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12780" yWindow="45" windowWidth="25605" windowHeight="18375" tabRatio="943" activeTab="14"/>
  </bookViews>
  <sheets>
    <sheet name="4月音楽" sheetId="1" r:id="rId1"/>
    <sheet name="5月音楽" sheetId="3" r:id="rId2"/>
    <sheet name="6月音楽" sheetId="5" r:id="rId3"/>
    <sheet name="7月音楽" sheetId="7" r:id="rId4"/>
    <sheet name="8月音楽" sheetId="9" r:id="rId5"/>
    <sheet name="9月音楽" sheetId="11" r:id="rId6"/>
    <sheet name="10月音楽" sheetId="13" r:id="rId7"/>
    <sheet name="11月音楽" sheetId="15" r:id="rId8"/>
    <sheet name="12月音楽" sheetId="17" r:id="rId9"/>
    <sheet name="1月音楽" sheetId="23" r:id="rId10"/>
    <sheet name="2月音楽" sheetId="19" r:id="rId11"/>
    <sheet name="3月音楽" sheetId="21" r:id="rId12"/>
    <sheet name="4月演劇" sheetId="2" r:id="rId13"/>
    <sheet name="5月演劇" sheetId="4" r:id="rId14"/>
    <sheet name="6月演劇" sheetId="6" r:id="rId15"/>
    <sheet name="7月演劇" sheetId="8" r:id="rId16"/>
    <sheet name="8月演劇" sheetId="10" r:id="rId17"/>
    <sheet name="9月演劇" sheetId="12" r:id="rId18"/>
    <sheet name="10月演劇" sheetId="14" r:id="rId19"/>
    <sheet name="11月演劇" sheetId="16" r:id="rId20"/>
    <sheet name="12月演劇" sheetId="18" r:id="rId21"/>
    <sheet name="1月演劇" sheetId="24" r:id="rId22"/>
    <sheet name="2月演劇" sheetId="20" r:id="rId23"/>
    <sheet name="3月演劇" sheetId="22" r:id="rId24"/>
  </sheets>
  <externalReferences>
    <externalReference r:id="rId25"/>
  </externalReferences>
  <definedNames>
    <definedName name="_xlnm.Print_Area" localSheetId="18">'10月演劇'!$A$1:$AN$34</definedName>
    <definedName name="_xlnm.Print_Area" localSheetId="6">'10月音楽'!$A$1:$AK$68</definedName>
    <definedName name="_xlnm.Print_Area" localSheetId="19">'11月演劇'!$A$1:$AN$34</definedName>
    <definedName name="_xlnm.Print_Area" localSheetId="7">'11月音楽'!$A$1:$AK$68</definedName>
    <definedName name="_xlnm.Print_Area" localSheetId="20">'12月演劇'!$A$1:$AN$34</definedName>
    <definedName name="_xlnm.Print_Area" localSheetId="8">'12月音楽'!$A$1:$AK$68</definedName>
    <definedName name="_xlnm.Print_Area" localSheetId="21">'1月演劇'!$A$1:$AN$34</definedName>
    <definedName name="_xlnm.Print_Area" localSheetId="9">'1月音楽'!$A$1:$AK$68</definedName>
    <definedName name="_xlnm.Print_Area" localSheetId="22">'2月演劇'!$A$1:$AN$34</definedName>
    <definedName name="_xlnm.Print_Area" localSheetId="10">'2月音楽'!$A$1:$AK$68</definedName>
    <definedName name="_xlnm.Print_Area" localSheetId="23">'3月演劇'!$A$1:$AN$34</definedName>
    <definedName name="_xlnm.Print_Area" localSheetId="11">'3月音楽'!$A$1:$AK$68</definedName>
    <definedName name="_xlnm.Print_Area" localSheetId="12">'4月演劇'!$A$1:$AN$34</definedName>
    <definedName name="_xlnm.Print_Area" localSheetId="0">'4月音楽'!$A$1:$AK$68</definedName>
    <definedName name="_xlnm.Print_Area" localSheetId="13">'5月演劇'!$A$1:$AN$34</definedName>
    <definedName name="_xlnm.Print_Area" localSheetId="1">'5月音楽'!$A$1:$AK$68</definedName>
    <definedName name="_xlnm.Print_Area" localSheetId="14">'6月演劇'!$A$1:$AN$34</definedName>
    <definedName name="_xlnm.Print_Area" localSheetId="2">'6月音楽'!$A$1:$AK$68</definedName>
    <definedName name="_xlnm.Print_Area" localSheetId="15">'7月演劇'!$A$1:$AN$34</definedName>
    <definedName name="_xlnm.Print_Area" localSheetId="3">'7月音楽'!$A$1:$AK$68</definedName>
    <definedName name="_xlnm.Print_Area" localSheetId="16">'8月演劇'!$A$1:$AN$34</definedName>
    <definedName name="_xlnm.Print_Area" localSheetId="4">'8月音楽'!$A$1:$AK$68</definedName>
    <definedName name="_xlnm.Print_Area" localSheetId="17">'9月演劇'!$A$1:$AN$34</definedName>
    <definedName name="_xlnm.Print_Area" localSheetId="5">'9月音楽'!$A$1:$AK$68</definedName>
    <definedName name="施設名" localSheetId="18">#REF!</definedName>
    <definedName name="施設名" localSheetId="6">#REF!</definedName>
    <definedName name="施設名" localSheetId="19">#REF!</definedName>
    <definedName name="施設名" localSheetId="7">#REF!</definedName>
    <definedName name="施設名" localSheetId="20">#REF!</definedName>
    <definedName name="施設名" localSheetId="8">#REF!</definedName>
    <definedName name="施設名" localSheetId="21">#REF!</definedName>
    <definedName name="施設名" localSheetId="9">#REF!</definedName>
    <definedName name="施設名" localSheetId="22">#REF!</definedName>
    <definedName name="施設名" localSheetId="10">#REF!</definedName>
    <definedName name="施設名" localSheetId="23">#REF!</definedName>
    <definedName name="施設名" localSheetId="11">#REF!</definedName>
    <definedName name="施設名" localSheetId="12">#REF!</definedName>
    <definedName name="施設名" localSheetId="0">#REF!</definedName>
    <definedName name="施設名" localSheetId="13">#REF!</definedName>
    <definedName name="施設名" localSheetId="1">#REF!</definedName>
    <definedName name="施設名" localSheetId="14">#REF!</definedName>
    <definedName name="施設名" localSheetId="2">#REF!</definedName>
    <definedName name="施設名" localSheetId="15">#REF!</definedName>
    <definedName name="施設名" localSheetId="3">#REF!</definedName>
    <definedName name="施設名" localSheetId="16">#REF!</definedName>
    <definedName name="施設名" localSheetId="4">#REF!</definedName>
    <definedName name="施設名" localSheetId="17">#REF!</definedName>
    <definedName name="施設名" localSheetId="5">#REF!</definedName>
    <definedName name="施設名">[1]収入対応表!$E$1:$E$14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<sst xmlns="http://schemas.openxmlformats.org/spreadsheetml/2006/main" count="772" uniqueCount="63">
  <si>
    <t>4月利用状況：音楽練習室</t>
  </si>
  <si>
    <t>-</t>
  </si>
  <si>
    <t>利用合計</t>
  </si>
  <si>
    <t>稼働率</t>
  </si>
  <si>
    <t>練習大</t>
  </si>
  <si>
    <t>音楽中A</t>
  </si>
  <si>
    <t>音楽中B</t>
  </si>
  <si>
    <t>音楽小A</t>
  </si>
  <si>
    <t>音楽小B</t>
  </si>
  <si>
    <t>4月利用状況：演劇練習室</t>
  </si>
  <si>
    <t>時間帯別稼働率</t>
  </si>
  <si>
    <t>大練習室</t>
  </si>
  <si>
    <t>朝</t>
  </si>
  <si>
    <t>昼</t>
  </si>
  <si>
    <t>夕</t>
  </si>
  <si>
    <t>夜</t>
  </si>
  <si>
    <t>演劇大</t>
  </si>
  <si>
    <t>演劇中A</t>
  </si>
  <si>
    <t>演劇中B</t>
  </si>
  <si>
    <t>演劇小A</t>
  </si>
  <si>
    <t>演劇小B</t>
  </si>
  <si>
    <t>4月利用状況：制作者BOX</t>
  </si>
  <si>
    <t>利用合計A</t>
  </si>
  <si>
    <t>稼働率A</t>
  </si>
  <si>
    <t>制作者BOX</t>
  </si>
  <si>
    <t>5月利用状況：音楽練習室</t>
  </si>
  <si>
    <t>5月利用状況：演劇練習室</t>
  </si>
  <si>
    <t>5月利用状況：制作者BOX</t>
  </si>
  <si>
    <t>6月利用状況：音楽練習室</t>
  </si>
  <si>
    <t>6月利用状況：演劇練習室</t>
  </si>
  <si>
    <t>6月利用状況：制作者BOX</t>
  </si>
  <si>
    <t>7月利用状況：音楽練習室</t>
  </si>
  <si>
    <t>7月利用状況：演劇練習室</t>
  </si>
  <si>
    <t>7月利用状況：制作者BOX</t>
  </si>
  <si>
    <t>8月利用状況：音楽練習室</t>
  </si>
  <si>
    <t>8月利用状況：演劇練習室</t>
  </si>
  <si>
    <t>/31</t>
  </si>
  <si>
    <t>8月利用状況：制作者BOX</t>
  </si>
  <si>
    <t>9月利用状況：音楽練習室</t>
  </si>
  <si>
    <t>9月利用状況：演劇練習室</t>
  </si>
  <si>
    <t>/29</t>
  </si>
  <si>
    <t>9月利用状況：制作者BOX</t>
  </si>
  <si>
    <t>10月利用状況：音楽練習室</t>
  </si>
  <si>
    <t>10月利用状況：演劇練習室</t>
  </si>
  <si>
    <t>10月利用状況：制作者BOX</t>
  </si>
  <si>
    <t>11月利用状況：音楽練習室</t>
  </si>
  <si>
    <t>11月利用状況：演劇練習室</t>
  </si>
  <si>
    <t>/30</t>
  </si>
  <si>
    <t>11月利用状況：制作者BOX</t>
  </si>
  <si>
    <t>12月利用状況：音楽練習室</t>
  </si>
  <si>
    <t>12月利用状況：演劇練習室</t>
  </si>
  <si>
    <t>12月利用状況：制作者BOX</t>
  </si>
  <si>
    <t>2月利用状況：音楽練習室</t>
  </si>
  <si>
    <t>時短反映済</t>
  </si>
  <si>
    <t>2月利用状況：演劇練習室</t>
  </si>
  <si>
    <t>時短・工事反映済</t>
  </si>
  <si>
    <t>2月利用状況：制作者BOX</t>
  </si>
  <si>
    <t>3月利用状況：音楽練習室</t>
  </si>
  <si>
    <t>3月利用状況：演劇練習室</t>
  </si>
  <si>
    <t>3月利用状況：制作者BOX</t>
  </si>
  <si>
    <t>1月利用状況：音楽練習室</t>
  </si>
  <si>
    <t>1月利用状況：演劇練習室</t>
  </si>
  <si>
    <t>1月利用状況：制作者BOX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</si>
</sst>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/d"/>
    <numFmt numFmtId="177" formatCode="0.0"/>
    <numFmt numFmtId="178" formatCode="&quot;/&quot;General"/>
    <numFmt numFmtId="179" formatCode="0.0%"/>
    <numFmt numFmtId="182" formatCode="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HGP教科書体"/>
      <family val="1"/>
      <charset val="128"/>
    </font>
    <font>
      <sz val="9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CD5B4"/>
        <bgColor rgb="FF000000"/>
      </patternFill>
    </fill>
  </fills>
  <borders count="10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 diagonalUp="1">
      <left/>
      <right style="thin">
        <color auto="1"/>
      </right>
      <top/>
      <bottom style="thin">
        <color auto="1"/>
      </bottom>
      <diagonal style="medium">
        <color rgb="FF000000"/>
      </diagonal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medium">
        <color rgb="FF000000"/>
      </diagonal>
    </border>
    <border diagonalUp="1">
      <left/>
      <right style="double">
        <color auto="1"/>
      </right>
      <top style="thin">
        <color auto="1"/>
      </top>
      <bottom style="thin">
        <color auto="1"/>
      </bottom>
      <diagonal style="medium">
        <color rgb="FF000000"/>
      </diagonal>
    </border>
    <border diagonalUp="1">
      <left/>
      <right style="thin">
        <color auto="1"/>
      </right>
      <top style="thin">
        <color auto="1"/>
      </top>
      <bottom style="medium">
        <color auto="1"/>
      </bottom>
      <diagonal style="medium">
        <color rgb="FF000000"/>
      </diagonal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 diagonalUp="1">
      <left/>
      <right style="double">
        <color auto="1"/>
      </right>
      <top style="thin">
        <color auto="1"/>
      </top>
      <bottom style="medium">
        <color auto="1"/>
      </bottom>
      <diagonal style="medium">
        <color rgb="FF000000"/>
      </diagonal>
    </border>
    <border diagonalUp="1">
      <left/>
      <right style="double">
        <color auto="1"/>
      </right>
      <top/>
      <bottom style="thin">
        <color auto="1"/>
      </bottom>
      <diagonal style="medium">
        <color rgb="FF000000"/>
      </diagonal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rgb="FF000000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medium">
        <color rgb="FF000000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medium">
        <color rgb="FF000000"/>
      </diagonal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medium">
        <color rgb="FF000000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medium">
        <color rgb="FF000000"/>
      </diagonal>
    </border>
    <border diagonalUp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>
      <alignment vertical="center"/>
    </xf>
  </cellStyleXfs>
  <cellXfs count="437">
    <xf numFmtId="0" fontId="0" fillId="0" borderId="0" xfId="0"/>
    <xf numFmtId="0" fontId="4" fillId="0" borderId="0" xfId="2" applyFont="1" applyBorder="1">
      <alignment vertical="center"/>
    </xf>
    <xf numFmtId="0" fontId="4" fillId="0" borderId="0" xfId="2" applyFont="1" applyBorder="1" applyAlignment="1">
      <alignment horizontal="right" vertical="center"/>
    </xf>
    <xf numFmtId="0" fontId="4" fillId="0" borderId="2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76" fontId="4" fillId="0" borderId="3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7" xfId="2" applyFont="1" applyBorder="1">
      <alignment vertical="center"/>
    </xf>
    <xf numFmtId="0" fontId="6" fillId="0" borderId="8" xfId="2" applyFont="1" applyFill="1" applyBorder="1" applyAlignment="1">
      <alignment horizontal="right" vertical="center"/>
    </xf>
    <xf numFmtId="0" fontId="6" fillId="2" borderId="9" xfId="2" applyFont="1" applyFill="1" applyBorder="1" applyAlignment="1">
      <alignment horizontal="right" vertical="center"/>
    </xf>
    <xf numFmtId="0" fontId="6" fillId="0" borderId="9" xfId="2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3" xfId="2" applyFont="1" applyBorder="1">
      <alignment vertical="center"/>
    </xf>
    <xf numFmtId="0" fontId="6" fillId="0" borderId="14" xfId="2" applyFont="1" applyFill="1" applyBorder="1" applyAlignment="1">
      <alignment horizontal="right" vertical="center"/>
    </xf>
    <xf numFmtId="0" fontId="6" fillId="2" borderId="15" xfId="2" applyFont="1" applyFill="1" applyBorder="1" applyAlignment="1">
      <alignment horizontal="right" vertical="center"/>
    </xf>
    <xf numFmtId="0" fontId="6" fillId="0" borderId="15" xfId="2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6" xfId="2" applyFont="1" applyBorder="1" applyAlignment="1">
      <alignment horizontal="right" vertical="center"/>
    </xf>
    <xf numFmtId="0" fontId="4" fillId="0" borderId="20" xfId="2" applyFont="1" applyBorder="1">
      <alignment vertical="center"/>
    </xf>
    <xf numFmtId="0" fontId="6" fillId="0" borderId="21" xfId="2" applyFont="1" applyFill="1" applyBorder="1" applyAlignment="1">
      <alignment horizontal="right" vertical="center"/>
    </xf>
    <xf numFmtId="0" fontId="6" fillId="0" borderId="22" xfId="2" applyFont="1" applyFill="1" applyBorder="1" applyAlignment="1">
      <alignment horizontal="right" vertical="center"/>
    </xf>
    <xf numFmtId="0" fontId="4" fillId="0" borderId="23" xfId="2" applyFont="1" applyBorder="1" applyAlignment="1">
      <alignment horizontal="right" vertical="center"/>
    </xf>
    <xf numFmtId="0" fontId="4" fillId="0" borderId="27" xfId="2" applyFont="1" applyBorder="1">
      <alignment vertical="center"/>
    </xf>
    <xf numFmtId="0" fontId="6" fillId="0" borderId="28" xfId="2" applyFont="1" applyFill="1" applyBorder="1" applyAlignment="1">
      <alignment horizontal="right"/>
    </xf>
    <xf numFmtId="0" fontId="7" fillId="2" borderId="29" xfId="2" applyFont="1" applyFill="1" applyBorder="1" applyAlignment="1">
      <alignment horizontal="right"/>
    </xf>
    <xf numFmtId="0" fontId="6" fillId="0" borderId="29" xfId="2" applyFont="1" applyFill="1" applyBorder="1" applyAlignment="1">
      <alignment horizontal="right" vertical="center"/>
    </xf>
    <xf numFmtId="0" fontId="6" fillId="2" borderId="29" xfId="2" applyFont="1" applyFill="1" applyBorder="1" applyAlignment="1">
      <alignment horizontal="right" vertical="center"/>
    </xf>
    <xf numFmtId="0" fontId="4" fillId="0" borderId="10" xfId="2" applyFont="1" applyBorder="1" applyAlignment="1">
      <alignment horizontal="right" vertical="center"/>
    </xf>
    <xf numFmtId="0" fontId="6" fillId="0" borderId="14" xfId="2" applyFont="1" applyFill="1" applyBorder="1" applyAlignment="1">
      <alignment horizontal="right"/>
    </xf>
    <xf numFmtId="0" fontId="7" fillId="2" borderId="15" xfId="2" applyFont="1" applyFill="1" applyBorder="1" applyAlignment="1">
      <alignment horizontal="right"/>
    </xf>
    <xf numFmtId="0" fontId="6" fillId="0" borderId="15" xfId="2" applyFont="1" applyFill="1" applyBorder="1" applyAlignment="1">
      <alignment horizontal="right"/>
    </xf>
    <xf numFmtId="0" fontId="6" fillId="2" borderId="15" xfId="2" applyFont="1" applyFill="1" applyBorder="1" applyAlignment="1">
      <alignment horizontal="right"/>
    </xf>
    <xf numFmtId="0" fontId="6" fillId="0" borderId="8" xfId="2" applyFont="1" applyFill="1" applyBorder="1" applyAlignment="1">
      <alignment horizontal="right"/>
    </xf>
    <xf numFmtId="0" fontId="6" fillId="0" borderId="9" xfId="2" applyFont="1" applyFill="1" applyBorder="1" applyAlignment="1">
      <alignment horizontal="right"/>
    </xf>
    <xf numFmtId="0" fontId="4" fillId="0" borderId="30" xfId="2" applyFont="1" applyBorder="1" applyAlignment="1">
      <alignment horizontal="right" vertical="center"/>
    </xf>
    <xf numFmtId="0" fontId="6" fillId="3" borderId="15" xfId="2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right"/>
    </xf>
    <xf numFmtId="0" fontId="4" fillId="0" borderId="31" xfId="2" applyFont="1" applyBorder="1">
      <alignment vertical="center"/>
    </xf>
    <xf numFmtId="0" fontId="6" fillId="0" borderId="32" xfId="2" applyFont="1" applyFill="1" applyBorder="1" applyAlignment="1">
      <alignment horizontal="right" vertical="center"/>
    </xf>
    <xf numFmtId="0" fontId="6" fillId="0" borderId="33" xfId="2" applyFont="1" applyFill="1" applyBorder="1" applyAlignment="1">
      <alignment horizontal="right" vertical="center"/>
    </xf>
    <xf numFmtId="0" fontId="6" fillId="2" borderId="33" xfId="2" applyFont="1" applyFill="1" applyBorder="1" applyAlignment="1">
      <alignment horizontal="right" vertical="center"/>
    </xf>
    <xf numFmtId="0" fontId="4" fillId="0" borderId="34" xfId="2" applyFont="1" applyBorder="1" applyAlignment="1">
      <alignment horizontal="right" vertical="center"/>
    </xf>
    <xf numFmtId="0" fontId="6" fillId="2" borderId="14" xfId="2" applyFont="1" applyFill="1" applyBorder="1" applyAlignment="1">
      <alignment horizontal="right" vertical="center"/>
    </xf>
    <xf numFmtId="0" fontId="6" fillId="2" borderId="22" xfId="2" applyFont="1" applyFill="1" applyBorder="1" applyAlignment="1">
      <alignment horizontal="right" vertical="center"/>
    </xf>
    <xf numFmtId="0" fontId="6" fillId="0" borderId="28" xfId="2" applyFont="1" applyFill="1" applyBorder="1" applyAlignment="1">
      <alignment horizontal="right" vertical="center"/>
    </xf>
    <xf numFmtId="0" fontId="4" fillId="0" borderId="0" xfId="2" applyNumberFormat="1" applyFont="1" applyBorder="1">
      <alignment vertical="center"/>
    </xf>
    <xf numFmtId="179" fontId="8" fillId="0" borderId="0" xfId="2" applyNumberFormat="1" applyFont="1" applyBorder="1">
      <alignment vertical="center"/>
    </xf>
    <xf numFmtId="0" fontId="5" fillId="0" borderId="0" xfId="2" applyFont="1" applyBorder="1">
      <alignment vertical="center"/>
    </xf>
    <xf numFmtId="0" fontId="5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5" fillId="0" borderId="35" xfId="2" applyNumberFormat="1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10" fillId="2" borderId="37" xfId="2" applyFont="1" applyFill="1" applyBorder="1">
      <alignment vertical="center"/>
    </xf>
    <xf numFmtId="0" fontId="10" fillId="2" borderId="9" xfId="2" applyFont="1" applyFill="1" applyBorder="1">
      <alignment vertical="center"/>
    </xf>
    <xf numFmtId="0" fontId="10" fillId="0" borderId="9" xfId="2" applyFont="1" applyFill="1" applyBorder="1">
      <alignment vertical="center"/>
    </xf>
    <xf numFmtId="0" fontId="5" fillId="0" borderId="30" xfId="2" applyFont="1" applyBorder="1">
      <alignment vertical="center"/>
    </xf>
    <xf numFmtId="0" fontId="5" fillId="0" borderId="38" xfId="2" applyFont="1" applyBorder="1">
      <alignment vertical="center"/>
    </xf>
    <xf numFmtId="178" fontId="5" fillId="0" borderId="39" xfId="2" applyNumberFormat="1" applyFont="1" applyBorder="1">
      <alignment vertical="center"/>
    </xf>
    <xf numFmtId="179" fontId="5" fillId="0" borderId="39" xfId="2" applyNumberFormat="1" applyFont="1" applyBorder="1">
      <alignment vertical="center"/>
    </xf>
    <xf numFmtId="0" fontId="5" fillId="0" borderId="13" xfId="2" applyFont="1" applyBorder="1" applyAlignment="1">
      <alignment horizontal="center" vertical="center"/>
    </xf>
    <xf numFmtId="0" fontId="10" fillId="2" borderId="15" xfId="2" applyFont="1" applyFill="1" applyBorder="1">
      <alignment vertical="center"/>
    </xf>
    <xf numFmtId="0" fontId="10" fillId="0" borderId="15" xfId="2" applyFont="1" applyFill="1" applyBorder="1">
      <alignment vertical="center"/>
    </xf>
    <xf numFmtId="0" fontId="5" fillId="0" borderId="16" xfId="2" applyFont="1" applyBorder="1">
      <alignment vertical="center"/>
    </xf>
    <xf numFmtId="0" fontId="5" fillId="0" borderId="40" xfId="2" applyFont="1" applyBorder="1">
      <alignment vertical="center"/>
    </xf>
    <xf numFmtId="178" fontId="5" fillId="0" borderId="41" xfId="2" applyNumberFormat="1" applyFont="1" applyBorder="1">
      <alignment vertical="center"/>
    </xf>
    <xf numFmtId="179" fontId="5" fillId="0" borderId="41" xfId="2" applyNumberFormat="1" applyFont="1" applyBorder="1">
      <alignment vertical="center"/>
    </xf>
    <xf numFmtId="0" fontId="5" fillId="0" borderId="42" xfId="2" applyFont="1" applyBorder="1">
      <alignment vertical="center"/>
    </xf>
    <xf numFmtId="0" fontId="5" fillId="0" borderId="20" xfId="2" applyFont="1" applyBorder="1" applyAlignment="1">
      <alignment horizontal="center" vertical="center"/>
    </xf>
    <xf numFmtId="0" fontId="10" fillId="2" borderId="33" xfId="2" applyFont="1" applyFill="1" applyBorder="1">
      <alignment vertical="center"/>
    </xf>
    <xf numFmtId="0" fontId="5" fillId="0" borderId="34" xfId="2" applyFont="1" applyBorder="1">
      <alignment vertical="center"/>
    </xf>
    <xf numFmtId="0" fontId="5" fillId="0" borderId="24" xfId="2" applyFont="1" applyBorder="1">
      <alignment vertical="center"/>
    </xf>
    <xf numFmtId="0" fontId="10" fillId="2" borderId="43" xfId="2" applyFont="1" applyFill="1" applyBorder="1">
      <alignment vertical="center"/>
    </xf>
    <xf numFmtId="0" fontId="10" fillId="2" borderId="44" xfId="2" applyFont="1" applyFill="1" applyBorder="1">
      <alignment vertical="center"/>
    </xf>
    <xf numFmtId="0" fontId="10" fillId="2" borderId="22" xfId="2" applyFont="1" applyFill="1" applyBorder="1">
      <alignment vertical="center"/>
    </xf>
    <xf numFmtId="0" fontId="10" fillId="0" borderId="22" xfId="2" applyFont="1" applyFill="1" applyBorder="1">
      <alignment vertical="center"/>
    </xf>
    <xf numFmtId="0" fontId="5" fillId="0" borderId="23" xfId="2" applyFont="1" applyBorder="1">
      <alignment vertical="center"/>
    </xf>
    <xf numFmtId="0" fontId="5" fillId="0" borderId="27" xfId="2" applyFont="1" applyBorder="1" applyAlignment="1">
      <alignment horizontal="center" vertical="center"/>
    </xf>
    <xf numFmtId="0" fontId="10" fillId="0" borderId="45" xfId="2" applyFont="1" applyFill="1" applyBorder="1">
      <alignment vertical="center"/>
    </xf>
    <xf numFmtId="0" fontId="10" fillId="0" borderId="29" xfId="2" applyFont="1" applyFill="1" applyBorder="1">
      <alignment vertical="center"/>
    </xf>
    <xf numFmtId="0" fontId="10" fillId="2" borderId="29" xfId="2" applyFont="1" applyFill="1" applyBorder="1">
      <alignment vertical="center"/>
    </xf>
    <xf numFmtId="0" fontId="5" fillId="0" borderId="10" xfId="2" applyFont="1" applyBorder="1">
      <alignment vertical="center"/>
    </xf>
    <xf numFmtId="0" fontId="10" fillId="0" borderId="43" xfId="2" applyFont="1" applyFill="1" applyBorder="1">
      <alignment vertical="center"/>
    </xf>
    <xf numFmtId="0" fontId="5" fillId="0" borderId="31" xfId="2" applyFont="1" applyBorder="1" applyAlignment="1">
      <alignment horizontal="center" vertical="center"/>
    </xf>
    <xf numFmtId="0" fontId="10" fillId="0" borderId="46" xfId="2" applyFont="1" applyFill="1" applyBorder="1">
      <alignment vertical="center"/>
    </xf>
    <xf numFmtId="0" fontId="10" fillId="0" borderId="33" xfId="2" applyFont="1" applyFill="1" applyBorder="1">
      <alignment vertical="center"/>
    </xf>
    <xf numFmtId="0" fontId="10" fillId="2" borderId="47" xfId="2" applyFont="1" applyFill="1" applyBorder="1">
      <alignment vertical="center"/>
    </xf>
    <xf numFmtId="0" fontId="10" fillId="0" borderId="37" xfId="2" applyFont="1" applyFill="1" applyBorder="1">
      <alignment vertical="center"/>
    </xf>
    <xf numFmtId="0" fontId="5" fillId="0" borderId="16" xfId="2" applyFont="1" applyFill="1" applyBorder="1">
      <alignment vertical="center"/>
    </xf>
    <xf numFmtId="0" fontId="11" fillId="2" borderId="15" xfId="2" applyFont="1" applyFill="1" applyBorder="1">
      <alignment vertical="center"/>
    </xf>
    <xf numFmtId="178" fontId="5" fillId="0" borderId="25" xfId="2" applyNumberFormat="1" applyFont="1" applyBorder="1">
      <alignment vertical="center"/>
    </xf>
    <xf numFmtId="179" fontId="5" fillId="0" borderId="25" xfId="2" applyNumberFormat="1" applyFont="1" applyBorder="1">
      <alignment vertical="center"/>
    </xf>
    <xf numFmtId="0" fontId="5" fillId="0" borderId="0" xfId="2" applyNumberFormat="1" applyFont="1" applyBorder="1" applyAlignment="1">
      <alignment horizontal="center" vertical="center"/>
    </xf>
    <xf numFmtId="0" fontId="10" fillId="0" borderId="14" xfId="2" applyFont="1" applyFill="1" applyBorder="1">
      <alignment vertical="center"/>
    </xf>
    <xf numFmtId="0" fontId="10" fillId="2" borderId="21" xfId="2" applyFont="1" applyFill="1" applyBorder="1">
      <alignment vertical="center"/>
    </xf>
    <xf numFmtId="0" fontId="5" fillId="0" borderId="0" xfId="2" applyNumberFormat="1" applyFont="1" applyBorder="1">
      <alignment vertical="center"/>
    </xf>
    <xf numFmtId="0" fontId="6" fillId="0" borderId="54" xfId="2" applyFont="1" applyFill="1" applyBorder="1" applyAlignment="1">
      <alignment horizontal="right" vertical="center"/>
    </xf>
    <xf numFmtId="0" fontId="6" fillId="0" borderId="55" xfId="2" applyFont="1" applyFill="1" applyBorder="1" applyAlignment="1">
      <alignment horizontal="right" vertical="center"/>
    </xf>
    <xf numFmtId="0" fontId="6" fillId="2" borderId="55" xfId="2" applyFont="1" applyFill="1" applyBorder="1" applyAlignment="1">
      <alignment horizontal="right" vertical="center"/>
    </xf>
    <xf numFmtId="0" fontId="6" fillId="0" borderId="56" xfId="2" applyFont="1" applyFill="1" applyBorder="1" applyAlignment="1">
      <alignment horizontal="right" vertical="center"/>
    </xf>
    <xf numFmtId="0" fontId="6" fillId="0" borderId="29" xfId="2" applyFont="1" applyFill="1" applyBorder="1" applyAlignment="1">
      <alignment horizontal="right"/>
    </xf>
    <xf numFmtId="0" fontId="6" fillId="0" borderId="57" xfId="2" applyFont="1" applyFill="1" applyBorder="1" applyAlignment="1">
      <alignment horizontal="right" vertical="center"/>
    </xf>
    <xf numFmtId="0" fontId="6" fillId="0" borderId="58" xfId="2" applyFont="1" applyFill="1" applyBorder="1" applyAlignment="1">
      <alignment horizontal="right" vertical="center"/>
    </xf>
    <xf numFmtId="0" fontId="6" fillId="0" borderId="53" xfId="2" applyFont="1" applyFill="1" applyBorder="1" applyAlignment="1">
      <alignment horizontal="right" vertical="center"/>
    </xf>
    <xf numFmtId="182" fontId="5" fillId="0" borderId="0" xfId="2" applyNumberFormat="1" applyFont="1" applyBorder="1">
      <alignment vertical="center"/>
    </xf>
    <xf numFmtId="0" fontId="10" fillId="2" borderId="48" xfId="2" applyFont="1" applyFill="1" applyBorder="1">
      <alignment vertical="center"/>
    </xf>
    <xf numFmtId="0" fontId="10" fillId="2" borderId="49" xfId="2" applyFont="1" applyFill="1" applyBorder="1">
      <alignment vertical="center"/>
    </xf>
    <xf numFmtId="0" fontId="10" fillId="2" borderId="59" xfId="2" applyFont="1" applyFill="1" applyBorder="1">
      <alignment vertical="center"/>
    </xf>
    <xf numFmtId="0" fontId="10" fillId="2" borderId="53" xfId="2" applyFont="1" applyFill="1" applyBorder="1">
      <alignment vertical="center"/>
    </xf>
    <xf numFmtId="0" fontId="11" fillId="2" borderId="29" xfId="2" applyFont="1" applyFill="1" applyBorder="1">
      <alignment vertical="center"/>
    </xf>
    <xf numFmtId="0" fontId="10" fillId="2" borderId="60" xfId="2" applyFont="1" applyFill="1" applyBorder="1">
      <alignment vertical="center"/>
    </xf>
    <xf numFmtId="0" fontId="10" fillId="2" borderId="46" xfId="2" applyFont="1" applyFill="1" applyBorder="1">
      <alignment vertical="center"/>
    </xf>
    <xf numFmtId="0" fontId="11" fillId="2" borderId="33" xfId="2" applyFont="1" applyFill="1" applyBorder="1">
      <alignment vertical="center"/>
    </xf>
    <xf numFmtId="0" fontId="11" fillId="2" borderId="9" xfId="2" applyFont="1" applyFill="1" applyBorder="1">
      <alignment vertical="center"/>
    </xf>
    <xf numFmtId="0" fontId="10" fillId="0" borderId="61" xfId="2" applyFont="1" applyFill="1" applyBorder="1">
      <alignment vertical="center"/>
    </xf>
    <xf numFmtId="0" fontId="10" fillId="0" borderId="48" xfId="2" applyFont="1" applyFill="1" applyBorder="1">
      <alignment vertical="center"/>
    </xf>
    <xf numFmtId="0" fontId="10" fillId="0" borderId="53" xfId="2" applyFont="1" applyFill="1" applyBorder="1">
      <alignment vertical="center"/>
    </xf>
    <xf numFmtId="0" fontId="10" fillId="0" borderId="49" xfId="2" applyFont="1" applyFill="1" applyBorder="1">
      <alignment vertical="center"/>
    </xf>
    <xf numFmtId="0" fontId="5" fillId="0" borderId="37" xfId="2" applyFont="1" applyFill="1" applyBorder="1">
      <alignment vertical="center"/>
    </xf>
    <xf numFmtId="0" fontId="5" fillId="0" borderId="9" xfId="2" applyFont="1" applyFill="1" applyBorder="1">
      <alignment vertical="center"/>
    </xf>
    <xf numFmtId="0" fontId="5" fillId="2" borderId="9" xfId="2" applyFont="1" applyFill="1" applyBorder="1">
      <alignment vertical="center"/>
    </xf>
    <xf numFmtId="0" fontId="5" fillId="0" borderId="48" xfId="2" applyFont="1" applyFill="1" applyBorder="1">
      <alignment vertical="center"/>
    </xf>
    <xf numFmtId="0" fontId="5" fillId="0" borderId="14" xfId="2" applyFont="1" applyFill="1" applyBorder="1">
      <alignment vertical="center"/>
    </xf>
    <xf numFmtId="0" fontId="5" fillId="0" borderId="15" xfId="2" applyFont="1" applyFill="1" applyBorder="1">
      <alignment vertical="center"/>
    </xf>
    <xf numFmtId="0" fontId="5" fillId="2" borderId="15" xfId="2" applyFont="1" applyFill="1" applyBorder="1">
      <alignment vertical="center"/>
    </xf>
    <xf numFmtId="0" fontId="5" fillId="0" borderId="49" xfId="2" applyFont="1" applyFill="1" applyBorder="1">
      <alignment vertical="center"/>
    </xf>
    <xf numFmtId="0" fontId="5" fillId="2" borderId="49" xfId="2" applyFont="1" applyFill="1" applyBorder="1">
      <alignment vertical="center"/>
    </xf>
    <xf numFmtId="0" fontId="5" fillId="2" borderId="21" xfId="2" applyFont="1" applyFill="1" applyBorder="1">
      <alignment vertical="center"/>
    </xf>
    <xf numFmtId="0" fontId="5" fillId="2" borderId="22" xfId="2" applyFont="1" applyFill="1" applyBorder="1">
      <alignment vertical="center"/>
    </xf>
    <xf numFmtId="0" fontId="5" fillId="0" borderId="22" xfId="2" applyFont="1" applyFill="1" applyBorder="1">
      <alignment vertical="center"/>
    </xf>
    <xf numFmtId="0" fontId="5" fillId="0" borderId="53" xfId="2" applyFont="1" applyFill="1" applyBorder="1">
      <alignment vertical="center"/>
    </xf>
    <xf numFmtId="0" fontId="4" fillId="0" borderId="8" xfId="2" applyFont="1" applyFill="1" applyBorder="1" applyAlignment="1">
      <alignment horizontal="right" vertical="center"/>
    </xf>
    <xf numFmtId="0" fontId="4" fillId="0" borderId="9" xfId="2" applyFont="1" applyFill="1" applyBorder="1" applyAlignment="1">
      <alignment horizontal="right" vertical="center"/>
    </xf>
    <xf numFmtId="0" fontId="4" fillId="0" borderId="14" xfId="2" applyFont="1" applyFill="1" applyBorder="1" applyAlignment="1">
      <alignment horizontal="right" vertical="center"/>
    </xf>
    <xf numFmtId="0" fontId="4" fillId="0" borderId="15" xfId="2" applyFont="1" applyFill="1" applyBorder="1" applyAlignment="1">
      <alignment horizontal="right" vertical="center"/>
    </xf>
    <xf numFmtId="0" fontId="4" fillId="0" borderId="21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28" xfId="2" applyFont="1" applyFill="1" applyBorder="1" applyAlignment="1">
      <alignment horizontal="right"/>
    </xf>
    <xf numFmtId="0" fontId="4" fillId="0" borderId="29" xfId="2" applyFont="1" applyFill="1" applyBorder="1" applyAlignment="1">
      <alignment horizontal="right"/>
    </xf>
    <xf numFmtId="0" fontId="4" fillId="0" borderId="29" xfId="2" applyFont="1" applyFill="1" applyBorder="1" applyAlignment="1">
      <alignment horizontal="right" vertical="center"/>
    </xf>
    <xf numFmtId="0" fontId="4" fillId="3" borderId="29" xfId="2" applyFont="1" applyFill="1" applyBorder="1" applyAlignment="1">
      <alignment horizontal="right" vertical="center"/>
    </xf>
    <xf numFmtId="0" fontId="4" fillId="0" borderId="14" xfId="2" applyFont="1" applyFill="1" applyBorder="1" applyAlignment="1">
      <alignment horizontal="right"/>
    </xf>
    <xf numFmtId="0" fontId="4" fillId="0" borderId="15" xfId="2" applyFont="1" applyFill="1" applyBorder="1" applyAlignment="1">
      <alignment horizontal="right"/>
    </xf>
    <xf numFmtId="0" fontId="4" fillId="3" borderId="15" xfId="2" applyFont="1" applyFill="1" applyBorder="1" applyAlignment="1">
      <alignment horizontal="right" vertical="center"/>
    </xf>
    <xf numFmtId="0" fontId="4" fillId="2" borderId="15" xfId="2" applyFont="1" applyFill="1" applyBorder="1" applyAlignment="1">
      <alignment horizontal="right" vertical="center"/>
    </xf>
    <xf numFmtId="0" fontId="4" fillId="0" borderId="8" xfId="2" applyFont="1" applyFill="1" applyBorder="1" applyAlignment="1">
      <alignment horizontal="right"/>
    </xf>
    <xf numFmtId="0" fontId="4" fillId="0" borderId="9" xfId="2" applyFont="1" applyFill="1" applyBorder="1" applyAlignment="1">
      <alignment horizontal="right"/>
    </xf>
    <xf numFmtId="0" fontId="4" fillId="0" borderId="32" xfId="2" applyFont="1" applyFill="1" applyBorder="1" applyAlignment="1">
      <alignment horizontal="right" vertical="center"/>
    </xf>
    <xf numFmtId="0" fontId="4" fillId="0" borderId="33" xfId="2" applyFont="1" applyFill="1" applyBorder="1" applyAlignment="1">
      <alignment horizontal="right" vertical="center"/>
    </xf>
    <xf numFmtId="0" fontId="4" fillId="3" borderId="9" xfId="2" applyFont="1" applyFill="1" applyBorder="1" applyAlignment="1">
      <alignment horizontal="right" vertical="center"/>
    </xf>
    <xf numFmtId="0" fontId="4" fillId="2" borderId="14" xfId="2" applyFont="1" applyFill="1" applyBorder="1" applyAlignment="1">
      <alignment horizontal="right" vertical="center"/>
    </xf>
    <xf numFmtId="0" fontId="4" fillId="3" borderId="22" xfId="2" applyFont="1" applyFill="1" applyBorder="1" applyAlignment="1">
      <alignment horizontal="right" vertical="center"/>
    </xf>
    <xf numFmtId="0" fontId="4" fillId="0" borderId="28" xfId="2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center" vertical="center"/>
    </xf>
    <xf numFmtId="178" fontId="5" fillId="0" borderId="39" xfId="2" applyNumberFormat="1" applyFont="1" applyBorder="1" applyAlignment="1">
      <alignment horizontal="left" vertical="center"/>
    </xf>
    <xf numFmtId="0" fontId="5" fillId="0" borderId="13" xfId="2" applyFont="1" applyFill="1" applyBorder="1" applyAlignment="1">
      <alignment horizontal="center" vertical="center"/>
    </xf>
    <xf numFmtId="178" fontId="5" fillId="0" borderId="41" xfId="2" applyNumberFormat="1" applyFont="1" applyBorder="1" applyAlignment="1">
      <alignment horizontal="left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33" xfId="2" applyFont="1" applyFill="1" applyBorder="1">
      <alignment vertical="center"/>
    </xf>
    <xf numFmtId="0" fontId="5" fillId="0" borderId="43" xfId="2" applyFont="1" applyFill="1" applyBorder="1">
      <alignment vertical="center"/>
    </xf>
    <xf numFmtId="0" fontId="5" fillId="0" borderId="44" xfId="2" applyFont="1" applyFill="1" applyBorder="1">
      <alignment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45" xfId="2" applyFont="1" applyFill="1" applyBorder="1">
      <alignment vertical="center"/>
    </xf>
    <xf numFmtId="0" fontId="5" fillId="0" borderId="29" xfId="2" applyFont="1" applyFill="1" applyBorder="1">
      <alignment vertical="center"/>
    </xf>
    <xf numFmtId="0" fontId="5" fillId="0" borderId="55" xfId="2" applyFont="1" applyFill="1" applyBorder="1">
      <alignment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46" xfId="2" applyFont="1" applyFill="1" applyBorder="1">
      <alignment vertical="center"/>
    </xf>
    <xf numFmtId="178" fontId="5" fillId="0" borderId="25" xfId="2" applyNumberFormat="1" applyFont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>
      <alignment vertical="center"/>
    </xf>
    <xf numFmtId="0" fontId="5" fillId="0" borderId="35" xfId="2" applyNumberFormat="1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176" fontId="4" fillId="0" borderId="3" xfId="2" applyNumberFormat="1" applyFont="1" applyFill="1" applyBorder="1" applyAlignment="1">
      <alignment horizontal="center" vertical="center"/>
    </xf>
    <xf numFmtId="0" fontId="5" fillId="0" borderId="21" xfId="2" applyFont="1" applyFill="1" applyBorder="1">
      <alignment vertical="center"/>
    </xf>
    <xf numFmtId="0" fontId="11" fillId="0" borderId="22" xfId="2" applyFont="1" applyFill="1" applyBorder="1">
      <alignment vertical="center"/>
    </xf>
    <xf numFmtId="176" fontId="4" fillId="0" borderId="62" xfId="2" applyNumberFormat="1" applyFont="1" applyBorder="1" applyAlignment="1">
      <alignment horizontal="center" vertical="center"/>
    </xf>
    <xf numFmtId="176" fontId="4" fillId="0" borderId="63" xfId="2" applyNumberFormat="1" applyFont="1" applyBorder="1" applyAlignment="1">
      <alignment horizontal="center" vertical="center"/>
    </xf>
    <xf numFmtId="0" fontId="6" fillId="0" borderId="64" xfId="2" applyFont="1" applyFill="1" applyBorder="1" applyAlignment="1">
      <alignment horizontal="right" vertical="center"/>
    </xf>
    <xf numFmtId="0" fontId="6" fillId="4" borderId="65" xfId="2" applyFont="1" applyFill="1" applyBorder="1" applyAlignment="1">
      <alignment horizontal="right" vertical="center"/>
    </xf>
    <xf numFmtId="0" fontId="6" fillId="4" borderId="66" xfId="2" applyFont="1" applyFill="1" applyBorder="1" applyAlignment="1">
      <alignment horizontal="right" vertical="center"/>
    </xf>
    <xf numFmtId="0" fontId="6" fillId="0" borderId="67" xfId="2" applyFont="1" applyFill="1" applyBorder="1" applyAlignment="1">
      <alignment horizontal="right" vertical="center"/>
    </xf>
    <xf numFmtId="0" fontId="6" fillId="0" borderId="68" xfId="2" applyFont="1" applyFill="1" applyBorder="1" applyAlignment="1">
      <alignment horizontal="right" vertical="center"/>
    </xf>
    <xf numFmtId="0" fontId="6" fillId="0" borderId="66" xfId="2" applyFont="1" applyFill="1" applyBorder="1" applyAlignment="1">
      <alignment horizontal="right" vertical="center"/>
    </xf>
    <xf numFmtId="0" fontId="6" fillId="0" borderId="69" xfId="2" applyFont="1" applyFill="1" applyBorder="1" applyAlignment="1">
      <alignment horizontal="right" vertical="center"/>
    </xf>
    <xf numFmtId="0" fontId="6" fillId="0" borderId="70" xfId="2" applyFont="1" applyFill="1" applyBorder="1" applyAlignment="1">
      <alignment horizontal="right" vertical="center"/>
    </xf>
    <xf numFmtId="0" fontId="6" fillId="0" borderId="71" xfId="2" applyFont="1" applyFill="1" applyBorder="1" applyAlignment="1">
      <alignment horizontal="right" vertical="center"/>
    </xf>
    <xf numFmtId="0" fontId="6" fillId="3" borderId="29" xfId="2" applyFont="1" applyFill="1" applyBorder="1" applyAlignment="1">
      <alignment horizontal="right" vertical="center"/>
    </xf>
    <xf numFmtId="0" fontId="6" fillId="0" borderId="65" xfId="2" applyFont="1" applyFill="1" applyBorder="1" applyAlignment="1">
      <alignment horizontal="right" vertical="center"/>
    </xf>
    <xf numFmtId="0" fontId="6" fillId="3" borderId="9" xfId="2" applyFont="1" applyFill="1" applyBorder="1" applyAlignment="1">
      <alignment horizontal="right"/>
    </xf>
    <xf numFmtId="0" fontId="6" fillId="3" borderId="9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3" borderId="15" xfId="2" applyFont="1" applyFill="1" applyBorder="1" applyAlignment="1">
      <alignment horizontal="right"/>
    </xf>
    <xf numFmtId="0" fontId="6" fillId="0" borderId="72" xfId="2" applyFont="1" applyFill="1" applyBorder="1" applyAlignment="1">
      <alignment horizontal="right" vertical="center"/>
    </xf>
    <xf numFmtId="0" fontId="6" fillId="0" borderId="73" xfId="2" applyFont="1" applyFill="1" applyBorder="1" applyAlignment="1">
      <alignment horizontal="right" vertical="center"/>
    </xf>
    <xf numFmtId="0" fontId="6" fillId="3" borderId="22" xfId="2" applyFont="1" applyFill="1" applyBorder="1" applyAlignment="1">
      <alignment horizontal="right" vertical="center"/>
    </xf>
    <xf numFmtId="176" fontId="4" fillId="0" borderId="74" xfId="2" applyNumberFormat="1" applyFont="1" applyBorder="1" applyAlignment="1">
      <alignment horizontal="center" vertical="center"/>
    </xf>
    <xf numFmtId="176" fontId="4" fillId="0" borderId="36" xfId="2" applyNumberFormat="1" applyFont="1" applyBorder="1" applyAlignment="1">
      <alignment horizontal="center" vertical="center"/>
    </xf>
    <xf numFmtId="176" fontId="4" fillId="0" borderId="75" xfId="2" applyNumberFormat="1" applyFont="1" applyBorder="1" applyAlignment="1">
      <alignment horizontal="center" vertical="center"/>
    </xf>
    <xf numFmtId="0" fontId="10" fillId="0" borderId="54" xfId="2" applyFont="1" applyFill="1" applyBorder="1">
      <alignment vertical="center"/>
    </xf>
    <xf numFmtId="0" fontId="10" fillId="0" borderId="76" xfId="2" applyFont="1" applyFill="1" applyBorder="1">
      <alignment vertical="center"/>
    </xf>
    <xf numFmtId="0" fontId="10" fillId="0" borderId="55" xfId="2" applyFont="1" applyFill="1" applyBorder="1">
      <alignment vertical="center"/>
    </xf>
    <xf numFmtId="0" fontId="10" fillId="0" borderId="77" xfId="2" applyFont="1" applyFill="1" applyBorder="1">
      <alignment vertical="center"/>
    </xf>
    <xf numFmtId="0" fontId="10" fillId="0" borderId="58" xfId="2" applyFont="1" applyFill="1" applyBorder="1">
      <alignment vertical="center"/>
    </xf>
    <xf numFmtId="0" fontId="10" fillId="0" borderId="78" xfId="2" applyFont="1" applyFill="1" applyBorder="1">
      <alignment vertical="center"/>
    </xf>
    <xf numFmtId="0" fontId="10" fillId="0" borderId="44" xfId="2" applyFont="1" applyFill="1" applyBorder="1">
      <alignment vertical="center"/>
    </xf>
    <xf numFmtId="0" fontId="10" fillId="0" borderId="56" xfId="2" applyFont="1" applyFill="1" applyBorder="1">
      <alignment vertical="center"/>
    </xf>
    <xf numFmtId="0" fontId="10" fillId="0" borderId="79" xfId="2" applyFont="1" applyFill="1" applyBorder="1">
      <alignment vertical="center"/>
    </xf>
    <xf numFmtId="0" fontId="10" fillId="0" borderId="57" xfId="2" applyFont="1" applyFill="1" applyBorder="1">
      <alignment vertical="center"/>
    </xf>
    <xf numFmtId="0" fontId="10" fillId="0" borderId="80" xfId="2" applyFont="1" applyFill="1" applyBorder="1">
      <alignment vertical="center"/>
    </xf>
    <xf numFmtId="0" fontId="10" fillId="2" borderId="61" xfId="2" applyFont="1" applyFill="1" applyBorder="1">
      <alignment vertical="center"/>
    </xf>
    <xf numFmtId="0" fontId="5" fillId="0" borderId="54" xfId="2" applyFont="1" applyFill="1" applyBorder="1">
      <alignment vertical="center"/>
    </xf>
    <xf numFmtId="0" fontId="5" fillId="0" borderId="76" xfId="2" applyFont="1" applyFill="1" applyBorder="1">
      <alignment vertical="center"/>
    </xf>
    <xf numFmtId="0" fontId="5" fillId="0" borderId="77" xfId="2" applyFont="1" applyFill="1" applyBorder="1">
      <alignment vertical="center"/>
    </xf>
    <xf numFmtId="0" fontId="5" fillId="0" borderId="56" xfId="2" applyFont="1" applyFill="1" applyBorder="1">
      <alignment vertical="center"/>
    </xf>
    <xf numFmtId="0" fontId="5" fillId="0" borderId="79" xfId="2" applyFont="1" applyFill="1" applyBorder="1">
      <alignment vertical="center"/>
    </xf>
    <xf numFmtId="0" fontId="6" fillId="0" borderId="81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horizontal="right" vertical="center"/>
    </xf>
    <xf numFmtId="0" fontId="6" fillId="3" borderId="29" xfId="2" applyFont="1" applyFill="1" applyBorder="1" applyAlignment="1">
      <alignment horizontal="right"/>
    </xf>
    <xf numFmtId="0" fontId="6" fillId="0" borderId="83" xfId="2" applyFont="1" applyFill="1" applyBorder="1" applyAlignment="1">
      <alignment horizontal="right" vertical="center"/>
    </xf>
    <xf numFmtId="0" fontId="6" fillId="0" borderId="22" xfId="2" applyFont="1" applyFill="1" applyBorder="1" applyAlignment="1">
      <alignment horizontal="right"/>
    </xf>
    <xf numFmtId="0" fontId="12" fillId="0" borderId="0" xfId="2" applyFont="1" applyBorder="1">
      <alignment vertical="center"/>
    </xf>
    <xf numFmtId="0" fontId="6" fillId="3" borderId="14" xfId="2" applyFont="1" applyFill="1" applyBorder="1" applyAlignment="1">
      <alignment horizontal="right"/>
    </xf>
    <xf numFmtId="0" fontId="6" fillId="3" borderId="14" xfId="2" applyFont="1" applyFill="1" applyBorder="1" applyAlignment="1">
      <alignment horizontal="right" vertical="center"/>
    </xf>
    <xf numFmtId="0" fontId="5" fillId="0" borderId="39" xfId="2" applyFont="1" applyBorder="1">
      <alignment vertical="center"/>
    </xf>
    <xf numFmtId="0" fontId="5" fillId="0" borderId="84" xfId="2" applyFont="1" applyBorder="1">
      <alignment vertical="center"/>
    </xf>
    <xf numFmtId="179" fontId="5" fillId="0" borderId="84" xfId="2" applyNumberFormat="1" applyFont="1" applyBorder="1">
      <alignment vertical="center"/>
    </xf>
    <xf numFmtId="0" fontId="5" fillId="0" borderId="41" xfId="2" applyFont="1" applyBorder="1">
      <alignment vertical="center"/>
    </xf>
    <xf numFmtId="0" fontId="5" fillId="0" borderId="59" xfId="2" applyFont="1" applyFill="1" applyBorder="1">
      <alignment vertical="center"/>
    </xf>
    <xf numFmtId="0" fontId="5" fillId="0" borderId="25" xfId="2" applyFont="1" applyBorder="1">
      <alignment vertical="center"/>
    </xf>
    <xf numFmtId="179" fontId="5" fillId="0" borderId="85" xfId="2" applyNumberFormat="1" applyFont="1" applyBorder="1">
      <alignment vertical="center"/>
    </xf>
    <xf numFmtId="179" fontId="5" fillId="0" borderId="86" xfId="2" applyNumberFormat="1" applyFont="1" applyBorder="1">
      <alignment vertical="center"/>
    </xf>
    <xf numFmtId="0" fontId="5" fillId="0" borderId="60" xfId="2" applyFont="1" applyFill="1" applyBorder="1">
      <alignment vertical="center"/>
    </xf>
    <xf numFmtId="0" fontId="5" fillId="2" borderId="33" xfId="2" applyFont="1" applyFill="1" applyBorder="1">
      <alignment vertical="center"/>
    </xf>
    <xf numFmtId="0" fontId="5" fillId="0" borderId="61" xfId="2" applyFont="1" applyFill="1" applyBorder="1">
      <alignment vertical="center"/>
    </xf>
    <xf numFmtId="0" fontId="5" fillId="2" borderId="44" xfId="2" applyFont="1" applyFill="1" applyBorder="1">
      <alignment vertical="center"/>
    </xf>
    <xf numFmtId="179" fontId="5" fillId="0" borderId="7" xfId="2" applyNumberFormat="1" applyFont="1" applyBorder="1">
      <alignment vertical="center"/>
    </xf>
    <xf numFmtId="179" fontId="5" fillId="0" borderId="13" xfId="2" applyNumberFormat="1" applyFont="1" applyBorder="1">
      <alignment vertical="center"/>
    </xf>
    <xf numFmtId="179" fontId="5" fillId="0" borderId="20" xfId="2" applyNumberFormat="1" applyFont="1" applyBorder="1">
      <alignment vertical="center"/>
    </xf>
    <xf numFmtId="176" fontId="4" fillId="0" borderId="52" xfId="2" applyNumberFormat="1" applyFont="1" applyBorder="1" applyAlignment="1">
      <alignment horizontal="center" vertical="center"/>
    </xf>
    <xf numFmtId="0" fontId="4" fillId="2" borderId="29" xfId="2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0" fontId="4" fillId="0" borderId="88" xfId="0" applyFont="1" applyFill="1" applyBorder="1" applyAlignment="1">
      <alignment horizontal="right" vertical="center"/>
    </xf>
    <xf numFmtId="0" fontId="4" fillId="0" borderId="88" xfId="2" applyFont="1" applyFill="1" applyBorder="1" applyAlignment="1">
      <alignment horizontal="right" vertical="center"/>
    </xf>
    <xf numFmtId="0" fontId="4" fillId="0" borderId="89" xfId="2" applyFont="1" applyFill="1" applyBorder="1" applyAlignment="1">
      <alignment horizontal="right" vertical="center"/>
    </xf>
    <xf numFmtId="0" fontId="4" fillId="0" borderId="87" xfId="2" applyFont="1" applyFill="1" applyBorder="1" applyAlignment="1">
      <alignment horizontal="right" vertical="center"/>
    </xf>
    <xf numFmtId="0" fontId="4" fillId="0" borderId="90" xfId="2" applyFont="1" applyFill="1" applyBorder="1" applyAlignment="1">
      <alignment horizontal="right" vertical="center"/>
    </xf>
    <xf numFmtId="0" fontId="5" fillId="0" borderId="8" xfId="2" applyFont="1" applyFill="1" applyBorder="1">
      <alignment vertical="center"/>
    </xf>
    <xf numFmtId="0" fontId="5" fillId="0" borderId="90" xfId="2" applyFont="1" applyFill="1" applyBorder="1">
      <alignment vertical="center"/>
    </xf>
    <xf numFmtId="0" fontId="5" fillId="0" borderId="88" xfId="2" applyFont="1" applyFill="1" applyBorder="1">
      <alignment vertical="center"/>
    </xf>
    <xf numFmtId="0" fontId="5" fillId="0" borderId="32" xfId="2" applyFont="1" applyFill="1" applyBorder="1">
      <alignment vertical="center"/>
    </xf>
    <xf numFmtId="0" fontId="5" fillId="0" borderId="91" xfId="2" applyFont="1" applyFill="1" applyBorder="1">
      <alignment vertical="center"/>
    </xf>
    <xf numFmtId="0" fontId="5" fillId="0" borderId="89" xfId="2" applyFont="1" applyFill="1" applyBorder="1">
      <alignment vertical="center"/>
    </xf>
    <xf numFmtId="0" fontId="5" fillId="0" borderId="87" xfId="2" applyFont="1" applyFill="1" applyBorder="1">
      <alignment vertical="center"/>
    </xf>
    <xf numFmtId="0" fontId="5" fillId="2" borderId="29" xfId="2" applyFont="1" applyFill="1" applyBorder="1">
      <alignment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55" xfId="2" applyFont="1" applyFill="1" applyBorder="1" applyAlignment="1">
      <alignment horizontal="right" vertical="center"/>
    </xf>
    <xf numFmtId="0" fontId="4" fillId="2" borderId="55" xfId="2" applyFont="1" applyFill="1" applyBorder="1" applyAlignment="1">
      <alignment horizontal="right" vertical="center"/>
    </xf>
    <xf numFmtId="0" fontId="4" fillId="0" borderId="56" xfId="2" applyFont="1" applyFill="1" applyBorder="1" applyAlignment="1">
      <alignment horizontal="right" vertical="center"/>
    </xf>
    <xf numFmtId="0" fontId="4" fillId="2" borderId="9" xfId="2" applyFont="1" applyFill="1" applyBorder="1" applyAlignment="1">
      <alignment horizontal="right" vertical="center"/>
    </xf>
    <xf numFmtId="0" fontId="4" fillId="0" borderId="54" xfId="2" applyFont="1" applyFill="1" applyBorder="1" applyAlignment="1">
      <alignment horizontal="right" vertical="center"/>
    </xf>
    <xf numFmtId="0" fontId="4" fillId="3" borderId="15" xfId="2" applyFont="1" applyFill="1" applyBorder="1" applyAlignment="1">
      <alignment horizontal="right"/>
    </xf>
    <xf numFmtId="0" fontId="4" fillId="2" borderId="22" xfId="2" applyFont="1" applyFill="1" applyBorder="1" applyAlignment="1">
      <alignment horizontal="right" vertical="center"/>
    </xf>
    <xf numFmtId="0" fontId="4" fillId="3" borderId="14" xfId="2" applyFont="1" applyFill="1" applyBorder="1" applyAlignment="1">
      <alignment horizontal="right"/>
    </xf>
    <xf numFmtId="0" fontId="4" fillId="0" borderId="53" xfId="2" applyFont="1" applyFill="1" applyBorder="1" applyAlignment="1">
      <alignment horizontal="right" vertical="center"/>
    </xf>
    <xf numFmtId="0" fontId="2" fillId="0" borderId="1" xfId="2" applyNumberFormat="1" applyFont="1" applyBorder="1" applyAlignment="1">
      <alignment vertical="center"/>
    </xf>
    <xf numFmtId="0" fontId="4" fillId="0" borderId="2" xfId="2" applyNumberFormat="1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176" fontId="4" fillId="0" borderId="62" xfId="2" applyNumberFormat="1" applyFont="1" applyBorder="1" applyAlignment="1">
      <alignment horizontal="center" vertical="center" shrinkToFit="1"/>
    </xf>
    <xf numFmtId="176" fontId="4" fillId="0" borderId="4" xfId="2" applyNumberFormat="1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4" fillId="0" borderId="0" xfId="2" applyFont="1" applyBorder="1" applyAlignment="1">
      <alignment horizontal="center" vertical="center" shrinkToFit="1"/>
    </xf>
    <xf numFmtId="0" fontId="4" fillId="4" borderId="15" xfId="2" applyFont="1" applyFill="1" applyBorder="1" applyAlignment="1">
      <alignment horizontal="right" vertical="center"/>
    </xf>
    <xf numFmtId="0" fontId="4" fillId="3" borderId="28" xfId="2" applyFont="1" applyFill="1" applyBorder="1" applyAlignment="1">
      <alignment horizontal="right"/>
    </xf>
    <xf numFmtId="0" fontId="5" fillId="0" borderId="35" xfId="2" applyNumberFormat="1" applyFont="1" applyBorder="1" applyAlignment="1">
      <alignment horizontal="center" vertical="center" shrinkToFit="1"/>
    </xf>
    <xf numFmtId="0" fontId="5" fillId="0" borderId="35" xfId="2" applyFont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shrinkToFit="1"/>
    </xf>
    <xf numFmtId="0" fontId="10" fillId="0" borderId="38" xfId="2" applyFont="1" applyFill="1" applyBorder="1">
      <alignment vertical="center"/>
    </xf>
    <xf numFmtId="0" fontId="10" fillId="0" borderId="92" xfId="2" applyFont="1" applyFill="1" applyBorder="1">
      <alignment vertical="center"/>
    </xf>
    <xf numFmtId="0" fontId="10" fillId="0" borderId="93" xfId="2" applyFont="1" applyFill="1" applyBorder="1">
      <alignment vertical="center"/>
    </xf>
    <xf numFmtId="0" fontId="10" fillId="0" borderId="21" xfId="2" applyFont="1" applyFill="1" applyBorder="1">
      <alignment vertical="center"/>
    </xf>
    <xf numFmtId="0" fontId="11" fillId="0" borderId="15" xfId="2" applyFont="1" applyFill="1" applyBorder="1">
      <alignment vertical="center"/>
    </xf>
    <xf numFmtId="0" fontId="10" fillId="2" borderId="45" xfId="2" applyFont="1" applyFill="1" applyBorder="1">
      <alignment vertical="center"/>
    </xf>
    <xf numFmtId="0" fontId="4" fillId="4" borderId="29" xfId="2" applyFont="1" applyFill="1" applyBorder="1" applyAlignment="1">
      <alignment horizontal="right" vertical="center"/>
    </xf>
    <xf numFmtId="0" fontId="4" fillId="0" borderId="90" xfId="2" applyFont="1" applyBorder="1" applyAlignment="1">
      <alignment horizontal="right" vertical="center"/>
    </xf>
    <xf numFmtId="0" fontId="4" fillId="0" borderId="88" xfId="2" applyFont="1" applyBorder="1" applyAlignment="1">
      <alignment horizontal="right" vertical="center"/>
    </xf>
    <xf numFmtId="0" fontId="4" fillId="0" borderId="89" xfId="2" applyFont="1" applyBorder="1" applyAlignment="1">
      <alignment horizontal="right" vertical="center"/>
    </xf>
    <xf numFmtId="0" fontId="4" fillId="0" borderId="87" xfId="2" applyFont="1" applyBorder="1" applyAlignment="1">
      <alignment horizontal="right" vertical="center"/>
    </xf>
    <xf numFmtId="0" fontId="4" fillId="0" borderId="91" xfId="2" applyFont="1" applyBorder="1" applyAlignment="1">
      <alignment horizontal="right" vertical="center"/>
    </xf>
    <xf numFmtId="0" fontId="10" fillId="0" borderId="8" xfId="2" applyFont="1" applyFill="1" applyBorder="1">
      <alignment vertical="center"/>
    </xf>
    <xf numFmtId="0" fontId="5" fillId="0" borderId="90" xfId="2" applyFont="1" applyBorder="1">
      <alignment vertical="center"/>
    </xf>
    <xf numFmtId="178" fontId="5" fillId="0" borderId="39" xfId="2" applyNumberFormat="1" applyFont="1" applyBorder="1" applyAlignment="1">
      <alignment horizontal="left" vertical="top"/>
    </xf>
    <xf numFmtId="179" fontId="5" fillId="0" borderId="0" xfId="2" applyNumberFormat="1" applyFont="1" applyBorder="1" applyAlignment="1">
      <alignment horizontal="center" vertical="center"/>
    </xf>
    <xf numFmtId="0" fontId="5" fillId="0" borderId="88" xfId="2" applyFont="1" applyBorder="1">
      <alignment vertical="center"/>
    </xf>
    <xf numFmtId="178" fontId="5" fillId="0" borderId="41" xfId="2" applyNumberFormat="1" applyFont="1" applyBorder="1" applyAlignment="1">
      <alignment horizontal="left" vertical="top"/>
    </xf>
    <xf numFmtId="0" fontId="10" fillId="0" borderId="32" xfId="2" applyFont="1" applyFill="1" applyBorder="1">
      <alignment vertical="center"/>
    </xf>
    <xf numFmtId="0" fontId="5" fillId="0" borderId="91" xfId="2" applyFont="1" applyBorder="1">
      <alignment vertical="center"/>
    </xf>
    <xf numFmtId="0" fontId="5" fillId="0" borderId="89" xfId="2" applyFont="1" applyBorder="1">
      <alignment vertical="center"/>
    </xf>
    <xf numFmtId="0" fontId="5" fillId="0" borderId="87" xfId="2" applyFont="1" applyBorder="1">
      <alignment vertical="center"/>
    </xf>
    <xf numFmtId="178" fontId="5" fillId="0" borderId="25" xfId="2" applyNumberFormat="1" applyFont="1" applyBorder="1" applyAlignment="1">
      <alignment horizontal="left" vertical="top"/>
    </xf>
    <xf numFmtId="179" fontId="5" fillId="0" borderId="17" xfId="2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7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14" xfId="2" applyFont="1" applyBorder="1">
      <alignment vertical="center"/>
    </xf>
    <xf numFmtId="0" fontId="5" fillId="0" borderId="15" xfId="2" applyFont="1" applyBorder="1">
      <alignment vertical="center"/>
    </xf>
    <xf numFmtId="0" fontId="5" fillId="0" borderId="21" xfId="2" applyFont="1" applyBorder="1">
      <alignment vertical="center"/>
    </xf>
    <xf numFmtId="0" fontId="5" fillId="0" borderId="22" xfId="2" applyFont="1" applyBorder="1">
      <alignment vertical="center"/>
    </xf>
    <xf numFmtId="0" fontId="4" fillId="5" borderId="14" xfId="2" applyFont="1" applyFill="1" applyBorder="1" applyAlignment="1">
      <alignment horizontal="right"/>
    </xf>
    <xf numFmtId="0" fontId="4" fillId="5" borderId="15" xfId="2" applyFont="1" applyFill="1" applyBorder="1" applyAlignment="1">
      <alignment horizontal="right" vertical="center"/>
    </xf>
    <xf numFmtId="0" fontId="4" fillId="5" borderId="14" xfId="2" applyFont="1" applyFill="1" applyBorder="1" applyAlignment="1">
      <alignment horizontal="right" vertical="center"/>
    </xf>
    <xf numFmtId="0" fontId="4" fillId="5" borderId="21" xfId="2" applyFont="1" applyFill="1" applyBorder="1" applyAlignment="1">
      <alignment horizontal="right" vertical="center"/>
    </xf>
    <xf numFmtId="0" fontId="4" fillId="5" borderId="22" xfId="2" applyFont="1" applyFill="1" applyBorder="1" applyAlignment="1">
      <alignment horizontal="right" vertical="center"/>
    </xf>
    <xf numFmtId="0" fontId="4" fillId="3" borderId="28" xfId="2" applyFont="1" applyFill="1" applyBorder="1" applyAlignment="1">
      <alignment horizontal="right" vertical="center"/>
    </xf>
    <xf numFmtId="0" fontId="4" fillId="2" borderId="15" xfId="2" applyFont="1" applyFill="1" applyBorder="1" applyAlignment="1">
      <alignment horizontal="right"/>
    </xf>
    <xf numFmtId="0" fontId="4" fillId="5" borderId="15" xfId="2" applyFont="1" applyFill="1" applyBorder="1" applyAlignment="1">
      <alignment horizontal="right"/>
    </xf>
    <xf numFmtId="0" fontId="4" fillId="5" borderId="33" xfId="2" applyFont="1" applyFill="1" applyBorder="1" applyAlignment="1">
      <alignment horizontal="right" vertical="center"/>
    </xf>
    <xf numFmtId="0" fontId="4" fillId="5" borderId="32" xfId="2" applyFont="1" applyFill="1" applyBorder="1" applyAlignment="1">
      <alignment horizontal="right" vertical="center"/>
    </xf>
    <xf numFmtId="0" fontId="4" fillId="5" borderId="9" xfId="2" applyFont="1" applyFill="1" applyBorder="1" applyAlignment="1">
      <alignment horizontal="right" vertical="center"/>
    </xf>
    <xf numFmtId="0" fontId="4" fillId="5" borderId="29" xfId="2" applyFont="1" applyFill="1" applyBorder="1" applyAlignment="1">
      <alignment horizontal="right" vertical="center"/>
    </xf>
    <xf numFmtId="0" fontId="9" fillId="3" borderId="0" xfId="2" applyFont="1" applyFill="1" applyBorder="1">
      <alignment vertical="center"/>
    </xf>
    <xf numFmtId="0" fontId="5" fillId="5" borderId="9" xfId="2" applyFont="1" applyFill="1" applyBorder="1">
      <alignment vertical="center"/>
    </xf>
    <xf numFmtId="0" fontId="5" fillId="5" borderId="15" xfId="2" applyFont="1" applyFill="1" applyBorder="1">
      <alignment vertical="center"/>
    </xf>
    <xf numFmtId="0" fontId="5" fillId="5" borderId="22" xfId="2" applyFont="1" applyFill="1" applyBorder="1">
      <alignment vertical="center"/>
    </xf>
    <xf numFmtId="0" fontId="5" fillId="5" borderId="33" xfId="2" applyFont="1" applyFill="1" applyBorder="1">
      <alignment vertical="center"/>
    </xf>
    <xf numFmtId="0" fontId="10" fillId="5" borderId="22" xfId="2" applyFont="1" applyFill="1" applyBorder="1">
      <alignment vertical="center"/>
    </xf>
    <xf numFmtId="0" fontId="5" fillId="0" borderId="57" xfId="2" applyFont="1" applyFill="1" applyBorder="1">
      <alignment vertical="center"/>
    </xf>
    <xf numFmtId="0" fontId="5" fillId="0" borderId="28" xfId="2" applyFont="1" applyFill="1" applyBorder="1">
      <alignment vertical="center"/>
    </xf>
    <xf numFmtId="0" fontId="5" fillId="5" borderId="46" xfId="2" applyFont="1" applyFill="1" applyBorder="1">
      <alignment vertical="center"/>
    </xf>
    <xf numFmtId="0" fontId="5" fillId="5" borderId="21" xfId="2" applyFont="1" applyFill="1" applyBorder="1">
      <alignment vertical="center"/>
    </xf>
    <xf numFmtId="0" fontId="5" fillId="2" borderId="8" xfId="2" applyFont="1" applyFill="1" applyBorder="1">
      <alignment vertical="center"/>
    </xf>
    <xf numFmtId="0" fontId="5" fillId="5" borderId="44" xfId="2" applyFont="1" applyFill="1" applyBorder="1">
      <alignment vertical="center"/>
    </xf>
    <xf numFmtId="0" fontId="5" fillId="0" borderId="4" xfId="2" applyFont="1" applyBorder="1" applyAlignment="1">
      <alignment horizontal="center" vertical="center"/>
    </xf>
    <xf numFmtId="0" fontId="6" fillId="0" borderId="44" xfId="2" applyFont="1" applyFill="1" applyBorder="1" applyAlignment="1">
      <alignment horizontal="right" vertical="center"/>
    </xf>
    <xf numFmtId="0" fontId="6" fillId="0" borderId="94" xfId="2" applyFont="1" applyFill="1" applyBorder="1" applyAlignment="1">
      <alignment horizontal="right" vertical="center"/>
    </xf>
    <xf numFmtId="0" fontId="6" fillId="0" borderId="95" xfId="2" applyFont="1" applyFill="1" applyBorder="1" applyAlignment="1">
      <alignment horizontal="right" vertical="center"/>
    </xf>
    <xf numFmtId="0" fontId="13" fillId="6" borderId="15" xfId="0" applyFont="1" applyFill="1" applyBorder="1" applyAlignment="1">
      <alignment horizontal="right" vertical="center"/>
    </xf>
    <xf numFmtId="0" fontId="5" fillId="0" borderId="38" xfId="2" applyFont="1" applyFill="1" applyBorder="1">
      <alignment vertical="center"/>
    </xf>
    <xf numFmtId="0" fontId="5" fillId="0" borderId="40" xfId="2" applyFont="1" applyFill="1" applyBorder="1">
      <alignment vertical="center"/>
    </xf>
    <xf numFmtId="0" fontId="5" fillId="0" borderId="93" xfId="2" applyFont="1" applyFill="1" applyBorder="1">
      <alignment vertical="center"/>
    </xf>
    <xf numFmtId="0" fontId="4" fillId="0" borderId="96" xfId="2" applyFont="1" applyBorder="1" applyAlignment="1">
      <alignment horizontal="right" vertical="center"/>
    </xf>
    <xf numFmtId="0" fontId="4" fillId="0" borderId="48" xfId="2" applyFont="1" applyFill="1" applyBorder="1" applyAlignment="1">
      <alignment horizontal="right" vertical="center"/>
    </xf>
    <xf numFmtId="0" fontId="4" fillId="0" borderId="97" xfId="2" applyFont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49" xfId="2" applyFont="1" applyFill="1" applyBorder="1" applyAlignment="1">
      <alignment horizontal="right" vertical="center"/>
    </xf>
    <xf numFmtId="0" fontId="4" fillId="5" borderId="49" xfId="2" applyFont="1" applyFill="1" applyBorder="1" applyAlignment="1">
      <alignment horizontal="right" vertical="center"/>
    </xf>
    <xf numFmtId="0" fontId="4" fillId="0" borderId="98" xfId="2" applyFont="1" applyBorder="1" applyAlignment="1">
      <alignment horizontal="right" vertical="center"/>
    </xf>
    <xf numFmtId="0" fontId="4" fillId="5" borderId="53" xfId="2" applyFont="1" applyFill="1" applyBorder="1" applyAlignment="1">
      <alignment horizontal="right" vertical="center"/>
    </xf>
    <xf numFmtId="0" fontId="4" fillId="0" borderId="99" xfId="2" applyFont="1" applyBorder="1" applyAlignment="1">
      <alignment horizontal="right"/>
    </xf>
    <xf numFmtId="0" fontId="4" fillId="0" borderId="87" xfId="2" applyFont="1" applyBorder="1" applyAlignment="1">
      <alignment horizontal="right"/>
    </xf>
    <xf numFmtId="0" fontId="4" fillId="0" borderId="97" xfId="2" applyFont="1" applyBorder="1" applyAlignment="1">
      <alignment horizontal="right"/>
    </xf>
    <xf numFmtId="0" fontId="4" fillId="0" borderId="88" xfId="2" applyFont="1" applyBorder="1" applyAlignment="1">
      <alignment horizontal="right"/>
    </xf>
    <xf numFmtId="0" fontId="4" fillId="0" borderId="96" xfId="2" applyFont="1" applyBorder="1" applyAlignment="1">
      <alignment horizontal="right"/>
    </xf>
    <xf numFmtId="0" fontId="4" fillId="0" borderId="90" xfId="2" applyFont="1" applyBorder="1" applyAlignment="1">
      <alignment horizontal="right"/>
    </xf>
    <xf numFmtId="0" fontId="4" fillId="0" borderId="100" xfId="2" applyFont="1" applyBorder="1" applyAlignment="1">
      <alignment horizontal="right" vertical="center"/>
    </xf>
    <xf numFmtId="0" fontId="4" fillId="0" borderId="99" xfId="2" applyFont="1" applyBorder="1" applyAlignment="1">
      <alignment horizontal="right" vertical="center"/>
    </xf>
    <xf numFmtId="0" fontId="4" fillId="2" borderId="49" xfId="2" applyFont="1" applyFill="1" applyBorder="1" applyAlignment="1">
      <alignment horizontal="right" vertical="center"/>
    </xf>
    <xf numFmtId="0" fontId="5" fillId="0" borderId="96" xfId="2" applyFont="1" applyBorder="1">
      <alignment vertical="center"/>
    </xf>
    <xf numFmtId="0" fontId="5" fillId="5" borderId="48" xfId="2" applyFont="1" applyFill="1" applyBorder="1">
      <alignment vertical="center"/>
    </xf>
    <xf numFmtId="0" fontId="5" fillId="0" borderId="97" xfId="2" applyFont="1" applyBorder="1">
      <alignment vertical="center"/>
    </xf>
    <xf numFmtId="0" fontId="5" fillId="5" borderId="49" xfId="2" applyFont="1" applyFill="1" applyBorder="1">
      <alignment vertical="center"/>
    </xf>
    <xf numFmtId="0" fontId="5" fillId="0" borderId="100" xfId="2" applyFont="1" applyBorder="1">
      <alignment vertical="center"/>
    </xf>
    <xf numFmtId="0" fontId="5" fillId="5" borderId="59" xfId="2" applyFont="1" applyFill="1" applyBorder="1">
      <alignment vertical="center"/>
    </xf>
    <xf numFmtId="0" fontId="5" fillId="5" borderId="8" xfId="2" applyFont="1" applyFill="1" applyBorder="1">
      <alignment vertical="center"/>
    </xf>
    <xf numFmtId="0" fontId="5" fillId="5" borderId="14" xfId="2" applyFont="1" applyFill="1" applyBorder="1">
      <alignment vertical="center"/>
    </xf>
    <xf numFmtId="0" fontId="5" fillId="0" borderId="98" xfId="2" applyFont="1" applyFill="1" applyBorder="1">
      <alignment vertical="center"/>
    </xf>
    <xf numFmtId="0" fontId="5" fillId="5" borderId="53" xfId="2" applyFont="1" applyFill="1" applyBorder="1">
      <alignment vertical="center"/>
    </xf>
    <xf numFmtId="0" fontId="5" fillId="0" borderId="97" xfId="2" applyFont="1" applyFill="1" applyBorder="1">
      <alignment vertical="center"/>
    </xf>
    <xf numFmtId="0" fontId="5" fillId="0" borderId="99" xfId="2" applyFont="1" applyBorder="1">
      <alignment vertical="center"/>
    </xf>
    <xf numFmtId="0" fontId="5" fillId="0" borderId="98" xfId="2" applyFont="1" applyBorder="1">
      <alignment vertical="center"/>
    </xf>
    <xf numFmtId="0" fontId="4" fillId="0" borderId="7" xfId="2" applyNumberFormat="1" applyFont="1" applyBorder="1" applyAlignment="1">
      <alignment horizontal="center" vertical="center"/>
    </xf>
    <xf numFmtId="0" fontId="4" fillId="0" borderId="13" xfId="2" applyNumberFormat="1" applyFont="1" applyBorder="1" applyAlignment="1">
      <alignment horizontal="center" vertical="center"/>
    </xf>
    <xf numFmtId="0" fontId="4" fillId="0" borderId="20" xfId="2" applyNumberFormat="1" applyFont="1" applyBorder="1" applyAlignment="1">
      <alignment horizontal="center" vertical="center"/>
    </xf>
    <xf numFmtId="177" fontId="4" fillId="0" borderId="11" xfId="2" applyNumberFormat="1" applyFont="1" applyBorder="1" applyAlignment="1">
      <alignment horizontal="right" vertical="center"/>
    </xf>
    <xf numFmtId="177" fontId="4" fillId="0" borderId="17" xfId="2" applyNumberFormat="1" applyFont="1" applyBorder="1" applyAlignment="1">
      <alignment horizontal="right" vertical="center"/>
    </xf>
    <xf numFmtId="177" fontId="4" fillId="0" borderId="24" xfId="2" applyNumberFormat="1" applyFont="1" applyBorder="1" applyAlignment="1">
      <alignment horizontal="right" vertical="center"/>
    </xf>
    <xf numFmtId="178" fontId="4" fillId="0" borderId="12" xfId="2" applyNumberFormat="1" applyFont="1" applyBorder="1" applyAlignment="1">
      <alignment horizontal="left" vertical="center"/>
    </xf>
    <xf numFmtId="178" fontId="4" fillId="0" borderId="18" xfId="2" applyNumberFormat="1" applyFont="1" applyBorder="1" applyAlignment="1">
      <alignment horizontal="left" vertical="center"/>
    </xf>
    <xf numFmtId="178" fontId="4" fillId="0" borderId="25" xfId="2" applyNumberFormat="1" applyFont="1" applyBorder="1" applyAlignment="1">
      <alignment horizontal="left" vertical="center"/>
    </xf>
    <xf numFmtId="179" fontId="4" fillId="0" borderId="2" xfId="1" applyNumberFormat="1" applyFont="1" applyBorder="1" applyAlignment="1">
      <alignment horizontal="center" vertical="center"/>
    </xf>
    <xf numFmtId="179" fontId="4" fillId="0" borderId="19" xfId="1" applyNumberFormat="1" applyFont="1" applyBorder="1" applyAlignment="1">
      <alignment horizontal="center" vertical="center"/>
    </xf>
    <xf numFmtId="179" fontId="4" fillId="0" borderId="26" xfId="1" applyNumberFormat="1" applyFont="1" applyBorder="1" applyAlignment="1">
      <alignment horizontal="center" vertical="center"/>
    </xf>
    <xf numFmtId="0" fontId="4" fillId="0" borderId="27" xfId="2" applyNumberFormat="1" applyFont="1" applyBorder="1" applyAlignment="1">
      <alignment horizontal="center" vertical="center"/>
    </xf>
    <xf numFmtId="0" fontId="4" fillId="0" borderId="3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NumberFormat="1" applyFont="1" applyBorder="1" applyAlignment="1">
      <alignment horizontal="center" vertical="center" wrapText="1"/>
    </xf>
    <xf numFmtId="0" fontId="5" fillId="0" borderId="13" xfId="2" applyNumberFormat="1" applyFont="1" applyBorder="1" applyAlignment="1">
      <alignment horizontal="center" vertical="center"/>
    </xf>
    <xf numFmtId="0" fontId="5" fillId="0" borderId="20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right" vertical="center"/>
    </xf>
    <xf numFmtId="0" fontId="5" fillId="0" borderId="17" xfId="2" applyFont="1" applyBorder="1" applyAlignment="1">
      <alignment horizontal="right" vertical="center"/>
    </xf>
    <xf numFmtId="0" fontId="5" fillId="0" borderId="24" xfId="2" applyFont="1" applyBorder="1" applyAlignment="1">
      <alignment horizontal="right" vertical="center"/>
    </xf>
    <xf numFmtId="178" fontId="5" fillId="0" borderId="12" xfId="2" applyNumberFormat="1" applyFont="1" applyBorder="1" applyAlignment="1">
      <alignment horizontal="left" vertical="center"/>
    </xf>
    <xf numFmtId="178" fontId="5" fillId="0" borderId="18" xfId="2" applyNumberFormat="1" applyFont="1" applyBorder="1" applyAlignment="1">
      <alignment horizontal="left" vertical="center"/>
    </xf>
    <xf numFmtId="178" fontId="5" fillId="0" borderId="25" xfId="2" applyNumberFormat="1" applyFont="1" applyBorder="1" applyAlignment="1">
      <alignment horizontal="left" vertical="center"/>
    </xf>
    <xf numFmtId="179" fontId="5" fillId="0" borderId="7" xfId="2" applyNumberFormat="1" applyFont="1" applyBorder="1" applyAlignment="1">
      <alignment horizontal="center" vertical="center"/>
    </xf>
    <xf numFmtId="179" fontId="5" fillId="0" borderId="13" xfId="2" applyNumberFormat="1" applyFont="1" applyBorder="1" applyAlignment="1">
      <alignment horizontal="center" vertical="center"/>
    </xf>
    <xf numFmtId="179" fontId="5" fillId="0" borderId="20" xfId="2" applyNumberFormat="1" applyFont="1" applyBorder="1" applyAlignment="1">
      <alignment horizontal="center" vertical="center"/>
    </xf>
    <xf numFmtId="0" fontId="5" fillId="0" borderId="7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50" xfId="2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/>
    </xf>
    <xf numFmtId="0" fontId="5" fillId="0" borderId="27" xfId="2" applyNumberFormat="1" applyFont="1" applyBorder="1" applyAlignment="1">
      <alignment horizontal="center" vertical="center"/>
    </xf>
    <xf numFmtId="0" fontId="5" fillId="0" borderId="31" xfId="2" applyNumberFormat="1" applyFont="1" applyBorder="1" applyAlignment="1">
      <alignment horizontal="center" vertical="center"/>
    </xf>
    <xf numFmtId="0" fontId="5" fillId="0" borderId="36" xfId="2" applyFont="1" applyBorder="1" applyAlignment="1">
      <alignment horizontal="right" vertical="center"/>
    </xf>
    <xf numFmtId="0" fontId="5" fillId="0" borderId="11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78" fontId="4" fillId="0" borderId="12" xfId="2" applyNumberFormat="1" applyFont="1" applyBorder="1" applyAlignment="1">
      <alignment horizontal="center" vertical="center"/>
    </xf>
    <xf numFmtId="178" fontId="4" fillId="0" borderId="18" xfId="2" applyNumberFormat="1" applyFont="1" applyBorder="1" applyAlignment="1">
      <alignment horizontal="center" vertical="center"/>
    </xf>
    <xf numFmtId="178" fontId="4" fillId="0" borderId="25" xfId="2" applyNumberFormat="1" applyFont="1" applyBorder="1" applyAlignment="1">
      <alignment horizontal="center" vertical="center"/>
    </xf>
    <xf numFmtId="182" fontId="5" fillId="0" borderId="52" xfId="2" applyNumberFormat="1" applyFont="1" applyBorder="1" applyAlignment="1">
      <alignment horizontal="center" vertical="center"/>
    </xf>
    <xf numFmtId="182" fontId="5" fillId="0" borderId="12" xfId="2" applyNumberFormat="1" applyFont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0" fontId="5" fillId="0" borderId="13" xfId="2" applyNumberFormat="1" applyFont="1" applyFill="1" applyBorder="1" applyAlignment="1">
      <alignment horizontal="center" vertical="center"/>
    </xf>
    <xf numFmtId="0" fontId="5" fillId="0" borderId="20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left" vertical="center"/>
    </xf>
    <xf numFmtId="0" fontId="5" fillId="0" borderId="27" xfId="2" applyNumberFormat="1" applyFont="1" applyFill="1" applyBorder="1" applyAlignment="1">
      <alignment horizontal="center" vertical="center"/>
    </xf>
    <xf numFmtId="0" fontId="5" fillId="0" borderId="31" xfId="2" applyNumberFormat="1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5" fillId="0" borderId="50" xfId="2" applyFont="1" applyBorder="1" applyAlignment="1">
      <alignment horizontal="center" vertical="center" shrinkToFit="1"/>
    </xf>
    <xf numFmtId="0" fontId="5" fillId="0" borderId="51" xfId="2" applyFont="1" applyBorder="1" applyAlignment="1">
      <alignment horizontal="center" vertical="center" shrinkToFit="1"/>
    </xf>
    <xf numFmtId="0" fontId="5" fillId="0" borderId="52" xfId="2" applyFont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 shrinkToFit="1"/>
    </xf>
    <xf numFmtId="0" fontId="5" fillId="0" borderId="36" xfId="2" applyFont="1" applyBorder="1" applyAlignment="1">
      <alignment horizontal="center" vertical="center" shrinkToFit="1"/>
    </xf>
    <xf numFmtId="0" fontId="5" fillId="0" borderId="12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</cellXfs>
  <cellStyles count="3">
    <cellStyle name="パーセント" xfId="1" builtinId="5"/>
    <cellStyle name="標準" xfId="0" builtinId="0"/>
    <cellStyle name="標準_4月日報" xfId="2"/>
  </cellStyles>
  <dxfs count="4306"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ont>
        <b val="0"/>
        <condense val="0"/>
        <extend val="0"/>
        <color auto="1"/>
      </font>
      <fill>
        <patternFill patternType="solid">
          <fgColor indexed="64"/>
          <bgColor indexed="47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eisou-PUB/&#33464;&#21109;&#20849;&#26377;&#12501;&#12457;&#12523;&#12480;/1_&#33464;&#21109;&#12501;&#12457;&#12523;&#12480;_130903/5_&#20107;&#21209;:&#26360;&#39006;/1_&#26085;&#22577;/&#20196;&#21644;2&#24180;&#24230;/4&#26376;&#26085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入対応表"/>
      <sheetName val="月報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音楽稼働率"/>
      <sheetName val="演劇稼働率"/>
    </sheetNames>
    <sheetDataSet>
      <sheetData sheetId="0">
        <row r="1">
          <cell r="E1" t="str">
            <v>大練習室</v>
          </cell>
        </row>
        <row r="2">
          <cell r="E2" t="str">
            <v>大練習室_x000D_分割B</v>
          </cell>
        </row>
        <row r="3">
          <cell r="E3" t="str">
            <v>演劇大</v>
          </cell>
        </row>
        <row r="4">
          <cell r="E4" t="str">
            <v>演劇中A</v>
          </cell>
        </row>
        <row r="5">
          <cell r="E5" t="str">
            <v>演劇中B</v>
          </cell>
        </row>
        <row r="6">
          <cell r="E6" t="str">
            <v>演劇小A</v>
          </cell>
        </row>
        <row r="7">
          <cell r="E7" t="str">
            <v>演劇小B</v>
          </cell>
        </row>
        <row r="8">
          <cell r="E8" t="str">
            <v>音楽大</v>
          </cell>
        </row>
        <row r="9">
          <cell r="E9" t="str">
            <v>音楽中A</v>
          </cell>
        </row>
        <row r="10">
          <cell r="E10" t="str">
            <v>音楽中B</v>
          </cell>
        </row>
        <row r="11">
          <cell r="E11" t="str">
            <v>音楽小A</v>
          </cell>
        </row>
        <row r="12">
          <cell r="E12" t="str">
            <v>音楽小B</v>
          </cell>
        </row>
        <row r="13">
          <cell r="E13" t="str">
            <v>制作者_x000D_BOX</v>
          </cell>
        </row>
        <row r="14">
          <cell r="E14" t="str">
            <v>物品貸出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68"/>
  <sheetViews>
    <sheetView zoomScaleNormal="100" workbookViewId="0">
      <pane xSplit="2" ySplit="2" topLeftCell="K58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1.25" x14ac:dyDescent="0.15"/>
  <cols>
    <col min="1" max="1" width="7.5" style="47" bestFit="1" customWidth="1"/>
    <col min="2" max="2" width="3.625" style="1" bestFit="1" customWidth="1"/>
    <col min="3" max="3" width="5" style="1" customWidth="1"/>
    <col min="4" max="4" width="5" style="2" customWidth="1"/>
    <col min="5" max="33" width="5" style="1" customWidth="1"/>
    <col min="34" max="34" width="5.5" style="2" bestFit="1" customWidth="1"/>
    <col min="35" max="35" width="6.625" style="1" bestFit="1" customWidth="1"/>
    <col min="36" max="36" width="8.125" style="1" bestFit="1" customWidth="1"/>
    <col min="37" max="37" width="6" style="1" bestFit="1" customWidth="1"/>
    <col min="38" max="16384" width="4.875" style="1"/>
  </cols>
  <sheetData>
    <row r="1" spans="1:36" ht="15" thickBot="1" x14ac:dyDescent="0.2">
      <c r="A1" s="389" t="s">
        <v>0</v>
      </c>
      <c r="B1" s="389"/>
      <c r="C1" s="389"/>
      <c r="D1" s="389"/>
      <c r="E1" s="389"/>
      <c r="F1" s="389"/>
      <c r="G1" s="389"/>
    </row>
    <row r="2" spans="1:36" s="8" customFormat="1" ht="12.75" thickBot="1" x14ac:dyDescent="0.2">
      <c r="A2" s="3"/>
      <c r="B2" s="4"/>
      <c r="C2" s="5">
        <v>43922</v>
      </c>
      <c r="D2" s="5">
        <v>43923</v>
      </c>
      <c r="E2" s="5">
        <v>43924</v>
      </c>
      <c r="F2" s="5">
        <v>43925</v>
      </c>
      <c r="G2" s="5">
        <v>43926</v>
      </c>
      <c r="H2" s="5">
        <v>43927</v>
      </c>
      <c r="I2" s="5">
        <v>43928</v>
      </c>
      <c r="J2" s="5">
        <v>43929</v>
      </c>
      <c r="K2" s="5">
        <v>43930</v>
      </c>
      <c r="L2" s="5">
        <v>43931</v>
      </c>
      <c r="M2" s="5">
        <v>43932</v>
      </c>
      <c r="N2" s="5">
        <v>43933</v>
      </c>
      <c r="O2" s="5">
        <v>43934</v>
      </c>
      <c r="P2" s="5">
        <v>43935</v>
      </c>
      <c r="Q2" s="5">
        <v>43936</v>
      </c>
      <c r="R2" s="5">
        <v>43937</v>
      </c>
      <c r="S2" s="5">
        <v>43938</v>
      </c>
      <c r="T2" s="5">
        <v>43939</v>
      </c>
      <c r="U2" s="5">
        <v>43940</v>
      </c>
      <c r="V2" s="5">
        <v>43941</v>
      </c>
      <c r="W2" s="5">
        <v>43942</v>
      </c>
      <c r="X2" s="5">
        <v>43943</v>
      </c>
      <c r="Y2" s="5">
        <v>43944</v>
      </c>
      <c r="Z2" s="5">
        <v>43945</v>
      </c>
      <c r="AA2" s="5">
        <v>43946</v>
      </c>
      <c r="AB2" s="5">
        <v>43947</v>
      </c>
      <c r="AC2" s="5">
        <v>43948</v>
      </c>
      <c r="AD2" s="5">
        <v>43949</v>
      </c>
      <c r="AE2" s="5">
        <v>43950</v>
      </c>
      <c r="AF2" s="5">
        <v>43951</v>
      </c>
      <c r="AG2" s="6" t="s">
        <v>1</v>
      </c>
      <c r="AH2" s="390" t="s">
        <v>2</v>
      </c>
      <c r="AI2" s="391"/>
      <c r="AJ2" s="7" t="s">
        <v>3</v>
      </c>
    </row>
    <row r="3" spans="1:36" x14ac:dyDescent="0.15">
      <c r="A3" s="375" t="s">
        <v>4</v>
      </c>
      <c r="B3" s="9">
        <v>10</v>
      </c>
      <c r="C3" s="10"/>
      <c r="D3" s="11"/>
      <c r="E3" s="11"/>
      <c r="F3" s="12"/>
      <c r="G3" s="12">
        <v>213</v>
      </c>
      <c r="H3" s="12">
        <v>165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2"/>
      <c r="W3" s="12"/>
      <c r="X3" s="12"/>
      <c r="Y3" s="12"/>
      <c r="Z3" s="12"/>
      <c r="AA3" s="12"/>
      <c r="AB3" s="12"/>
      <c r="AC3" s="12"/>
      <c r="AD3" s="12"/>
      <c r="AE3" s="11"/>
      <c r="AF3" s="12"/>
      <c r="AG3" s="13"/>
      <c r="AH3" s="378">
        <v>28</v>
      </c>
      <c r="AI3" s="381">
        <v>162.5</v>
      </c>
      <c r="AJ3" s="384">
        <v>0.1723076923076923</v>
      </c>
    </row>
    <row r="4" spans="1:36" x14ac:dyDescent="0.15">
      <c r="A4" s="376"/>
      <c r="B4" s="14">
        <v>11</v>
      </c>
      <c r="C4" s="15"/>
      <c r="D4" s="16"/>
      <c r="E4" s="16"/>
      <c r="F4" s="17"/>
      <c r="G4" s="17">
        <v>213</v>
      </c>
      <c r="H4" s="17">
        <v>165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6"/>
      <c r="V4" s="17"/>
      <c r="W4" s="17"/>
      <c r="X4" s="17"/>
      <c r="Y4" s="17"/>
      <c r="Z4" s="17"/>
      <c r="AA4" s="17"/>
      <c r="AB4" s="17"/>
      <c r="AC4" s="17"/>
      <c r="AD4" s="17"/>
      <c r="AE4" s="16"/>
      <c r="AF4" s="17"/>
      <c r="AG4" s="18"/>
      <c r="AH4" s="379"/>
      <c r="AI4" s="382"/>
      <c r="AJ4" s="385"/>
    </row>
    <row r="5" spans="1:36" x14ac:dyDescent="0.15">
      <c r="A5" s="376"/>
      <c r="B5" s="14">
        <v>12</v>
      </c>
      <c r="C5" s="15"/>
      <c r="D5" s="16"/>
      <c r="E5" s="16"/>
      <c r="F5" s="17"/>
      <c r="G5" s="17">
        <v>213</v>
      </c>
      <c r="H5" s="17">
        <v>165</v>
      </c>
      <c r="I5" s="17">
        <v>265</v>
      </c>
      <c r="J5" s="17">
        <v>291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6"/>
      <c r="V5" s="17"/>
      <c r="W5" s="17"/>
      <c r="X5" s="17"/>
      <c r="Y5" s="17"/>
      <c r="Z5" s="17"/>
      <c r="AA5" s="17"/>
      <c r="AB5" s="17"/>
      <c r="AC5" s="17"/>
      <c r="AD5" s="17"/>
      <c r="AE5" s="16"/>
      <c r="AF5" s="17"/>
      <c r="AG5" s="19"/>
      <c r="AH5" s="379"/>
      <c r="AI5" s="382"/>
      <c r="AJ5" s="385"/>
    </row>
    <row r="6" spans="1:36" x14ac:dyDescent="0.15">
      <c r="A6" s="376"/>
      <c r="B6" s="14">
        <v>13</v>
      </c>
      <c r="C6" s="15"/>
      <c r="D6" s="16"/>
      <c r="E6" s="16"/>
      <c r="F6" s="16"/>
      <c r="G6" s="16"/>
      <c r="H6" s="17">
        <v>165</v>
      </c>
      <c r="I6" s="17">
        <v>265</v>
      </c>
      <c r="J6" s="17">
        <v>291</v>
      </c>
      <c r="K6" s="17"/>
      <c r="L6" s="17"/>
      <c r="M6" s="16"/>
      <c r="N6" s="17"/>
      <c r="O6" s="17"/>
      <c r="P6" s="17"/>
      <c r="Q6" s="17"/>
      <c r="R6" s="17"/>
      <c r="S6" s="16"/>
      <c r="T6" s="17"/>
      <c r="U6" s="16"/>
      <c r="V6" s="17"/>
      <c r="W6" s="17"/>
      <c r="X6" s="17"/>
      <c r="Y6" s="17"/>
      <c r="Z6" s="17"/>
      <c r="AA6" s="16"/>
      <c r="AB6" s="17"/>
      <c r="AC6" s="17"/>
      <c r="AD6" s="17"/>
      <c r="AE6" s="16"/>
      <c r="AF6" s="16"/>
      <c r="AG6" s="19"/>
      <c r="AH6" s="379"/>
      <c r="AI6" s="382"/>
      <c r="AJ6" s="385"/>
    </row>
    <row r="7" spans="1:36" x14ac:dyDescent="0.15">
      <c r="A7" s="376"/>
      <c r="B7" s="14">
        <v>14</v>
      </c>
      <c r="C7" s="15"/>
      <c r="D7" s="16"/>
      <c r="E7" s="16"/>
      <c r="F7" s="16"/>
      <c r="G7" s="16"/>
      <c r="H7" s="17"/>
      <c r="I7" s="17">
        <v>265</v>
      </c>
      <c r="J7" s="17">
        <v>291</v>
      </c>
      <c r="K7" s="17"/>
      <c r="L7" s="17"/>
      <c r="M7" s="16"/>
      <c r="N7" s="17"/>
      <c r="O7" s="17"/>
      <c r="P7" s="17"/>
      <c r="Q7" s="17"/>
      <c r="R7" s="17"/>
      <c r="S7" s="16"/>
      <c r="T7" s="17"/>
      <c r="U7" s="16"/>
      <c r="V7" s="17"/>
      <c r="W7" s="17"/>
      <c r="X7" s="17"/>
      <c r="Y7" s="17"/>
      <c r="Z7" s="17"/>
      <c r="AA7" s="16"/>
      <c r="AB7" s="17"/>
      <c r="AC7" s="17"/>
      <c r="AD7" s="17"/>
      <c r="AE7" s="16"/>
      <c r="AF7" s="16"/>
      <c r="AG7" s="19"/>
      <c r="AH7" s="379"/>
      <c r="AI7" s="382"/>
      <c r="AJ7" s="385"/>
    </row>
    <row r="8" spans="1:36" x14ac:dyDescent="0.15">
      <c r="A8" s="376"/>
      <c r="B8" s="14">
        <v>15</v>
      </c>
      <c r="C8" s="15"/>
      <c r="D8" s="16"/>
      <c r="E8" s="16"/>
      <c r="F8" s="16"/>
      <c r="G8" s="16"/>
      <c r="H8" s="17"/>
      <c r="I8" s="17">
        <v>265</v>
      </c>
      <c r="J8" s="17"/>
      <c r="K8" s="17"/>
      <c r="L8" s="17"/>
      <c r="M8" s="16"/>
      <c r="N8" s="17"/>
      <c r="O8" s="17"/>
      <c r="P8" s="17"/>
      <c r="Q8" s="17"/>
      <c r="R8" s="17"/>
      <c r="S8" s="16"/>
      <c r="T8" s="16"/>
      <c r="U8" s="16"/>
      <c r="V8" s="17"/>
      <c r="W8" s="17"/>
      <c r="X8" s="17"/>
      <c r="Y8" s="17"/>
      <c r="Z8" s="17"/>
      <c r="AA8" s="16"/>
      <c r="AB8" s="17"/>
      <c r="AC8" s="17"/>
      <c r="AD8" s="17"/>
      <c r="AE8" s="16"/>
      <c r="AF8" s="16"/>
      <c r="AG8" s="19"/>
      <c r="AH8" s="379"/>
      <c r="AI8" s="382"/>
      <c r="AJ8" s="385"/>
    </row>
    <row r="9" spans="1:36" x14ac:dyDescent="0.15">
      <c r="A9" s="376"/>
      <c r="B9" s="14">
        <v>16</v>
      </c>
      <c r="C9" s="15"/>
      <c r="D9" s="16"/>
      <c r="E9" s="16"/>
      <c r="F9" s="16"/>
      <c r="G9" s="16"/>
      <c r="H9" s="17"/>
      <c r="I9" s="17">
        <v>265</v>
      </c>
      <c r="J9" s="17"/>
      <c r="K9" s="17"/>
      <c r="L9" s="17"/>
      <c r="M9" s="16"/>
      <c r="N9" s="17"/>
      <c r="O9" s="17"/>
      <c r="P9" s="17"/>
      <c r="Q9" s="17"/>
      <c r="R9" s="17"/>
      <c r="S9" s="17"/>
      <c r="T9" s="16"/>
      <c r="U9" s="16"/>
      <c r="V9" s="17"/>
      <c r="W9" s="17"/>
      <c r="X9" s="17"/>
      <c r="Y9" s="17"/>
      <c r="Z9" s="17"/>
      <c r="AA9" s="16"/>
      <c r="AB9" s="17"/>
      <c r="AC9" s="17"/>
      <c r="AD9" s="17"/>
      <c r="AE9" s="16"/>
      <c r="AF9" s="16"/>
      <c r="AG9" s="19"/>
      <c r="AH9" s="379"/>
      <c r="AI9" s="382"/>
      <c r="AJ9" s="385"/>
    </row>
    <row r="10" spans="1:36" x14ac:dyDescent="0.15">
      <c r="A10" s="376"/>
      <c r="B10" s="14">
        <v>17</v>
      </c>
      <c r="C10" s="15"/>
      <c r="D10" s="16"/>
      <c r="E10" s="16"/>
      <c r="F10" s="17"/>
      <c r="G10" s="17">
        <v>214</v>
      </c>
      <c r="H10" s="17"/>
      <c r="I10" s="17">
        <v>265</v>
      </c>
      <c r="J10" s="17"/>
      <c r="K10" s="17"/>
      <c r="L10" s="17"/>
      <c r="M10" s="17"/>
      <c r="N10" s="16"/>
      <c r="O10" s="17">
        <v>347</v>
      </c>
      <c r="P10" s="17"/>
      <c r="Q10" s="17"/>
      <c r="R10" s="17"/>
      <c r="S10" s="17"/>
      <c r="T10" s="16"/>
      <c r="U10" s="16"/>
      <c r="V10" s="17"/>
      <c r="W10" s="17"/>
      <c r="X10" s="17"/>
      <c r="Y10" s="17"/>
      <c r="Z10" s="17"/>
      <c r="AA10" s="17"/>
      <c r="AB10" s="16"/>
      <c r="AC10" s="17"/>
      <c r="AD10" s="17"/>
      <c r="AE10" s="17"/>
      <c r="AF10" s="17"/>
      <c r="AG10" s="19"/>
      <c r="AH10" s="379"/>
      <c r="AI10" s="382"/>
      <c r="AJ10" s="385"/>
    </row>
    <row r="11" spans="1:36" x14ac:dyDescent="0.15">
      <c r="A11" s="376"/>
      <c r="B11" s="14">
        <v>18</v>
      </c>
      <c r="C11" s="15"/>
      <c r="D11" s="16"/>
      <c r="E11" s="16"/>
      <c r="F11" s="16"/>
      <c r="G11" s="17">
        <v>214</v>
      </c>
      <c r="H11" s="17"/>
      <c r="I11" s="17">
        <v>265</v>
      </c>
      <c r="J11" s="17"/>
      <c r="K11" s="16"/>
      <c r="L11" s="17"/>
      <c r="M11" s="16"/>
      <c r="N11" s="16"/>
      <c r="O11" s="17">
        <v>347</v>
      </c>
      <c r="P11" s="17"/>
      <c r="Q11" s="17"/>
      <c r="R11" s="16"/>
      <c r="S11" s="17"/>
      <c r="T11" s="17"/>
      <c r="U11" s="17"/>
      <c r="V11" s="17"/>
      <c r="W11" s="17"/>
      <c r="X11" s="17"/>
      <c r="Y11" s="16"/>
      <c r="Z11" s="17"/>
      <c r="AA11" s="16"/>
      <c r="AB11" s="16"/>
      <c r="AC11" s="17"/>
      <c r="AD11" s="17"/>
      <c r="AE11" s="17"/>
      <c r="AF11" s="17"/>
      <c r="AG11" s="19"/>
      <c r="AH11" s="379"/>
      <c r="AI11" s="382"/>
      <c r="AJ11" s="385"/>
    </row>
    <row r="12" spans="1:36" x14ac:dyDescent="0.15">
      <c r="A12" s="376"/>
      <c r="B12" s="14">
        <v>19</v>
      </c>
      <c r="C12" s="15"/>
      <c r="D12" s="16"/>
      <c r="E12" s="16"/>
      <c r="F12" s="16"/>
      <c r="G12" s="17">
        <v>214</v>
      </c>
      <c r="H12" s="17"/>
      <c r="I12" s="16"/>
      <c r="J12" s="17"/>
      <c r="K12" s="16"/>
      <c r="L12" s="17"/>
      <c r="M12" s="16"/>
      <c r="N12" s="16"/>
      <c r="O12" s="17">
        <v>347</v>
      </c>
      <c r="P12" s="16"/>
      <c r="Q12" s="17"/>
      <c r="R12" s="16"/>
      <c r="S12" s="17"/>
      <c r="T12" s="17"/>
      <c r="U12" s="17"/>
      <c r="V12" s="17"/>
      <c r="W12" s="17"/>
      <c r="X12" s="17"/>
      <c r="Y12" s="16"/>
      <c r="Z12" s="17"/>
      <c r="AA12" s="16"/>
      <c r="AB12" s="16"/>
      <c r="AC12" s="17"/>
      <c r="AD12" s="16"/>
      <c r="AE12" s="17"/>
      <c r="AF12" s="17"/>
      <c r="AG12" s="19"/>
      <c r="AH12" s="379"/>
      <c r="AI12" s="382"/>
      <c r="AJ12" s="385"/>
    </row>
    <row r="13" spans="1:36" x14ac:dyDescent="0.15">
      <c r="A13" s="376"/>
      <c r="B13" s="14">
        <v>20</v>
      </c>
      <c r="C13" s="15">
        <v>112</v>
      </c>
      <c r="D13" s="16"/>
      <c r="E13" s="16"/>
      <c r="F13" s="16"/>
      <c r="G13" s="17">
        <v>214</v>
      </c>
      <c r="H13" s="17"/>
      <c r="I13" s="16"/>
      <c r="J13" s="17"/>
      <c r="K13" s="16"/>
      <c r="L13" s="17"/>
      <c r="M13" s="16"/>
      <c r="N13" s="16"/>
      <c r="O13" s="17">
        <v>347</v>
      </c>
      <c r="P13" s="16"/>
      <c r="Q13" s="17"/>
      <c r="R13" s="16"/>
      <c r="S13" s="17"/>
      <c r="T13" s="17"/>
      <c r="U13" s="17"/>
      <c r="V13" s="17"/>
      <c r="W13" s="17"/>
      <c r="X13" s="17"/>
      <c r="Y13" s="16"/>
      <c r="Z13" s="17"/>
      <c r="AA13" s="16"/>
      <c r="AB13" s="17"/>
      <c r="AC13" s="17"/>
      <c r="AD13" s="16"/>
      <c r="AE13" s="17"/>
      <c r="AF13" s="17"/>
      <c r="AG13" s="19"/>
      <c r="AH13" s="379"/>
      <c r="AI13" s="382"/>
      <c r="AJ13" s="385"/>
    </row>
    <row r="14" spans="1:36" x14ac:dyDescent="0.15">
      <c r="A14" s="376"/>
      <c r="B14" s="14">
        <v>21</v>
      </c>
      <c r="C14" s="15">
        <v>112</v>
      </c>
      <c r="D14" s="16"/>
      <c r="E14" s="16"/>
      <c r="F14" s="17"/>
      <c r="G14" s="17"/>
      <c r="H14" s="17"/>
      <c r="I14" s="17"/>
      <c r="J14" s="17"/>
      <c r="K14" s="17"/>
      <c r="L14" s="17"/>
      <c r="M14" s="16"/>
      <c r="N14" s="17"/>
      <c r="O14" s="17">
        <v>347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9"/>
      <c r="AH14" s="379"/>
      <c r="AI14" s="382"/>
      <c r="AJ14" s="385"/>
    </row>
    <row r="15" spans="1:36" ht="12" thickBot="1" x14ac:dyDescent="0.2">
      <c r="A15" s="377"/>
      <c r="B15" s="20">
        <v>22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  <c r="AH15" s="380"/>
      <c r="AI15" s="383"/>
      <c r="AJ15" s="386"/>
    </row>
    <row r="16" spans="1:36" x14ac:dyDescent="0.15">
      <c r="A16" s="387" t="s">
        <v>5</v>
      </c>
      <c r="B16" s="24">
        <v>10</v>
      </c>
      <c r="C16" s="25"/>
      <c r="D16" s="26"/>
      <c r="E16" s="27"/>
      <c r="F16" s="27">
        <v>161</v>
      </c>
      <c r="G16" s="27">
        <v>198</v>
      </c>
      <c r="H16" s="27"/>
      <c r="I16" s="27"/>
      <c r="J16" s="27"/>
      <c r="K16" s="27"/>
      <c r="L16" s="27"/>
      <c r="M16" s="27"/>
      <c r="N16" s="28"/>
      <c r="O16" s="27"/>
      <c r="P16" s="17"/>
      <c r="Q16" s="28"/>
      <c r="R16" s="27"/>
      <c r="S16" s="27"/>
      <c r="T16" s="27"/>
      <c r="U16" s="28"/>
      <c r="V16" s="28"/>
      <c r="W16" s="27"/>
      <c r="X16" s="27"/>
      <c r="Y16" s="27"/>
      <c r="Z16" s="27"/>
      <c r="AA16" s="27"/>
      <c r="AB16" s="27"/>
      <c r="AC16" s="27"/>
      <c r="AD16" s="27"/>
      <c r="AE16" s="27"/>
      <c r="AF16" s="28"/>
      <c r="AG16" s="29"/>
      <c r="AH16" s="378">
        <v>24.5</v>
      </c>
      <c r="AI16" s="381">
        <v>162.5</v>
      </c>
      <c r="AJ16" s="384">
        <v>0.15076923076923077</v>
      </c>
    </row>
    <row r="17" spans="1:36" x14ac:dyDescent="0.15">
      <c r="A17" s="376"/>
      <c r="B17" s="14">
        <v>11</v>
      </c>
      <c r="C17" s="30"/>
      <c r="D17" s="31"/>
      <c r="E17" s="17"/>
      <c r="F17" s="17">
        <v>161</v>
      </c>
      <c r="G17" s="17">
        <v>198</v>
      </c>
      <c r="H17" s="17"/>
      <c r="I17" s="17"/>
      <c r="J17" s="17"/>
      <c r="K17" s="17"/>
      <c r="L17" s="17"/>
      <c r="M17" s="17"/>
      <c r="N17" s="16"/>
      <c r="O17" s="17"/>
      <c r="P17" s="17"/>
      <c r="Q17" s="16"/>
      <c r="R17" s="17"/>
      <c r="S17" s="17"/>
      <c r="T17" s="16"/>
      <c r="U17" s="16"/>
      <c r="V17" s="16"/>
      <c r="W17" s="17"/>
      <c r="X17" s="17"/>
      <c r="Y17" s="17"/>
      <c r="Z17" s="17"/>
      <c r="AA17" s="17"/>
      <c r="AB17" s="17"/>
      <c r="AC17" s="17"/>
      <c r="AD17" s="17"/>
      <c r="AE17" s="17"/>
      <c r="AF17" s="16"/>
      <c r="AG17" s="19"/>
      <c r="AH17" s="379"/>
      <c r="AI17" s="382"/>
      <c r="AJ17" s="385"/>
    </row>
    <row r="18" spans="1:36" x14ac:dyDescent="0.15">
      <c r="A18" s="376"/>
      <c r="B18" s="14">
        <v>12</v>
      </c>
      <c r="C18" s="30"/>
      <c r="D18" s="32"/>
      <c r="E18" s="17"/>
      <c r="F18" s="17">
        <v>162</v>
      </c>
      <c r="G18" s="17">
        <v>198</v>
      </c>
      <c r="H18" s="17"/>
      <c r="I18" s="17"/>
      <c r="J18" s="17"/>
      <c r="K18" s="17"/>
      <c r="L18" s="17"/>
      <c r="M18" s="17"/>
      <c r="N18" s="16"/>
      <c r="O18" s="17"/>
      <c r="P18" s="16"/>
      <c r="Q18" s="17"/>
      <c r="R18" s="17"/>
      <c r="S18" s="17"/>
      <c r="T18" s="16"/>
      <c r="U18" s="16"/>
      <c r="V18" s="17"/>
      <c r="W18" s="17"/>
      <c r="X18" s="17"/>
      <c r="Y18" s="17"/>
      <c r="Z18" s="17"/>
      <c r="AA18" s="17"/>
      <c r="AB18" s="16"/>
      <c r="AC18" s="17"/>
      <c r="AD18" s="17"/>
      <c r="AE18" s="17"/>
      <c r="AF18" s="16"/>
      <c r="AG18" s="19"/>
      <c r="AH18" s="379"/>
      <c r="AI18" s="382"/>
      <c r="AJ18" s="385"/>
    </row>
    <row r="19" spans="1:36" x14ac:dyDescent="0.15">
      <c r="A19" s="376"/>
      <c r="B19" s="14">
        <v>13</v>
      </c>
      <c r="C19" s="30"/>
      <c r="D19" s="32"/>
      <c r="E19" s="17"/>
      <c r="F19" s="17">
        <v>162</v>
      </c>
      <c r="G19" s="17">
        <v>198</v>
      </c>
      <c r="H19" s="17"/>
      <c r="I19" s="17"/>
      <c r="J19" s="17"/>
      <c r="K19" s="17"/>
      <c r="L19" s="16"/>
      <c r="M19" s="17"/>
      <c r="N19" s="16"/>
      <c r="O19" s="17"/>
      <c r="P19" s="16"/>
      <c r="Q19" s="17"/>
      <c r="R19" s="17"/>
      <c r="S19" s="17"/>
      <c r="T19" s="16"/>
      <c r="U19" s="17"/>
      <c r="V19" s="17"/>
      <c r="W19" s="17"/>
      <c r="X19" s="17"/>
      <c r="Y19" s="17"/>
      <c r="Z19" s="17"/>
      <c r="AA19" s="16"/>
      <c r="AB19" s="16"/>
      <c r="AC19" s="17"/>
      <c r="AD19" s="17"/>
      <c r="AE19" s="17"/>
      <c r="AF19" s="16"/>
      <c r="AG19" s="19"/>
      <c r="AH19" s="379"/>
      <c r="AI19" s="382"/>
      <c r="AJ19" s="385"/>
    </row>
    <row r="20" spans="1:36" x14ac:dyDescent="0.15">
      <c r="A20" s="376"/>
      <c r="B20" s="14">
        <v>14</v>
      </c>
      <c r="C20" s="30"/>
      <c r="D20" s="32"/>
      <c r="E20" s="17">
        <v>152</v>
      </c>
      <c r="F20" s="17">
        <v>162</v>
      </c>
      <c r="G20" s="17">
        <v>198</v>
      </c>
      <c r="H20" s="17"/>
      <c r="I20" s="17"/>
      <c r="J20" s="17"/>
      <c r="K20" s="17"/>
      <c r="L20" s="16"/>
      <c r="M20" s="16"/>
      <c r="N20" s="16"/>
      <c r="O20" s="17"/>
      <c r="P20" s="16"/>
      <c r="Q20" s="17"/>
      <c r="R20" s="17"/>
      <c r="S20" s="17"/>
      <c r="T20" s="16"/>
      <c r="U20" s="17"/>
      <c r="V20" s="17"/>
      <c r="W20" s="17"/>
      <c r="X20" s="17"/>
      <c r="Y20" s="17"/>
      <c r="Z20" s="17"/>
      <c r="AA20" s="16"/>
      <c r="AB20" s="16"/>
      <c r="AC20" s="17"/>
      <c r="AD20" s="17"/>
      <c r="AE20" s="17"/>
      <c r="AF20" s="16"/>
      <c r="AG20" s="19"/>
      <c r="AH20" s="379"/>
      <c r="AI20" s="382"/>
      <c r="AJ20" s="385"/>
    </row>
    <row r="21" spans="1:36" x14ac:dyDescent="0.15">
      <c r="A21" s="376"/>
      <c r="B21" s="14">
        <v>15</v>
      </c>
      <c r="C21" s="30"/>
      <c r="D21" s="33"/>
      <c r="E21" s="17">
        <v>152</v>
      </c>
      <c r="F21" s="17">
        <v>162</v>
      </c>
      <c r="G21" s="16"/>
      <c r="H21" s="17"/>
      <c r="I21" s="17"/>
      <c r="J21" s="17"/>
      <c r="K21" s="17"/>
      <c r="L21" s="17"/>
      <c r="M21" s="16"/>
      <c r="N21" s="16"/>
      <c r="O21" s="17"/>
      <c r="P21" s="16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6"/>
      <c r="AB21" s="16"/>
      <c r="AC21" s="17"/>
      <c r="AD21" s="17"/>
      <c r="AE21" s="17"/>
      <c r="AF21" s="16"/>
      <c r="AG21" s="19"/>
      <c r="AH21" s="379"/>
      <c r="AI21" s="382"/>
      <c r="AJ21" s="385"/>
    </row>
    <row r="22" spans="1:36" x14ac:dyDescent="0.15">
      <c r="A22" s="376"/>
      <c r="B22" s="14">
        <v>16</v>
      </c>
      <c r="C22" s="30"/>
      <c r="D22" s="33"/>
      <c r="E22" s="17"/>
      <c r="F22" s="17">
        <v>190</v>
      </c>
      <c r="G22" s="16"/>
      <c r="H22" s="17"/>
      <c r="I22" s="17"/>
      <c r="J22" s="17"/>
      <c r="K22" s="17"/>
      <c r="L22" s="17"/>
      <c r="M22" s="16"/>
      <c r="N22" s="16"/>
      <c r="O22" s="17"/>
      <c r="P22" s="16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6"/>
      <c r="AB22" s="16"/>
      <c r="AC22" s="17"/>
      <c r="AD22" s="17"/>
      <c r="AE22" s="17"/>
      <c r="AF22" s="16"/>
      <c r="AG22" s="19"/>
      <c r="AH22" s="379"/>
      <c r="AI22" s="382"/>
      <c r="AJ22" s="385"/>
    </row>
    <row r="23" spans="1:36" x14ac:dyDescent="0.15">
      <c r="A23" s="376"/>
      <c r="B23" s="14">
        <v>17</v>
      </c>
      <c r="C23" s="30"/>
      <c r="D23" s="33"/>
      <c r="E23" s="17"/>
      <c r="F23" s="17">
        <v>190</v>
      </c>
      <c r="G23" s="16"/>
      <c r="H23" s="17"/>
      <c r="I23" s="17"/>
      <c r="J23" s="17"/>
      <c r="K23" s="17"/>
      <c r="L23" s="17"/>
      <c r="M23" s="16"/>
      <c r="N23" s="16"/>
      <c r="O23" s="17"/>
      <c r="P23" s="16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6"/>
      <c r="AB23" s="17"/>
      <c r="AC23" s="17"/>
      <c r="AD23" s="17"/>
      <c r="AE23" s="17"/>
      <c r="AF23" s="16"/>
      <c r="AG23" s="19"/>
      <c r="AH23" s="379"/>
      <c r="AI23" s="382"/>
      <c r="AJ23" s="385"/>
    </row>
    <row r="24" spans="1:36" x14ac:dyDescent="0.15">
      <c r="A24" s="376"/>
      <c r="B24" s="14">
        <v>18</v>
      </c>
      <c r="C24" s="30"/>
      <c r="D24" s="33"/>
      <c r="E24" s="17"/>
      <c r="F24" s="17"/>
      <c r="G24" s="17"/>
      <c r="H24" s="17"/>
      <c r="I24" s="17"/>
      <c r="J24" s="17"/>
      <c r="K24" s="17"/>
      <c r="L24" s="17"/>
      <c r="M24" s="16"/>
      <c r="N24" s="17"/>
      <c r="O24" s="17"/>
      <c r="P24" s="16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6"/>
      <c r="AG24" s="19"/>
      <c r="AH24" s="379"/>
      <c r="AI24" s="382"/>
      <c r="AJ24" s="385"/>
    </row>
    <row r="25" spans="1:36" x14ac:dyDescent="0.15">
      <c r="A25" s="376"/>
      <c r="B25" s="14">
        <v>19</v>
      </c>
      <c r="C25" s="15">
        <v>111</v>
      </c>
      <c r="D25" s="16"/>
      <c r="E25" s="17"/>
      <c r="F25" s="16"/>
      <c r="G25" s="17">
        <v>199</v>
      </c>
      <c r="H25" s="17"/>
      <c r="I25" s="17"/>
      <c r="J25" s="17"/>
      <c r="K25" s="17"/>
      <c r="L25" s="17"/>
      <c r="M25" s="16"/>
      <c r="N25" s="17">
        <v>374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6"/>
      <c r="AB25" s="17"/>
      <c r="AC25" s="17"/>
      <c r="AD25" s="17"/>
      <c r="AE25" s="17"/>
      <c r="AF25" s="16"/>
      <c r="AG25" s="19"/>
      <c r="AH25" s="379"/>
      <c r="AI25" s="382"/>
      <c r="AJ25" s="385"/>
    </row>
    <row r="26" spans="1:36" x14ac:dyDescent="0.15">
      <c r="A26" s="376"/>
      <c r="B26" s="14">
        <v>20</v>
      </c>
      <c r="C26" s="30">
        <v>111</v>
      </c>
      <c r="D26" s="17"/>
      <c r="E26" s="17"/>
      <c r="F26" s="16"/>
      <c r="G26" s="17">
        <v>199</v>
      </c>
      <c r="H26" s="17"/>
      <c r="I26" s="17"/>
      <c r="J26" s="17"/>
      <c r="K26" s="17"/>
      <c r="L26" s="17"/>
      <c r="M26" s="16"/>
      <c r="N26" s="17">
        <v>374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6"/>
      <c r="AB26" s="17"/>
      <c r="AC26" s="17"/>
      <c r="AD26" s="17"/>
      <c r="AE26" s="17"/>
      <c r="AF26" s="16"/>
      <c r="AG26" s="19"/>
      <c r="AH26" s="379"/>
      <c r="AI26" s="382"/>
      <c r="AJ26" s="385"/>
    </row>
    <row r="27" spans="1:36" x14ac:dyDescent="0.15">
      <c r="A27" s="376"/>
      <c r="B27" s="14">
        <v>21</v>
      </c>
      <c r="C27" s="30"/>
      <c r="D27" s="17"/>
      <c r="E27" s="17"/>
      <c r="F27" s="17">
        <v>190</v>
      </c>
      <c r="G27" s="17">
        <v>199</v>
      </c>
      <c r="H27" s="17"/>
      <c r="I27" s="17"/>
      <c r="J27" s="17"/>
      <c r="K27" s="17"/>
      <c r="L27" s="17"/>
      <c r="M27" s="17"/>
      <c r="N27" s="17">
        <v>374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6"/>
      <c r="AG27" s="19"/>
      <c r="AH27" s="379"/>
      <c r="AI27" s="382"/>
      <c r="AJ27" s="385"/>
    </row>
    <row r="28" spans="1:36" ht="12" thickBot="1" x14ac:dyDescent="0.2">
      <c r="A28" s="377"/>
      <c r="B28" s="20">
        <v>22</v>
      </c>
      <c r="C28" s="21"/>
      <c r="D28" s="22"/>
      <c r="E28" s="22"/>
      <c r="F28" s="22">
        <v>190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  <c r="AH28" s="380"/>
      <c r="AI28" s="383"/>
      <c r="AJ28" s="386"/>
    </row>
    <row r="29" spans="1:36" x14ac:dyDescent="0.15">
      <c r="A29" s="375" t="s">
        <v>6</v>
      </c>
      <c r="B29" s="9">
        <v>10</v>
      </c>
      <c r="C29" s="34"/>
      <c r="D29" s="3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36"/>
      <c r="AH29" s="378">
        <v>45</v>
      </c>
      <c r="AI29" s="381">
        <v>162.5</v>
      </c>
      <c r="AJ29" s="384">
        <v>0.27692307692307694</v>
      </c>
    </row>
    <row r="30" spans="1:36" x14ac:dyDescent="0.15">
      <c r="A30" s="376"/>
      <c r="B30" s="14">
        <v>11</v>
      </c>
      <c r="C30" s="30"/>
      <c r="D30" s="32">
        <v>131</v>
      </c>
      <c r="E30" s="16"/>
      <c r="F30" s="17">
        <v>163</v>
      </c>
      <c r="G30" s="17">
        <v>200</v>
      </c>
      <c r="H30" s="17"/>
      <c r="I30" s="17"/>
      <c r="J30" s="17"/>
      <c r="K30" s="17"/>
      <c r="L30" s="17"/>
      <c r="M30" s="16"/>
      <c r="N30" s="17"/>
      <c r="O30" s="17"/>
      <c r="P30" s="16"/>
      <c r="Q30" s="17"/>
      <c r="R30" s="17"/>
      <c r="S30" s="16"/>
      <c r="T30" s="17"/>
      <c r="U30" s="17"/>
      <c r="V30" s="17"/>
      <c r="W30" s="17"/>
      <c r="X30" s="17"/>
      <c r="Y30" s="16"/>
      <c r="Z30" s="17"/>
      <c r="AA30" s="17"/>
      <c r="AB30" s="16"/>
      <c r="AC30" s="17"/>
      <c r="AD30" s="17"/>
      <c r="AE30" s="16"/>
      <c r="AF30" s="17"/>
      <c r="AG30" s="19"/>
      <c r="AH30" s="379"/>
      <c r="AI30" s="382"/>
      <c r="AJ30" s="385"/>
    </row>
    <row r="31" spans="1:36" x14ac:dyDescent="0.15">
      <c r="A31" s="376"/>
      <c r="B31" s="14">
        <v>12</v>
      </c>
      <c r="C31" s="30"/>
      <c r="D31" s="32">
        <v>131</v>
      </c>
      <c r="E31" s="16"/>
      <c r="F31" s="17">
        <v>163</v>
      </c>
      <c r="G31" s="17">
        <v>200</v>
      </c>
      <c r="H31" s="17"/>
      <c r="I31" s="32"/>
      <c r="J31" s="17"/>
      <c r="K31" s="17"/>
      <c r="L31" s="17"/>
      <c r="M31" s="16"/>
      <c r="N31" s="17"/>
      <c r="O31" s="17"/>
      <c r="P31" s="16"/>
      <c r="Q31" s="17"/>
      <c r="R31" s="17"/>
      <c r="S31" s="16"/>
      <c r="T31" s="17"/>
      <c r="U31" s="17"/>
      <c r="V31" s="17"/>
      <c r="W31" s="17"/>
      <c r="X31" s="17"/>
      <c r="Y31" s="16"/>
      <c r="Z31" s="17"/>
      <c r="AA31" s="17"/>
      <c r="AB31" s="16"/>
      <c r="AC31" s="17"/>
      <c r="AD31" s="17"/>
      <c r="AE31" s="16"/>
      <c r="AF31" s="17"/>
      <c r="AG31" s="19"/>
      <c r="AH31" s="379"/>
      <c r="AI31" s="382"/>
      <c r="AJ31" s="385"/>
    </row>
    <row r="32" spans="1:36" x14ac:dyDescent="0.15">
      <c r="A32" s="376"/>
      <c r="B32" s="14">
        <v>13</v>
      </c>
      <c r="C32" s="30"/>
      <c r="D32" s="32">
        <v>131</v>
      </c>
      <c r="E32" s="17"/>
      <c r="F32" s="17">
        <v>163</v>
      </c>
      <c r="G32" s="17">
        <v>200</v>
      </c>
      <c r="H32" s="17"/>
      <c r="I32" s="32"/>
      <c r="J32" s="17"/>
      <c r="K32" s="17"/>
      <c r="L32" s="17"/>
      <c r="M32" s="16"/>
      <c r="N32" s="16"/>
      <c r="O32" s="17"/>
      <c r="P32" s="16"/>
      <c r="Q32" s="17"/>
      <c r="R32" s="16"/>
      <c r="S32" s="17"/>
      <c r="T32" s="17"/>
      <c r="U32" s="17"/>
      <c r="V32" s="17"/>
      <c r="W32" s="17"/>
      <c r="X32" s="17"/>
      <c r="Y32" s="16"/>
      <c r="Z32" s="16"/>
      <c r="AA32" s="17"/>
      <c r="AB32" s="16"/>
      <c r="AC32" s="16"/>
      <c r="AD32" s="17"/>
      <c r="AE32" s="16"/>
      <c r="AF32" s="17"/>
      <c r="AG32" s="19"/>
      <c r="AH32" s="379"/>
      <c r="AI32" s="382"/>
      <c r="AJ32" s="385"/>
    </row>
    <row r="33" spans="1:36" x14ac:dyDescent="0.15">
      <c r="A33" s="376"/>
      <c r="B33" s="14">
        <v>14</v>
      </c>
      <c r="C33" s="30"/>
      <c r="D33" s="32">
        <v>131</v>
      </c>
      <c r="E33" s="17"/>
      <c r="F33" s="17">
        <v>164</v>
      </c>
      <c r="G33" s="17">
        <v>201</v>
      </c>
      <c r="H33" s="17"/>
      <c r="I33" s="32">
        <v>271</v>
      </c>
      <c r="J33" s="17"/>
      <c r="K33" s="17"/>
      <c r="L33" s="17"/>
      <c r="M33" s="16"/>
      <c r="N33" s="16"/>
      <c r="O33" s="17"/>
      <c r="P33" s="16"/>
      <c r="Q33" s="17"/>
      <c r="R33" s="16"/>
      <c r="S33" s="17"/>
      <c r="T33" s="16"/>
      <c r="U33" s="17"/>
      <c r="V33" s="17"/>
      <c r="W33" s="17"/>
      <c r="X33" s="17"/>
      <c r="Y33" s="16"/>
      <c r="Z33" s="16"/>
      <c r="AA33" s="17"/>
      <c r="AB33" s="16"/>
      <c r="AC33" s="16"/>
      <c r="AD33" s="17"/>
      <c r="AE33" s="16"/>
      <c r="AF33" s="17"/>
      <c r="AG33" s="19"/>
      <c r="AH33" s="379"/>
      <c r="AI33" s="382"/>
      <c r="AJ33" s="385"/>
    </row>
    <row r="34" spans="1:36" x14ac:dyDescent="0.15">
      <c r="A34" s="376"/>
      <c r="B34" s="14">
        <v>15</v>
      </c>
      <c r="C34" s="30"/>
      <c r="D34" s="32">
        <v>131</v>
      </c>
      <c r="E34" s="17"/>
      <c r="F34" s="17">
        <v>164</v>
      </c>
      <c r="G34" s="17">
        <v>201</v>
      </c>
      <c r="H34" s="17"/>
      <c r="I34" s="32">
        <v>271</v>
      </c>
      <c r="J34" s="17"/>
      <c r="K34" s="17"/>
      <c r="L34" s="17"/>
      <c r="M34" s="16"/>
      <c r="N34" s="17"/>
      <c r="O34" s="17"/>
      <c r="P34" s="16"/>
      <c r="Q34" s="17"/>
      <c r="R34" s="16"/>
      <c r="S34" s="17"/>
      <c r="T34" s="16"/>
      <c r="U34" s="17"/>
      <c r="V34" s="17"/>
      <c r="W34" s="17"/>
      <c r="X34" s="17"/>
      <c r="Y34" s="16"/>
      <c r="Z34" s="16"/>
      <c r="AA34" s="17"/>
      <c r="AB34" s="16"/>
      <c r="AC34" s="16"/>
      <c r="AD34" s="17"/>
      <c r="AE34" s="16"/>
      <c r="AF34" s="17"/>
      <c r="AG34" s="19"/>
      <c r="AH34" s="379"/>
      <c r="AI34" s="382"/>
      <c r="AJ34" s="385"/>
    </row>
    <row r="35" spans="1:36" x14ac:dyDescent="0.15">
      <c r="A35" s="376"/>
      <c r="B35" s="14">
        <v>16</v>
      </c>
      <c r="C35" s="30"/>
      <c r="D35" s="32">
        <v>131</v>
      </c>
      <c r="E35" s="17"/>
      <c r="F35" s="17">
        <v>164</v>
      </c>
      <c r="G35" s="17">
        <v>201</v>
      </c>
      <c r="H35" s="17"/>
      <c r="I35" s="17">
        <v>255</v>
      </c>
      <c r="J35" s="37">
        <v>453</v>
      </c>
      <c r="K35" s="17"/>
      <c r="L35" s="17"/>
      <c r="M35" s="16"/>
      <c r="N35" s="16"/>
      <c r="O35" s="17"/>
      <c r="P35" s="16"/>
      <c r="Q35" s="17"/>
      <c r="R35" s="16"/>
      <c r="S35" s="17"/>
      <c r="T35" s="16"/>
      <c r="U35" s="16"/>
      <c r="V35" s="17"/>
      <c r="W35" s="17"/>
      <c r="X35" s="17"/>
      <c r="Y35" s="16"/>
      <c r="Z35" s="16"/>
      <c r="AA35" s="17"/>
      <c r="AB35" s="16"/>
      <c r="AC35" s="17"/>
      <c r="AD35" s="17"/>
      <c r="AE35" s="16"/>
      <c r="AF35" s="17"/>
      <c r="AG35" s="19"/>
      <c r="AH35" s="379"/>
      <c r="AI35" s="382"/>
      <c r="AJ35" s="385"/>
    </row>
    <row r="36" spans="1:36" x14ac:dyDescent="0.15">
      <c r="A36" s="376"/>
      <c r="B36" s="14">
        <v>17</v>
      </c>
      <c r="C36" s="30"/>
      <c r="D36" s="32">
        <v>131</v>
      </c>
      <c r="E36" s="17"/>
      <c r="F36" s="16"/>
      <c r="G36" s="17">
        <v>201</v>
      </c>
      <c r="H36" s="17">
        <v>236</v>
      </c>
      <c r="I36" s="17">
        <v>255</v>
      </c>
      <c r="J36" s="17"/>
      <c r="K36" s="17"/>
      <c r="L36" s="17"/>
      <c r="M36" s="16"/>
      <c r="N36" s="16"/>
      <c r="O36" s="16"/>
      <c r="P36" s="16"/>
      <c r="Q36" s="17"/>
      <c r="R36" s="16"/>
      <c r="S36" s="16"/>
      <c r="T36" s="16"/>
      <c r="U36" s="16"/>
      <c r="V36" s="16"/>
      <c r="W36" s="16"/>
      <c r="X36" s="17"/>
      <c r="Y36" s="16"/>
      <c r="Z36" s="16"/>
      <c r="AA36" s="17"/>
      <c r="AB36" s="16"/>
      <c r="AC36" s="16"/>
      <c r="AD36" s="16"/>
      <c r="AE36" s="17"/>
      <c r="AF36" s="17"/>
      <c r="AG36" s="19"/>
      <c r="AH36" s="379"/>
      <c r="AI36" s="382"/>
      <c r="AJ36" s="385"/>
    </row>
    <row r="37" spans="1:36" x14ac:dyDescent="0.15">
      <c r="A37" s="376"/>
      <c r="B37" s="14">
        <v>18</v>
      </c>
      <c r="C37" s="30"/>
      <c r="D37" s="32">
        <v>131</v>
      </c>
      <c r="E37" s="17"/>
      <c r="F37" s="16"/>
      <c r="G37" s="17">
        <v>201</v>
      </c>
      <c r="H37" s="17">
        <v>236</v>
      </c>
      <c r="I37" s="17"/>
      <c r="J37" s="17"/>
      <c r="K37" s="17"/>
      <c r="L37" s="17"/>
      <c r="M37" s="16"/>
      <c r="N37" s="16"/>
      <c r="O37" s="16"/>
      <c r="P37" s="16"/>
      <c r="Q37" s="17"/>
      <c r="R37" s="16"/>
      <c r="S37" s="16"/>
      <c r="T37" s="16"/>
      <c r="U37" s="16"/>
      <c r="V37" s="16"/>
      <c r="W37" s="16"/>
      <c r="X37" s="17"/>
      <c r="Y37" s="16"/>
      <c r="Z37" s="16"/>
      <c r="AA37" s="17"/>
      <c r="AB37" s="17"/>
      <c r="AC37" s="16"/>
      <c r="AD37" s="16"/>
      <c r="AE37" s="17"/>
      <c r="AF37" s="17"/>
      <c r="AG37" s="19"/>
      <c r="AH37" s="379"/>
      <c r="AI37" s="382"/>
      <c r="AJ37" s="385"/>
    </row>
    <row r="38" spans="1:36" x14ac:dyDescent="0.15">
      <c r="A38" s="376"/>
      <c r="B38" s="14">
        <v>19</v>
      </c>
      <c r="C38" s="30"/>
      <c r="D38" s="32">
        <v>131</v>
      </c>
      <c r="E38" s="17"/>
      <c r="F38" s="16"/>
      <c r="G38" s="17">
        <v>201</v>
      </c>
      <c r="H38" s="17">
        <v>236</v>
      </c>
      <c r="I38" s="17"/>
      <c r="J38" s="17"/>
      <c r="K38" s="17"/>
      <c r="L38" s="16"/>
      <c r="M38" s="16"/>
      <c r="N38" s="16"/>
      <c r="O38" s="16"/>
      <c r="P38" s="16"/>
      <c r="Q38" s="17"/>
      <c r="R38" s="16"/>
      <c r="S38" s="16"/>
      <c r="T38" s="16"/>
      <c r="U38" s="17"/>
      <c r="V38" s="16"/>
      <c r="W38" s="16"/>
      <c r="X38" s="16"/>
      <c r="Y38" s="16"/>
      <c r="Z38" s="16"/>
      <c r="AA38" s="17"/>
      <c r="AB38" s="17"/>
      <c r="AC38" s="16"/>
      <c r="AD38" s="16"/>
      <c r="AE38" s="17"/>
      <c r="AF38" s="17"/>
      <c r="AG38" s="19"/>
      <c r="AH38" s="379"/>
      <c r="AI38" s="382"/>
      <c r="AJ38" s="385"/>
    </row>
    <row r="39" spans="1:36" x14ac:dyDescent="0.15">
      <c r="A39" s="376"/>
      <c r="B39" s="14">
        <v>20</v>
      </c>
      <c r="C39" s="38"/>
      <c r="D39" s="32">
        <v>131</v>
      </c>
      <c r="E39" s="37">
        <v>453</v>
      </c>
      <c r="F39" s="16"/>
      <c r="G39" s="17">
        <v>202</v>
      </c>
      <c r="H39" s="17">
        <v>236</v>
      </c>
      <c r="I39" s="17">
        <v>278</v>
      </c>
      <c r="J39" s="16"/>
      <c r="K39" s="17"/>
      <c r="L39" s="16"/>
      <c r="M39" s="16"/>
      <c r="N39" s="17"/>
      <c r="O39" s="16"/>
      <c r="P39" s="16"/>
      <c r="Q39" s="17"/>
      <c r="R39" s="16"/>
      <c r="S39" s="16"/>
      <c r="T39" s="16"/>
      <c r="U39" s="17"/>
      <c r="V39" s="16"/>
      <c r="W39" s="16"/>
      <c r="X39" s="16"/>
      <c r="Y39" s="16"/>
      <c r="Z39" s="16"/>
      <c r="AA39" s="17"/>
      <c r="AB39" s="17"/>
      <c r="AC39" s="16"/>
      <c r="AD39" s="17"/>
      <c r="AE39" s="17"/>
      <c r="AF39" s="17"/>
      <c r="AG39" s="19"/>
      <c r="AH39" s="379"/>
      <c r="AI39" s="382"/>
      <c r="AJ39" s="385"/>
    </row>
    <row r="40" spans="1:36" x14ac:dyDescent="0.15">
      <c r="A40" s="376"/>
      <c r="B40" s="14">
        <v>21</v>
      </c>
      <c r="C40" s="38"/>
      <c r="D40" s="32">
        <v>131</v>
      </c>
      <c r="E40" s="37">
        <v>453</v>
      </c>
      <c r="F40" s="16"/>
      <c r="G40" s="17">
        <v>202</v>
      </c>
      <c r="H40" s="17">
        <v>236</v>
      </c>
      <c r="I40" s="17">
        <v>278</v>
      </c>
      <c r="J40" s="16"/>
      <c r="K40" s="17"/>
      <c r="L40" s="16"/>
      <c r="M40" s="16"/>
      <c r="N40" s="17"/>
      <c r="O40" s="16"/>
      <c r="P40" s="16"/>
      <c r="Q40" s="17"/>
      <c r="R40" s="16"/>
      <c r="S40" s="16"/>
      <c r="T40" s="16"/>
      <c r="U40" s="17"/>
      <c r="V40" s="16"/>
      <c r="W40" s="16"/>
      <c r="X40" s="16"/>
      <c r="Y40" s="16"/>
      <c r="Z40" s="16"/>
      <c r="AA40" s="17"/>
      <c r="AB40" s="17"/>
      <c r="AC40" s="16"/>
      <c r="AD40" s="17"/>
      <c r="AE40" s="17"/>
      <c r="AF40" s="17"/>
      <c r="AG40" s="19"/>
      <c r="AH40" s="379"/>
      <c r="AI40" s="382"/>
      <c r="AJ40" s="385"/>
    </row>
    <row r="41" spans="1:36" ht="12" thickBot="1" x14ac:dyDescent="0.2">
      <c r="A41" s="388"/>
      <c r="B41" s="39">
        <v>22</v>
      </c>
      <c r="C41" s="40"/>
      <c r="D41" s="41">
        <v>131</v>
      </c>
      <c r="E41" s="41"/>
      <c r="F41" s="42"/>
      <c r="G41" s="41"/>
      <c r="H41" s="41">
        <v>236</v>
      </c>
      <c r="I41" s="41">
        <v>278</v>
      </c>
      <c r="J41" s="42"/>
      <c r="K41" s="41"/>
      <c r="L41" s="42"/>
      <c r="M41" s="42"/>
      <c r="N41" s="41"/>
      <c r="O41" s="17"/>
      <c r="P41" s="41"/>
      <c r="Q41" s="41"/>
      <c r="R41" s="42"/>
      <c r="S41" s="42"/>
      <c r="T41" s="42"/>
      <c r="U41" s="41"/>
      <c r="V41" s="41"/>
      <c r="W41" s="42"/>
      <c r="X41" s="42"/>
      <c r="Y41" s="16"/>
      <c r="Z41" s="42"/>
      <c r="AA41" s="41"/>
      <c r="AB41" s="41"/>
      <c r="AC41" s="41"/>
      <c r="AD41" s="41"/>
      <c r="AE41" s="41"/>
      <c r="AF41" s="41"/>
      <c r="AG41" s="43"/>
      <c r="AH41" s="380"/>
      <c r="AI41" s="383"/>
      <c r="AJ41" s="386"/>
    </row>
    <row r="42" spans="1:36" x14ac:dyDescent="0.15">
      <c r="A42" s="375" t="s">
        <v>7</v>
      </c>
      <c r="B42" s="9">
        <v>10</v>
      </c>
      <c r="C42" s="34">
        <v>108</v>
      </c>
      <c r="D42" s="35">
        <v>125</v>
      </c>
      <c r="E42" s="12"/>
      <c r="F42" s="11"/>
      <c r="G42" s="12"/>
      <c r="H42" s="12">
        <v>155</v>
      </c>
      <c r="I42" s="12">
        <v>256</v>
      </c>
      <c r="J42" s="11"/>
      <c r="K42" s="12"/>
      <c r="L42" s="12"/>
      <c r="M42" s="11"/>
      <c r="N42" s="12">
        <v>368</v>
      </c>
      <c r="O42" s="12"/>
      <c r="P42" s="11"/>
      <c r="Q42" s="12"/>
      <c r="R42" s="11"/>
      <c r="S42" s="12"/>
      <c r="T42" s="11"/>
      <c r="U42" s="12"/>
      <c r="V42" s="12"/>
      <c r="W42" s="11"/>
      <c r="X42" s="11"/>
      <c r="Y42" s="12"/>
      <c r="Z42" s="12"/>
      <c r="AA42" s="11"/>
      <c r="AB42" s="12"/>
      <c r="AC42" s="12"/>
      <c r="AD42" s="11"/>
      <c r="AE42" s="12"/>
      <c r="AF42" s="12"/>
      <c r="AG42" s="36"/>
      <c r="AH42" s="378">
        <v>59</v>
      </c>
      <c r="AI42" s="381">
        <v>162.5</v>
      </c>
      <c r="AJ42" s="384">
        <v>0.36307692307692307</v>
      </c>
    </row>
    <row r="43" spans="1:36" x14ac:dyDescent="0.15">
      <c r="A43" s="376"/>
      <c r="B43" s="14">
        <v>11</v>
      </c>
      <c r="C43" s="30">
        <v>108</v>
      </c>
      <c r="D43" s="32">
        <v>125</v>
      </c>
      <c r="E43" s="17"/>
      <c r="F43" s="16"/>
      <c r="G43" s="17"/>
      <c r="H43" s="17">
        <v>155</v>
      </c>
      <c r="I43" s="17">
        <v>256</v>
      </c>
      <c r="J43" s="16"/>
      <c r="K43" s="17"/>
      <c r="L43" s="17"/>
      <c r="M43" s="16"/>
      <c r="N43" s="17">
        <v>368</v>
      </c>
      <c r="O43" s="17"/>
      <c r="P43" s="16"/>
      <c r="Q43" s="17"/>
      <c r="R43" s="16"/>
      <c r="S43" s="17"/>
      <c r="T43" s="16"/>
      <c r="U43" s="17"/>
      <c r="V43" s="17"/>
      <c r="W43" s="16"/>
      <c r="X43" s="16"/>
      <c r="Y43" s="17"/>
      <c r="Z43" s="17"/>
      <c r="AA43" s="16"/>
      <c r="AB43" s="17"/>
      <c r="AC43" s="17"/>
      <c r="AD43" s="16"/>
      <c r="AE43" s="17"/>
      <c r="AF43" s="17"/>
      <c r="AG43" s="19"/>
      <c r="AH43" s="379"/>
      <c r="AI43" s="382"/>
      <c r="AJ43" s="385"/>
    </row>
    <row r="44" spans="1:36" x14ac:dyDescent="0.15">
      <c r="A44" s="376"/>
      <c r="B44" s="14">
        <v>12</v>
      </c>
      <c r="C44" s="30"/>
      <c r="D44" s="32"/>
      <c r="E44" s="17"/>
      <c r="F44" s="16"/>
      <c r="G44" s="17"/>
      <c r="H44" s="17">
        <v>231</v>
      </c>
      <c r="I44" s="17"/>
      <c r="J44" s="17"/>
      <c r="K44" s="17"/>
      <c r="L44" s="16"/>
      <c r="M44" s="17"/>
      <c r="N44" s="17"/>
      <c r="O44" s="16"/>
      <c r="P44" s="17"/>
      <c r="Q44" s="17"/>
      <c r="R44" s="17"/>
      <c r="S44" s="17"/>
      <c r="T44" s="1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9"/>
      <c r="AH44" s="379"/>
      <c r="AI44" s="382"/>
      <c r="AJ44" s="385"/>
    </row>
    <row r="45" spans="1:36" x14ac:dyDescent="0.15">
      <c r="A45" s="376"/>
      <c r="B45" s="14">
        <v>13</v>
      </c>
      <c r="C45" s="30"/>
      <c r="D45" s="32"/>
      <c r="E45" s="17"/>
      <c r="F45" s="17">
        <v>156</v>
      </c>
      <c r="G45" s="17"/>
      <c r="H45" s="17">
        <v>231</v>
      </c>
      <c r="I45" s="17">
        <v>257</v>
      </c>
      <c r="J45" s="17">
        <v>288</v>
      </c>
      <c r="K45" s="17"/>
      <c r="L45" s="16"/>
      <c r="M45" s="17">
        <v>256</v>
      </c>
      <c r="N45" s="16"/>
      <c r="O45" s="16"/>
      <c r="P45" s="17"/>
      <c r="Q45" s="17"/>
      <c r="R45" s="17"/>
      <c r="S45" s="17"/>
      <c r="T45" s="16"/>
      <c r="U45" s="17"/>
      <c r="V45" s="17"/>
      <c r="W45" s="17"/>
      <c r="X45" s="17"/>
      <c r="Y45" s="17"/>
      <c r="Z45" s="16"/>
      <c r="AA45" s="17"/>
      <c r="AB45" s="17"/>
      <c r="AC45" s="17"/>
      <c r="AD45" s="17"/>
      <c r="AE45" s="16"/>
      <c r="AF45" s="17"/>
      <c r="AG45" s="19"/>
      <c r="AH45" s="379"/>
      <c r="AI45" s="382"/>
      <c r="AJ45" s="385"/>
    </row>
    <row r="46" spans="1:36" x14ac:dyDescent="0.15">
      <c r="A46" s="376"/>
      <c r="B46" s="14">
        <v>14</v>
      </c>
      <c r="C46" s="30"/>
      <c r="D46" s="32"/>
      <c r="E46" s="17"/>
      <c r="F46" s="17">
        <v>156</v>
      </c>
      <c r="G46" s="17"/>
      <c r="H46" s="17">
        <v>231</v>
      </c>
      <c r="I46" s="17">
        <v>257</v>
      </c>
      <c r="J46" s="17">
        <v>288</v>
      </c>
      <c r="K46" s="17"/>
      <c r="L46" s="16"/>
      <c r="M46" s="17">
        <v>256</v>
      </c>
      <c r="N46" s="16"/>
      <c r="O46" s="16"/>
      <c r="P46" s="17"/>
      <c r="Q46" s="17"/>
      <c r="R46" s="17"/>
      <c r="S46" s="17"/>
      <c r="T46" s="16"/>
      <c r="U46" s="17"/>
      <c r="V46" s="17"/>
      <c r="W46" s="17"/>
      <c r="X46" s="17"/>
      <c r="Y46" s="17"/>
      <c r="Z46" s="16"/>
      <c r="AA46" s="17"/>
      <c r="AB46" s="17"/>
      <c r="AC46" s="17"/>
      <c r="AD46" s="17"/>
      <c r="AE46" s="16"/>
      <c r="AF46" s="17"/>
      <c r="AG46" s="19"/>
      <c r="AH46" s="379"/>
      <c r="AI46" s="382"/>
      <c r="AJ46" s="385"/>
    </row>
    <row r="47" spans="1:36" x14ac:dyDescent="0.15">
      <c r="A47" s="376"/>
      <c r="B47" s="14">
        <v>15</v>
      </c>
      <c r="C47" s="30"/>
      <c r="D47" s="32"/>
      <c r="E47" s="17"/>
      <c r="F47" s="17">
        <v>156</v>
      </c>
      <c r="G47" s="17"/>
      <c r="H47" s="17">
        <v>231</v>
      </c>
      <c r="I47" s="17">
        <v>257</v>
      </c>
      <c r="J47" s="17">
        <v>251</v>
      </c>
      <c r="K47" s="17"/>
      <c r="L47" s="16"/>
      <c r="M47" s="17"/>
      <c r="N47" s="16"/>
      <c r="O47" s="16"/>
      <c r="P47" s="17"/>
      <c r="Q47" s="17"/>
      <c r="R47" s="17"/>
      <c r="S47" s="17"/>
      <c r="T47" s="17"/>
      <c r="U47" s="17"/>
      <c r="V47" s="17"/>
      <c r="W47" s="17"/>
      <c r="X47" s="17"/>
      <c r="Y47" s="16"/>
      <c r="Z47" s="16"/>
      <c r="AA47" s="17"/>
      <c r="AB47" s="17"/>
      <c r="AC47" s="17"/>
      <c r="AD47" s="17"/>
      <c r="AE47" s="16"/>
      <c r="AF47" s="17"/>
      <c r="AG47" s="19"/>
      <c r="AH47" s="379"/>
      <c r="AI47" s="382"/>
      <c r="AJ47" s="385"/>
    </row>
    <row r="48" spans="1:36" x14ac:dyDescent="0.15">
      <c r="A48" s="376"/>
      <c r="B48" s="14">
        <v>16</v>
      </c>
      <c r="C48" s="30"/>
      <c r="D48" s="37">
        <v>453</v>
      </c>
      <c r="E48" s="17">
        <v>108</v>
      </c>
      <c r="F48" s="17">
        <v>156</v>
      </c>
      <c r="G48" s="17"/>
      <c r="H48" s="17">
        <v>231</v>
      </c>
      <c r="I48" s="17"/>
      <c r="J48" s="17">
        <v>251</v>
      </c>
      <c r="K48" s="37">
        <v>453</v>
      </c>
      <c r="L48" s="16"/>
      <c r="M48" s="16"/>
      <c r="N48" s="16"/>
      <c r="O48" s="16"/>
      <c r="P48" s="17"/>
      <c r="Q48" s="17"/>
      <c r="R48" s="17"/>
      <c r="S48" s="17"/>
      <c r="T48" s="17"/>
      <c r="U48" s="17"/>
      <c r="V48" s="17"/>
      <c r="W48" s="17"/>
      <c r="X48" s="17"/>
      <c r="Y48" s="16"/>
      <c r="Z48" s="16"/>
      <c r="AA48" s="16"/>
      <c r="AB48" s="17"/>
      <c r="AC48" s="17"/>
      <c r="AD48" s="17"/>
      <c r="AE48" s="16"/>
      <c r="AF48" s="17"/>
      <c r="AG48" s="19"/>
      <c r="AH48" s="379"/>
      <c r="AI48" s="382"/>
      <c r="AJ48" s="385"/>
    </row>
    <row r="49" spans="1:36" x14ac:dyDescent="0.15">
      <c r="A49" s="376"/>
      <c r="B49" s="14">
        <v>17</v>
      </c>
      <c r="C49" s="30"/>
      <c r="D49" s="37">
        <v>453</v>
      </c>
      <c r="E49" s="17">
        <v>108</v>
      </c>
      <c r="F49" s="17">
        <v>156</v>
      </c>
      <c r="G49" s="17"/>
      <c r="H49" s="17">
        <v>231</v>
      </c>
      <c r="I49" s="17">
        <v>258</v>
      </c>
      <c r="J49" s="17"/>
      <c r="K49" s="37">
        <v>453</v>
      </c>
      <c r="L49" s="16"/>
      <c r="M49" s="16"/>
      <c r="N49" s="16"/>
      <c r="O49" s="16"/>
      <c r="P49" s="17"/>
      <c r="Q49" s="17"/>
      <c r="R49" s="17"/>
      <c r="S49" s="17"/>
      <c r="T49" s="17"/>
      <c r="U49" s="17"/>
      <c r="V49" s="17"/>
      <c r="W49" s="16"/>
      <c r="X49" s="17"/>
      <c r="Y49" s="16"/>
      <c r="Z49" s="17"/>
      <c r="AA49" s="16"/>
      <c r="AB49" s="17"/>
      <c r="AC49" s="17"/>
      <c r="AD49" s="17"/>
      <c r="AE49" s="17"/>
      <c r="AF49" s="17"/>
      <c r="AG49" s="19"/>
      <c r="AH49" s="379"/>
      <c r="AI49" s="382"/>
      <c r="AJ49" s="385"/>
    </row>
    <row r="50" spans="1:36" x14ac:dyDescent="0.15">
      <c r="A50" s="376"/>
      <c r="B50" s="14">
        <v>18</v>
      </c>
      <c r="C50" s="30"/>
      <c r="D50" s="32"/>
      <c r="E50" s="17"/>
      <c r="F50" s="17">
        <v>157</v>
      </c>
      <c r="G50" s="17"/>
      <c r="H50" s="17">
        <v>232</v>
      </c>
      <c r="I50" s="17">
        <v>258</v>
      </c>
      <c r="J50" s="17">
        <v>229</v>
      </c>
      <c r="K50" s="17"/>
      <c r="L50" s="17"/>
      <c r="M50" s="16"/>
      <c r="N50" s="16"/>
      <c r="O50" s="17"/>
      <c r="P50" s="17"/>
      <c r="Q50" s="17"/>
      <c r="R50" s="17"/>
      <c r="S50" s="17"/>
      <c r="T50" s="17"/>
      <c r="U50" s="17"/>
      <c r="V50" s="17"/>
      <c r="W50" s="16"/>
      <c r="X50" s="17"/>
      <c r="Y50" s="17"/>
      <c r="Z50" s="17"/>
      <c r="AA50" s="17"/>
      <c r="AB50" s="17"/>
      <c r="AC50" s="17"/>
      <c r="AD50" s="17"/>
      <c r="AE50" s="17"/>
      <c r="AF50" s="16"/>
      <c r="AG50" s="19"/>
      <c r="AH50" s="379"/>
      <c r="AI50" s="382"/>
      <c r="AJ50" s="385"/>
    </row>
    <row r="51" spans="1:36" x14ac:dyDescent="0.15">
      <c r="A51" s="376"/>
      <c r="B51" s="14">
        <v>19</v>
      </c>
      <c r="C51" s="30"/>
      <c r="D51" s="33"/>
      <c r="E51" s="17">
        <v>143</v>
      </c>
      <c r="F51" s="17">
        <v>157</v>
      </c>
      <c r="G51" s="17">
        <v>110</v>
      </c>
      <c r="H51" s="17">
        <v>232</v>
      </c>
      <c r="I51" s="17">
        <v>260</v>
      </c>
      <c r="J51" s="17">
        <v>229</v>
      </c>
      <c r="K51" s="16"/>
      <c r="L51" s="17">
        <v>256</v>
      </c>
      <c r="M51" s="16"/>
      <c r="N51" s="17">
        <v>370</v>
      </c>
      <c r="O51" s="16"/>
      <c r="P51" s="17"/>
      <c r="Q51" s="17"/>
      <c r="R51" s="16"/>
      <c r="S51" s="16"/>
      <c r="T51" s="17"/>
      <c r="U51" s="16"/>
      <c r="V51" s="17"/>
      <c r="W51" s="17"/>
      <c r="X51" s="17"/>
      <c r="Y51" s="16"/>
      <c r="Z51" s="16"/>
      <c r="AA51" s="16"/>
      <c r="AB51" s="16"/>
      <c r="AC51" s="16"/>
      <c r="AD51" s="17"/>
      <c r="AE51" s="17"/>
      <c r="AF51" s="16"/>
      <c r="AG51" s="19"/>
      <c r="AH51" s="379"/>
      <c r="AI51" s="382"/>
      <c r="AJ51" s="385"/>
    </row>
    <row r="52" spans="1:36" x14ac:dyDescent="0.15">
      <c r="A52" s="376"/>
      <c r="B52" s="14">
        <v>20</v>
      </c>
      <c r="C52" s="38"/>
      <c r="D52" s="33"/>
      <c r="E52" s="17">
        <v>143</v>
      </c>
      <c r="F52" s="17">
        <v>158</v>
      </c>
      <c r="G52" s="17">
        <v>110</v>
      </c>
      <c r="H52" s="17">
        <v>233</v>
      </c>
      <c r="I52" s="17">
        <v>260</v>
      </c>
      <c r="J52" s="16"/>
      <c r="K52" s="16"/>
      <c r="L52" s="17">
        <v>256</v>
      </c>
      <c r="M52" s="16"/>
      <c r="N52" s="17">
        <v>370</v>
      </c>
      <c r="O52" s="16"/>
      <c r="P52" s="17"/>
      <c r="Q52" s="17"/>
      <c r="R52" s="16"/>
      <c r="S52" s="16"/>
      <c r="T52" s="17"/>
      <c r="U52" s="16"/>
      <c r="V52" s="17"/>
      <c r="W52" s="17"/>
      <c r="X52" s="16"/>
      <c r="Y52" s="16"/>
      <c r="Z52" s="16"/>
      <c r="AA52" s="16"/>
      <c r="AB52" s="16"/>
      <c r="AC52" s="16"/>
      <c r="AD52" s="17"/>
      <c r="AE52" s="17"/>
      <c r="AF52" s="17"/>
      <c r="AG52" s="19"/>
      <c r="AH52" s="379"/>
      <c r="AI52" s="382"/>
      <c r="AJ52" s="385"/>
    </row>
    <row r="53" spans="1:36" x14ac:dyDescent="0.15">
      <c r="A53" s="376"/>
      <c r="B53" s="14">
        <v>21</v>
      </c>
      <c r="C53" s="44"/>
      <c r="D53" s="32"/>
      <c r="E53" s="17"/>
      <c r="F53" s="17">
        <v>158</v>
      </c>
      <c r="G53" s="17"/>
      <c r="H53" s="17">
        <v>233</v>
      </c>
      <c r="I53" s="17">
        <v>260</v>
      </c>
      <c r="J53" s="16"/>
      <c r="K53" s="17"/>
      <c r="L53" s="17"/>
      <c r="M53" s="16"/>
      <c r="N53" s="16"/>
      <c r="O53" s="17"/>
      <c r="P53" s="17"/>
      <c r="Q53" s="17"/>
      <c r="R53" s="17"/>
      <c r="S53" s="17"/>
      <c r="T53" s="17"/>
      <c r="U53" s="17"/>
      <c r="V53" s="17"/>
      <c r="W53" s="17"/>
      <c r="X53" s="16"/>
      <c r="Y53" s="17"/>
      <c r="Z53" s="17"/>
      <c r="AA53" s="17"/>
      <c r="AB53" s="17"/>
      <c r="AC53" s="17"/>
      <c r="AD53" s="17"/>
      <c r="AE53" s="17"/>
      <c r="AF53" s="17"/>
      <c r="AG53" s="19"/>
      <c r="AH53" s="379"/>
      <c r="AI53" s="382"/>
      <c r="AJ53" s="385"/>
    </row>
    <row r="54" spans="1:36" ht="12" thickBot="1" x14ac:dyDescent="0.2">
      <c r="A54" s="377"/>
      <c r="B54" s="20">
        <v>22</v>
      </c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4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3"/>
      <c r="AH54" s="380"/>
      <c r="AI54" s="383"/>
      <c r="AJ54" s="386"/>
    </row>
    <row r="55" spans="1:36" x14ac:dyDescent="0.15">
      <c r="A55" s="387" t="s">
        <v>8</v>
      </c>
      <c r="B55" s="24">
        <v>10</v>
      </c>
      <c r="C55" s="4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9"/>
      <c r="AH55" s="378">
        <v>69</v>
      </c>
      <c r="AI55" s="381">
        <v>162.5</v>
      </c>
      <c r="AJ55" s="384">
        <v>0.42461538461538462</v>
      </c>
    </row>
    <row r="56" spans="1:36" x14ac:dyDescent="0.15">
      <c r="A56" s="376"/>
      <c r="B56" s="14">
        <v>11</v>
      </c>
      <c r="C56" s="15"/>
      <c r="D56" s="32"/>
      <c r="E56" s="17"/>
      <c r="F56" s="17">
        <v>159</v>
      </c>
      <c r="G56" s="17">
        <v>195</v>
      </c>
      <c r="H56" s="17"/>
      <c r="I56" s="17"/>
      <c r="J56" s="17"/>
      <c r="K56" s="16"/>
      <c r="L56" s="16"/>
      <c r="M56" s="17"/>
      <c r="N56" s="17">
        <v>371</v>
      </c>
      <c r="O56" s="17"/>
      <c r="P56" s="17"/>
      <c r="Q56" s="16"/>
      <c r="R56" s="17"/>
      <c r="S56" s="17"/>
      <c r="T56" s="16"/>
      <c r="U56" s="16"/>
      <c r="V56" s="17"/>
      <c r="W56" s="17"/>
      <c r="X56" s="16"/>
      <c r="Y56" s="16"/>
      <c r="Z56" s="17"/>
      <c r="AA56" s="16"/>
      <c r="AB56" s="16"/>
      <c r="AC56" s="17"/>
      <c r="AD56" s="17"/>
      <c r="AE56" s="16"/>
      <c r="AF56" s="16"/>
      <c r="AG56" s="19"/>
      <c r="AH56" s="379"/>
      <c r="AI56" s="382"/>
      <c r="AJ56" s="385"/>
    </row>
    <row r="57" spans="1:36" x14ac:dyDescent="0.15">
      <c r="A57" s="376"/>
      <c r="B57" s="14">
        <v>12</v>
      </c>
      <c r="C57" s="15"/>
      <c r="D57" s="33">
        <v>126</v>
      </c>
      <c r="E57" s="17"/>
      <c r="F57" s="17">
        <v>159</v>
      </c>
      <c r="G57" s="17">
        <v>195</v>
      </c>
      <c r="H57" s="17"/>
      <c r="I57" s="17">
        <v>259</v>
      </c>
      <c r="J57" s="17"/>
      <c r="K57" s="16"/>
      <c r="L57" s="16"/>
      <c r="M57" s="16"/>
      <c r="N57" s="17">
        <v>371</v>
      </c>
      <c r="O57" s="17"/>
      <c r="P57" s="16"/>
      <c r="Q57" s="16"/>
      <c r="R57" s="16"/>
      <c r="S57" s="17"/>
      <c r="T57" s="16"/>
      <c r="U57" s="16"/>
      <c r="V57" s="17"/>
      <c r="W57" s="16"/>
      <c r="X57" s="16"/>
      <c r="Y57" s="16"/>
      <c r="Z57" s="17"/>
      <c r="AA57" s="16"/>
      <c r="AB57" s="16"/>
      <c r="AC57" s="17"/>
      <c r="AD57" s="16"/>
      <c r="AE57" s="16"/>
      <c r="AF57" s="16"/>
      <c r="AG57" s="19"/>
      <c r="AH57" s="379"/>
      <c r="AI57" s="382"/>
      <c r="AJ57" s="385"/>
    </row>
    <row r="58" spans="1:36" x14ac:dyDescent="0.15">
      <c r="A58" s="376"/>
      <c r="B58" s="14">
        <v>13</v>
      </c>
      <c r="C58" s="15"/>
      <c r="D58" s="33">
        <v>126</v>
      </c>
      <c r="E58" s="17"/>
      <c r="F58" s="17">
        <v>189</v>
      </c>
      <c r="G58" s="17"/>
      <c r="H58" s="17"/>
      <c r="I58" s="17">
        <v>259</v>
      </c>
      <c r="J58" s="17"/>
      <c r="K58" s="17"/>
      <c r="L58" s="16"/>
      <c r="M58" s="16"/>
      <c r="N58" s="17">
        <v>372</v>
      </c>
      <c r="O58" s="17"/>
      <c r="P58" s="16"/>
      <c r="Q58" s="16"/>
      <c r="R58" s="16"/>
      <c r="S58" s="17"/>
      <c r="T58" s="17"/>
      <c r="U58" s="17"/>
      <c r="V58" s="17"/>
      <c r="W58" s="16"/>
      <c r="X58" s="16"/>
      <c r="Y58" s="17"/>
      <c r="Z58" s="17"/>
      <c r="AA58" s="16"/>
      <c r="AB58" s="17"/>
      <c r="AC58" s="17"/>
      <c r="AD58" s="16"/>
      <c r="AE58" s="17"/>
      <c r="AF58" s="17"/>
      <c r="AG58" s="19"/>
      <c r="AH58" s="379"/>
      <c r="AI58" s="382"/>
      <c r="AJ58" s="385"/>
    </row>
    <row r="59" spans="1:36" x14ac:dyDescent="0.15">
      <c r="A59" s="376"/>
      <c r="B59" s="14">
        <v>14</v>
      </c>
      <c r="C59" s="15"/>
      <c r="D59" s="32">
        <v>127</v>
      </c>
      <c r="E59" s="17"/>
      <c r="F59" s="16"/>
      <c r="G59" s="17">
        <v>196</v>
      </c>
      <c r="H59" s="17">
        <v>234</v>
      </c>
      <c r="I59" s="17">
        <v>261</v>
      </c>
      <c r="J59" s="17"/>
      <c r="K59" s="17"/>
      <c r="L59" s="17"/>
      <c r="M59" s="17">
        <v>344</v>
      </c>
      <c r="N59" s="17">
        <v>372</v>
      </c>
      <c r="O59" s="17">
        <v>378</v>
      </c>
      <c r="P59" s="16"/>
      <c r="Q59" s="17"/>
      <c r="R59" s="16"/>
      <c r="S59" s="17"/>
      <c r="T59" s="17"/>
      <c r="U59" s="16"/>
      <c r="V59" s="17"/>
      <c r="W59" s="16"/>
      <c r="X59" s="17"/>
      <c r="Y59" s="16"/>
      <c r="Z59" s="17"/>
      <c r="AA59" s="16"/>
      <c r="AB59" s="17"/>
      <c r="AC59" s="17"/>
      <c r="AD59" s="16"/>
      <c r="AE59" s="17"/>
      <c r="AF59" s="16"/>
      <c r="AG59" s="19"/>
      <c r="AH59" s="379"/>
      <c r="AI59" s="382"/>
      <c r="AJ59" s="385"/>
    </row>
    <row r="60" spans="1:36" x14ac:dyDescent="0.15">
      <c r="A60" s="376"/>
      <c r="B60" s="14">
        <v>15</v>
      </c>
      <c r="C60" s="15"/>
      <c r="D60" s="32">
        <v>127</v>
      </c>
      <c r="E60" s="17"/>
      <c r="F60" s="16"/>
      <c r="G60" s="17">
        <v>196</v>
      </c>
      <c r="H60" s="17">
        <v>234</v>
      </c>
      <c r="I60" s="17">
        <v>261</v>
      </c>
      <c r="J60" s="16"/>
      <c r="K60" s="17"/>
      <c r="L60" s="17"/>
      <c r="M60" s="17">
        <v>344</v>
      </c>
      <c r="N60" s="17">
        <v>372</v>
      </c>
      <c r="O60" s="17">
        <v>378</v>
      </c>
      <c r="P60" s="16"/>
      <c r="Q60" s="17"/>
      <c r="R60" s="16"/>
      <c r="S60" s="17"/>
      <c r="T60" s="17"/>
      <c r="U60" s="16"/>
      <c r="V60" s="17"/>
      <c r="W60" s="16"/>
      <c r="X60" s="17"/>
      <c r="Y60" s="16"/>
      <c r="Z60" s="17"/>
      <c r="AA60" s="16"/>
      <c r="AB60" s="17"/>
      <c r="AC60" s="17"/>
      <c r="AD60" s="16"/>
      <c r="AE60" s="17"/>
      <c r="AF60" s="16"/>
      <c r="AG60" s="19"/>
      <c r="AH60" s="379"/>
      <c r="AI60" s="382"/>
      <c r="AJ60" s="385"/>
    </row>
    <row r="61" spans="1:36" x14ac:dyDescent="0.15">
      <c r="A61" s="376"/>
      <c r="B61" s="14">
        <v>16</v>
      </c>
      <c r="C61" s="15"/>
      <c r="D61" s="32">
        <v>127</v>
      </c>
      <c r="E61" s="17">
        <v>144</v>
      </c>
      <c r="F61" s="16"/>
      <c r="G61" s="17">
        <v>196</v>
      </c>
      <c r="H61" s="17">
        <v>246</v>
      </c>
      <c r="I61" s="17">
        <v>261</v>
      </c>
      <c r="J61" s="16"/>
      <c r="K61" s="17"/>
      <c r="L61" s="16"/>
      <c r="M61" s="17"/>
      <c r="N61" s="17">
        <v>372</v>
      </c>
      <c r="O61" s="17"/>
      <c r="P61" s="16"/>
      <c r="Q61" s="17"/>
      <c r="R61" s="16"/>
      <c r="S61" s="16"/>
      <c r="T61" s="17"/>
      <c r="U61" s="17"/>
      <c r="V61" s="17"/>
      <c r="W61" s="16"/>
      <c r="X61" s="17"/>
      <c r="Y61" s="16"/>
      <c r="Z61" s="17"/>
      <c r="AA61" s="16"/>
      <c r="AB61" s="17"/>
      <c r="AC61" s="17"/>
      <c r="AD61" s="16"/>
      <c r="AE61" s="17"/>
      <c r="AF61" s="16"/>
      <c r="AG61" s="19"/>
      <c r="AH61" s="379"/>
      <c r="AI61" s="382"/>
      <c r="AJ61" s="385"/>
    </row>
    <row r="62" spans="1:36" x14ac:dyDescent="0.15">
      <c r="A62" s="376"/>
      <c r="B62" s="14">
        <v>17</v>
      </c>
      <c r="C62" s="15"/>
      <c r="D62" s="32">
        <v>128</v>
      </c>
      <c r="E62" s="17">
        <v>144</v>
      </c>
      <c r="F62" s="16"/>
      <c r="G62" s="17">
        <v>196</v>
      </c>
      <c r="H62" s="17">
        <v>246</v>
      </c>
      <c r="I62" s="17">
        <v>262</v>
      </c>
      <c r="J62" s="16"/>
      <c r="K62" s="16"/>
      <c r="L62" s="16"/>
      <c r="M62" s="17"/>
      <c r="N62" s="17">
        <v>372</v>
      </c>
      <c r="O62" s="17"/>
      <c r="P62" s="16"/>
      <c r="Q62" s="17"/>
      <c r="R62" s="17"/>
      <c r="S62" s="16"/>
      <c r="T62" s="17"/>
      <c r="U62" s="17"/>
      <c r="V62" s="17"/>
      <c r="W62" s="16"/>
      <c r="X62" s="17"/>
      <c r="Y62" s="17"/>
      <c r="Z62" s="17"/>
      <c r="AA62" s="16"/>
      <c r="AB62" s="17"/>
      <c r="AC62" s="17"/>
      <c r="AD62" s="16"/>
      <c r="AE62" s="17"/>
      <c r="AF62" s="17"/>
      <c r="AG62" s="19"/>
      <c r="AH62" s="379"/>
      <c r="AI62" s="382"/>
      <c r="AJ62" s="385"/>
    </row>
    <row r="63" spans="1:36" x14ac:dyDescent="0.15">
      <c r="A63" s="376"/>
      <c r="B63" s="14">
        <v>18</v>
      </c>
      <c r="C63" s="30"/>
      <c r="D63" s="32">
        <v>128</v>
      </c>
      <c r="E63" s="17">
        <v>144</v>
      </c>
      <c r="F63" s="17">
        <v>160</v>
      </c>
      <c r="G63" s="17"/>
      <c r="H63" s="17">
        <v>251</v>
      </c>
      <c r="I63" s="17">
        <v>262</v>
      </c>
      <c r="J63" s="17"/>
      <c r="K63" s="16"/>
      <c r="L63" s="16"/>
      <c r="M63" s="16"/>
      <c r="N63" s="17"/>
      <c r="O63" s="17"/>
      <c r="P63" s="16"/>
      <c r="Q63" s="17"/>
      <c r="R63" s="16"/>
      <c r="S63" s="16"/>
      <c r="T63" s="16"/>
      <c r="U63" s="17"/>
      <c r="V63" s="17"/>
      <c r="W63" s="16"/>
      <c r="X63" s="17"/>
      <c r="Y63" s="17"/>
      <c r="Z63" s="17"/>
      <c r="AA63" s="17"/>
      <c r="AB63" s="17"/>
      <c r="AC63" s="17"/>
      <c r="AD63" s="16"/>
      <c r="AE63" s="17"/>
      <c r="AF63" s="17"/>
      <c r="AG63" s="19"/>
      <c r="AH63" s="379"/>
      <c r="AI63" s="382"/>
      <c r="AJ63" s="385"/>
    </row>
    <row r="64" spans="1:36" x14ac:dyDescent="0.15">
      <c r="A64" s="376"/>
      <c r="B64" s="14">
        <v>19</v>
      </c>
      <c r="C64" s="30">
        <v>109</v>
      </c>
      <c r="D64" s="32"/>
      <c r="E64" s="17">
        <v>144</v>
      </c>
      <c r="F64" s="17">
        <v>160</v>
      </c>
      <c r="G64" s="17">
        <v>197</v>
      </c>
      <c r="H64" s="17">
        <v>251</v>
      </c>
      <c r="I64" s="17">
        <v>263</v>
      </c>
      <c r="J64" s="17"/>
      <c r="K64" s="17"/>
      <c r="L64" s="16"/>
      <c r="M64" s="16"/>
      <c r="N64" s="17"/>
      <c r="O64" s="17"/>
      <c r="P64" s="17"/>
      <c r="Q64" s="17"/>
      <c r="R64" s="16"/>
      <c r="S64" s="16"/>
      <c r="T64" s="1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9"/>
      <c r="AH64" s="379"/>
      <c r="AI64" s="382"/>
      <c r="AJ64" s="385"/>
    </row>
    <row r="65" spans="1:36" x14ac:dyDescent="0.15">
      <c r="A65" s="376"/>
      <c r="B65" s="14">
        <v>20</v>
      </c>
      <c r="C65" s="30">
        <v>109</v>
      </c>
      <c r="D65" s="32"/>
      <c r="E65" s="17"/>
      <c r="F65" s="16"/>
      <c r="G65" s="17">
        <v>197</v>
      </c>
      <c r="H65" s="17">
        <v>235</v>
      </c>
      <c r="I65" s="17">
        <v>263</v>
      </c>
      <c r="J65" s="17"/>
      <c r="K65" s="16"/>
      <c r="L65" s="17"/>
      <c r="M65" s="17"/>
      <c r="N65" s="17">
        <v>373</v>
      </c>
      <c r="O65" s="16"/>
      <c r="P65" s="17"/>
      <c r="Q65" s="17"/>
      <c r="R65" s="17"/>
      <c r="S65" s="17"/>
      <c r="T65" s="16"/>
      <c r="U65" s="17"/>
      <c r="V65" s="16"/>
      <c r="W65" s="17"/>
      <c r="X65" s="17"/>
      <c r="Y65" s="17"/>
      <c r="Z65" s="17"/>
      <c r="AA65" s="17"/>
      <c r="AB65" s="17"/>
      <c r="AC65" s="16"/>
      <c r="AD65" s="17"/>
      <c r="AE65" s="17"/>
      <c r="AF65" s="17"/>
      <c r="AG65" s="19"/>
      <c r="AH65" s="379"/>
      <c r="AI65" s="382"/>
      <c r="AJ65" s="385"/>
    </row>
    <row r="66" spans="1:36" x14ac:dyDescent="0.15">
      <c r="A66" s="376"/>
      <c r="B66" s="14">
        <v>21</v>
      </c>
      <c r="C66" s="30">
        <v>110</v>
      </c>
      <c r="D66" s="32">
        <v>129</v>
      </c>
      <c r="E66" s="17">
        <v>110</v>
      </c>
      <c r="F66" s="16"/>
      <c r="G66" s="17">
        <v>197</v>
      </c>
      <c r="H66" s="17">
        <v>235</v>
      </c>
      <c r="I66" s="17">
        <v>264</v>
      </c>
      <c r="J66" s="17">
        <v>290</v>
      </c>
      <c r="K66" s="16"/>
      <c r="L66" s="17"/>
      <c r="M66" s="17"/>
      <c r="N66" s="17">
        <v>373</v>
      </c>
      <c r="O66" s="16"/>
      <c r="P66" s="16"/>
      <c r="Q66" s="16"/>
      <c r="R66" s="16"/>
      <c r="S66" s="16"/>
      <c r="T66" s="16"/>
      <c r="U66" s="17"/>
      <c r="V66" s="16"/>
      <c r="W66" s="16"/>
      <c r="X66" s="16"/>
      <c r="Y66" s="16"/>
      <c r="Z66" s="16"/>
      <c r="AA66" s="17"/>
      <c r="AB66" s="17"/>
      <c r="AC66" s="16"/>
      <c r="AD66" s="16"/>
      <c r="AE66" s="16"/>
      <c r="AF66" s="16"/>
      <c r="AG66" s="19"/>
      <c r="AH66" s="379"/>
      <c r="AI66" s="382"/>
      <c r="AJ66" s="385"/>
    </row>
    <row r="67" spans="1:36" ht="12" thickBot="1" x14ac:dyDescent="0.2">
      <c r="A67" s="377"/>
      <c r="B67" s="20">
        <v>22</v>
      </c>
      <c r="C67" s="21">
        <v>110</v>
      </c>
      <c r="D67" s="22">
        <v>129</v>
      </c>
      <c r="E67" s="22">
        <v>110</v>
      </c>
      <c r="F67" s="22"/>
      <c r="G67" s="22">
        <v>1297</v>
      </c>
      <c r="H67" s="22"/>
      <c r="I67" s="22">
        <v>264</v>
      </c>
      <c r="J67" s="22">
        <v>290</v>
      </c>
      <c r="K67" s="22"/>
      <c r="L67" s="22"/>
      <c r="M67" s="22"/>
      <c r="N67" s="22">
        <v>373</v>
      </c>
      <c r="O67" s="22"/>
      <c r="P67" s="45"/>
      <c r="Q67" s="45"/>
      <c r="R67" s="45"/>
      <c r="S67" s="45"/>
      <c r="T67" s="22"/>
      <c r="U67" s="22"/>
      <c r="V67" s="22"/>
      <c r="W67" s="45"/>
      <c r="X67" s="45"/>
      <c r="Y67" s="45"/>
      <c r="Z67" s="45"/>
      <c r="AA67" s="22"/>
      <c r="AB67" s="22"/>
      <c r="AC67" s="22"/>
      <c r="AD67" s="45"/>
      <c r="AE67" s="45"/>
      <c r="AF67" s="45"/>
      <c r="AG67" s="23"/>
      <c r="AH67" s="380"/>
      <c r="AI67" s="383"/>
      <c r="AJ67" s="386"/>
    </row>
    <row r="68" spans="1:36" x14ac:dyDescent="0.15">
      <c r="AJ68" s="48"/>
    </row>
  </sheetData>
  <sheetProtection scenarios="1"/>
  <mergeCells count="22">
    <mergeCell ref="AJ3:AJ15"/>
    <mergeCell ref="A1:G1"/>
    <mergeCell ref="AH2:AI2"/>
    <mergeCell ref="A3:A15"/>
    <mergeCell ref="AH3:AH15"/>
    <mergeCell ref="AI3:AI15"/>
    <mergeCell ref="A16:A28"/>
    <mergeCell ref="AH16:AH28"/>
    <mergeCell ref="AI16:AI28"/>
    <mergeCell ref="AJ16:AJ28"/>
    <mergeCell ref="A29:A41"/>
    <mergeCell ref="AH29:AH41"/>
    <mergeCell ref="AI29:AI41"/>
    <mergeCell ref="AJ29:AJ41"/>
    <mergeCell ref="A42:A54"/>
    <mergeCell ref="AH42:AH54"/>
    <mergeCell ref="AI42:AI54"/>
    <mergeCell ref="AJ42:AJ54"/>
    <mergeCell ref="A55:A67"/>
    <mergeCell ref="AH55:AH67"/>
    <mergeCell ref="AI55:AI67"/>
    <mergeCell ref="AJ55:AJ67"/>
  </mergeCells>
  <phoneticPr fontId="3"/>
  <conditionalFormatting sqref="C3:AG67">
    <cfRule type="cellIs" dxfId="4305" priority="1" stopIfTrue="1" operator="notEqual">
      <formula>0</formula>
    </cfRule>
  </conditionalFormatting>
  <pageMargins left="0.19652777777777777" right="0.19652777777777777" top="0.19652777777777777" bottom="0.19652777777777777" header="0.62986111111111109" footer="0.22777777777777777"/>
  <pageSetup paperSize="9" scale="7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69"/>
  <sheetViews>
    <sheetView zoomScaleNormal="100" workbookViewId="0">
      <pane xSplit="2" ySplit="2" topLeftCell="L39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1.25" x14ac:dyDescent="0.15"/>
  <cols>
    <col min="1" max="1" width="7.5" style="47" bestFit="1" customWidth="1"/>
    <col min="2" max="2" width="3.625" style="1" bestFit="1" customWidth="1"/>
    <col min="3" max="3" width="5" style="1" customWidth="1"/>
    <col min="4" max="4" width="5" style="2" customWidth="1"/>
    <col min="5" max="33" width="5" style="1" customWidth="1"/>
    <col min="34" max="34" width="5.125" style="2" bestFit="1" customWidth="1"/>
    <col min="35" max="35" width="6.5" style="1" bestFit="1" customWidth="1"/>
    <col min="36" max="36" width="8" style="1" bestFit="1" customWidth="1"/>
    <col min="37" max="16384" width="4.875" style="1"/>
  </cols>
  <sheetData>
    <row r="1" spans="1:36" ht="15" thickBot="1" x14ac:dyDescent="0.2">
      <c r="A1" s="389" t="s">
        <v>60</v>
      </c>
      <c r="B1" s="389"/>
      <c r="C1" s="389"/>
      <c r="D1" s="389"/>
      <c r="E1" s="389"/>
      <c r="F1" s="389"/>
      <c r="G1" s="389"/>
    </row>
    <row r="2" spans="1:36" s="8" customFormat="1" ht="12.75" thickBot="1" x14ac:dyDescent="0.2">
      <c r="A2" s="3"/>
      <c r="B2" s="4"/>
      <c r="C2" s="5">
        <v>44197</v>
      </c>
      <c r="D2" s="5">
        <v>44198</v>
      </c>
      <c r="E2" s="5">
        <v>44199</v>
      </c>
      <c r="F2" s="5">
        <v>44200</v>
      </c>
      <c r="G2" s="5">
        <v>44201</v>
      </c>
      <c r="H2" s="5">
        <v>44202</v>
      </c>
      <c r="I2" s="5">
        <v>44203</v>
      </c>
      <c r="J2" s="5">
        <v>44204</v>
      </c>
      <c r="K2" s="5">
        <v>44205</v>
      </c>
      <c r="L2" s="5">
        <v>44206</v>
      </c>
      <c r="M2" s="5">
        <v>44207</v>
      </c>
      <c r="N2" s="5">
        <v>44208</v>
      </c>
      <c r="O2" s="5">
        <v>44209</v>
      </c>
      <c r="P2" s="5">
        <v>44210</v>
      </c>
      <c r="Q2" s="5">
        <v>44211</v>
      </c>
      <c r="R2" s="5">
        <v>44212</v>
      </c>
      <c r="S2" s="5">
        <v>44213</v>
      </c>
      <c r="T2" s="5">
        <v>44214</v>
      </c>
      <c r="U2" s="5">
        <v>44215</v>
      </c>
      <c r="V2" s="5">
        <v>44216</v>
      </c>
      <c r="W2" s="5">
        <v>44217</v>
      </c>
      <c r="X2" s="5">
        <v>44218</v>
      </c>
      <c r="Y2" s="5">
        <v>44219</v>
      </c>
      <c r="Z2" s="5">
        <v>44220</v>
      </c>
      <c r="AA2" s="5">
        <v>44221</v>
      </c>
      <c r="AB2" s="5">
        <v>44222</v>
      </c>
      <c r="AC2" s="5">
        <v>44223</v>
      </c>
      <c r="AD2" s="5">
        <v>44224</v>
      </c>
      <c r="AE2" s="5">
        <v>44225</v>
      </c>
      <c r="AF2" s="5">
        <v>44226</v>
      </c>
      <c r="AG2" s="5">
        <v>44227</v>
      </c>
      <c r="AH2" s="390" t="s">
        <v>2</v>
      </c>
      <c r="AI2" s="391"/>
      <c r="AJ2" s="7" t="s">
        <v>3</v>
      </c>
    </row>
    <row r="3" spans="1:36" x14ac:dyDescent="0.15">
      <c r="A3" s="375" t="s">
        <v>4</v>
      </c>
      <c r="B3" s="9">
        <v>10</v>
      </c>
      <c r="C3" s="345"/>
      <c r="D3" s="288"/>
      <c r="E3" s="288"/>
      <c r="F3" s="288"/>
      <c r="G3" s="135"/>
      <c r="H3" s="135"/>
      <c r="I3" s="135"/>
      <c r="J3" s="135"/>
      <c r="K3" s="135">
        <v>4579</v>
      </c>
      <c r="L3" s="135">
        <v>4601</v>
      </c>
      <c r="M3" s="219"/>
      <c r="N3" s="135"/>
      <c r="O3" s="135">
        <v>4624</v>
      </c>
      <c r="P3" s="135"/>
      <c r="Q3" s="135">
        <v>4665</v>
      </c>
      <c r="R3" s="135">
        <v>4678</v>
      </c>
      <c r="S3" s="135">
        <v>4702</v>
      </c>
      <c r="T3" s="135"/>
      <c r="U3" s="135"/>
      <c r="V3" s="135">
        <v>4740</v>
      </c>
      <c r="W3" s="135"/>
      <c r="X3" s="135"/>
      <c r="Y3" s="262">
        <v>4792</v>
      </c>
      <c r="Z3" s="135">
        <v>4810</v>
      </c>
      <c r="AA3" s="135"/>
      <c r="AB3" s="135"/>
      <c r="AC3" s="219"/>
      <c r="AD3" s="219"/>
      <c r="AE3" s="135"/>
      <c r="AF3" s="135">
        <v>4900</v>
      </c>
      <c r="AG3" s="346">
        <v>4911</v>
      </c>
      <c r="AH3" s="378">
        <v>125.5</v>
      </c>
      <c r="AI3" s="381">
        <v>295</v>
      </c>
      <c r="AJ3" s="384">
        <v>0.42542372881355933</v>
      </c>
    </row>
    <row r="4" spans="1:36" x14ac:dyDescent="0.15">
      <c r="A4" s="376"/>
      <c r="B4" s="14">
        <v>11</v>
      </c>
      <c r="C4" s="347"/>
      <c r="D4" s="289"/>
      <c r="E4" s="289"/>
      <c r="F4" s="289"/>
      <c r="G4" s="137"/>
      <c r="H4" s="137"/>
      <c r="I4" s="137"/>
      <c r="J4" s="137"/>
      <c r="K4" s="137">
        <v>4579</v>
      </c>
      <c r="L4" s="137">
        <v>4601</v>
      </c>
      <c r="M4" s="219"/>
      <c r="N4" s="137"/>
      <c r="O4" s="137">
        <v>4624</v>
      </c>
      <c r="P4" s="137"/>
      <c r="Q4" s="137">
        <v>4665</v>
      </c>
      <c r="R4" s="137">
        <v>4678</v>
      </c>
      <c r="S4" s="137">
        <v>4702</v>
      </c>
      <c r="T4" s="137"/>
      <c r="U4" s="137"/>
      <c r="V4" s="137">
        <v>4740</v>
      </c>
      <c r="W4" s="137"/>
      <c r="X4" s="137"/>
      <c r="Y4" s="147">
        <v>4792</v>
      </c>
      <c r="Z4" s="137">
        <v>4810</v>
      </c>
      <c r="AA4" s="137"/>
      <c r="AB4" s="137"/>
      <c r="AC4" s="137">
        <v>4854</v>
      </c>
      <c r="AD4" s="137">
        <v>4862</v>
      </c>
      <c r="AE4" s="137"/>
      <c r="AF4" s="137">
        <v>4900</v>
      </c>
      <c r="AG4" s="348">
        <v>4911</v>
      </c>
      <c r="AH4" s="379"/>
      <c r="AI4" s="382"/>
      <c r="AJ4" s="385"/>
    </row>
    <row r="5" spans="1:36" x14ac:dyDescent="0.15">
      <c r="A5" s="376"/>
      <c r="B5" s="14">
        <v>12</v>
      </c>
      <c r="C5" s="347"/>
      <c r="D5" s="289"/>
      <c r="E5" s="289"/>
      <c r="F5" s="289"/>
      <c r="G5" s="137"/>
      <c r="H5" s="137"/>
      <c r="I5" s="137"/>
      <c r="J5" s="219"/>
      <c r="K5" s="137">
        <v>4579</v>
      </c>
      <c r="L5" s="137">
        <v>4601</v>
      </c>
      <c r="M5" s="137">
        <v>4622</v>
      </c>
      <c r="N5" s="137"/>
      <c r="O5" s="137">
        <v>4624</v>
      </c>
      <c r="P5" s="137"/>
      <c r="Q5" s="219"/>
      <c r="R5" s="219"/>
      <c r="S5" s="219"/>
      <c r="T5" s="137"/>
      <c r="U5" s="137"/>
      <c r="V5" s="137">
        <v>4740</v>
      </c>
      <c r="W5" s="219"/>
      <c r="X5" s="137"/>
      <c r="Y5" s="219"/>
      <c r="Z5" s="137">
        <v>4810</v>
      </c>
      <c r="AA5" s="137"/>
      <c r="AB5" s="219"/>
      <c r="AC5" s="136">
        <v>4854</v>
      </c>
      <c r="AD5" s="137">
        <v>4862</v>
      </c>
      <c r="AE5" s="137"/>
      <c r="AF5" s="137">
        <v>4900</v>
      </c>
      <c r="AG5" s="349">
        <v>4911</v>
      </c>
      <c r="AH5" s="379"/>
      <c r="AI5" s="382"/>
      <c r="AJ5" s="385"/>
    </row>
    <row r="6" spans="1:36" x14ac:dyDescent="0.15">
      <c r="A6" s="376"/>
      <c r="B6" s="14">
        <v>13</v>
      </c>
      <c r="C6" s="347"/>
      <c r="D6" s="289"/>
      <c r="E6" s="289"/>
      <c r="F6" s="289"/>
      <c r="G6" s="219"/>
      <c r="H6" s="137"/>
      <c r="I6" s="137"/>
      <c r="J6" s="147">
        <v>4561</v>
      </c>
      <c r="K6" s="137">
        <v>4579</v>
      </c>
      <c r="L6" s="219"/>
      <c r="M6" s="137">
        <v>4622</v>
      </c>
      <c r="N6" s="137"/>
      <c r="O6" s="137">
        <v>4624</v>
      </c>
      <c r="P6" s="219"/>
      <c r="Q6" s="137"/>
      <c r="R6" s="219"/>
      <c r="S6" s="137">
        <v>4703</v>
      </c>
      <c r="T6" s="137"/>
      <c r="U6" s="219"/>
      <c r="V6" s="219"/>
      <c r="W6" s="137">
        <v>4760</v>
      </c>
      <c r="X6" s="137"/>
      <c r="Y6" s="219"/>
      <c r="Z6" s="219"/>
      <c r="AA6" s="137"/>
      <c r="AB6" s="137">
        <v>4842</v>
      </c>
      <c r="AC6" s="137">
        <v>4854</v>
      </c>
      <c r="AD6" s="219"/>
      <c r="AE6" s="137"/>
      <c r="AF6" s="219"/>
      <c r="AG6" s="219"/>
      <c r="AH6" s="379"/>
      <c r="AI6" s="382"/>
      <c r="AJ6" s="385"/>
    </row>
    <row r="7" spans="1:36" x14ac:dyDescent="0.15">
      <c r="A7" s="376"/>
      <c r="B7" s="14">
        <v>14</v>
      </c>
      <c r="C7" s="347"/>
      <c r="D7" s="289"/>
      <c r="E7" s="289"/>
      <c r="F7" s="289"/>
      <c r="G7" s="137">
        <v>4487</v>
      </c>
      <c r="H7" s="137"/>
      <c r="I7" s="137"/>
      <c r="J7" s="147">
        <v>4561</v>
      </c>
      <c r="K7" s="137">
        <v>4579</v>
      </c>
      <c r="L7" s="137">
        <v>4602</v>
      </c>
      <c r="M7" s="137">
        <v>4622</v>
      </c>
      <c r="N7" s="137"/>
      <c r="O7" s="137">
        <v>4624</v>
      </c>
      <c r="P7" s="137">
        <v>4657</v>
      </c>
      <c r="Q7" s="137"/>
      <c r="R7" s="137">
        <v>4687</v>
      </c>
      <c r="S7" s="137">
        <v>4703</v>
      </c>
      <c r="T7" s="137"/>
      <c r="U7" s="137">
        <v>4734</v>
      </c>
      <c r="V7" s="137">
        <v>4750</v>
      </c>
      <c r="W7" s="137">
        <v>4760</v>
      </c>
      <c r="X7" s="137"/>
      <c r="Y7" s="137">
        <v>4793</v>
      </c>
      <c r="Z7" s="219"/>
      <c r="AA7" s="137"/>
      <c r="AB7" s="137">
        <v>4842</v>
      </c>
      <c r="AC7" s="136">
        <v>4854</v>
      </c>
      <c r="AD7" s="137">
        <v>4866</v>
      </c>
      <c r="AE7" s="137"/>
      <c r="AF7" s="137">
        <v>4901</v>
      </c>
      <c r="AG7" s="219"/>
      <c r="AH7" s="379"/>
      <c r="AI7" s="382"/>
      <c r="AJ7" s="385"/>
    </row>
    <row r="8" spans="1:36" x14ac:dyDescent="0.15">
      <c r="A8" s="376"/>
      <c r="B8" s="14">
        <v>15</v>
      </c>
      <c r="C8" s="347"/>
      <c r="D8" s="289"/>
      <c r="E8" s="289"/>
      <c r="F8" s="289"/>
      <c r="G8" s="137">
        <v>4487</v>
      </c>
      <c r="H8" s="137"/>
      <c r="I8" s="137"/>
      <c r="J8" s="147">
        <v>4561</v>
      </c>
      <c r="K8" s="137">
        <v>4579</v>
      </c>
      <c r="L8" s="137">
        <v>4602</v>
      </c>
      <c r="M8" s="137">
        <v>4622</v>
      </c>
      <c r="N8" s="137"/>
      <c r="O8" s="137">
        <v>4624</v>
      </c>
      <c r="P8" s="137">
        <v>4657</v>
      </c>
      <c r="Q8" s="137"/>
      <c r="R8" s="137">
        <v>4687</v>
      </c>
      <c r="S8" s="219"/>
      <c r="T8" s="137"/>
      <c r="U8" s="137">
        <v>4734</v>
      </c>
      <c r="V8" s="137">
        <v>4750</v>
      </c>
      <c r="W8" s="137">
        <v>4760</v>
      </c>
      <c r="X8" s="137"/>
      <c r="Y8" s="137">
        <v>4793</v>
      </c>
      <c r="Z8" s="137">
        <v>4811</v>
      </c>
      <c r="AA8" s="137"/>
      <c r="AB8" s="137">
        <v>4842</v>
      </c>
      <c r="AC8" s="137">
        <v>4854</v>
      </c>
      <c r="AD8" s="137">
        <v>4866</v>
      </c>
      <c r="AE8" s="137"/>
      <c r="AF8" s="137">
        <v>4901</v>
      </c>
      <c r="AG8" s="349">
        <v>4912</v>
      </c>
      <c r="AH8" s="379"/>
      <c r="AI8" s="382"/>
      <c r="AJ8" s="385"/>
    </row>
    <row r="9" spans="1:36" x14ac:dyDescent="0.15">
      <c r="A9" s="376"/>
      <c r="B9" s="14">
        <v>16</v>
      </c>
      <c r="C9" s="347"/>
      <c r="D9" s="289"/>
      <c r="E9" s="289"/>
      <c r="F9" s="289"/>
      <c r="G9" s="219"/>
      <c r="H9" s="137"/>
      <c r="I9" s="137"/>
      <c r="J9" s="147">
        <v>4561</v>
      </c>
      <c r="K9" s="137">
        <v>4579</v>
      </c>
      <c r="L9" s="137">
        <v>4602</v>
      </c>
      <c r="M9" s="137">
        <v>4622</v>
      </c>
      <c r="N9" s="137"/>
      <c r="O9" s="137">
        <v>4624</v>
      </c>
      <c r="P9" s="219"/>
      <c r="Q9" s="137"/>
      <c r="R9" s="137">
        <v>4687</v>
      </c>
      <c r="S9" s="137">
        <v>4624</v>
      </c>
      <c r="T9" s="137"/>
      <c r="U9" s="137">
        <v>4734</v>
      </c>
      <c r="V9" s="137">
        <v>4750</v>
      </c>
      <c r="W9" s="137">
        <v>4760</v>
      </c>
      <c r="X9" s="137"/>
      <c r="Y9" s="219"/>
      <c r="Z9" s="137">
        <v>4811</v>
      </c>
      <c r="AA9" s="137"/>
      <c r="AB9" s="219"/>
      <c r="AC9" s="136">
        <v>4854</v>
      </c>
      <c r="AD9" s="219"/>
      <c r="AE9" s="137"/>
      <c r="AF9" s="137">
        <v>4901</v>
      </c>
      <c r="AG9" s="349">
        <v>4912</v>
      </c>
      <c r="AH9" s="379"/>
      <c r="AI9" s="382"/>
      <c r="AJ9" s="385"/>
    </row>
    <row r="10" spans="1:36" x14ac:dyDescent="0.15">
      <c r="A10" s="376"/>
      <c r="B10" s="14">
        <v>17</v>
      </c>
      <c r="C10" s="347"/>
      <c r="D10" s="289"/>
      <c r="E10" s="289"/>
      <c r="F10" s="289"/>
      <c r="G10" s="137"/>
      <c r="H10" s="137"/>
      <c r="I10" s="137"/>
      <c r="J10" s="147">
        <v>4561</v>
      </c>
      <c r="K10" s="219"/>
      <c r="L10" s="137">
        <v>4602</v>
      </c>
      <c r="M10" s="137">
        <v>4622</v>
      </c>
      <c r="N10" s="137"/>
      <c r="O10" s="137">
        <v>4624</v>
      </c>
      <c r="P10" s="137"/>
      <c r="Q10" s="137"/>
      <c r="R10" s="219"/>
      <c r="S10" s="137">
        <v>4624</v>
      </c>
      <c r="T10" s="137"/>
      <c r="U10" s="219"/>
      <c r="V10" s="219"/>
      <c r="W10" s="219"/>
      <c r="X10" s="137"/>
      <c r="Y10" s="137">
        <v>4794</v>
      </c>
      <c r="Z10" s="219"/>
      <c r="AA10" s="137"/>
      <c r="AB10" s="137">
        <v>4843</v>
      </c>
      <c r="AC10" s="219"/>
      <c r="AD10" s="137"/>
      <c r="AE10" s="137"/>
      <c r="AF10" s="219"/>
      <c r="AG10" s="349">
        <v>4912</v>
      </c>
      <c r="AH10" s="379"/>
      <c r="AI10" s="382"/>
      <c r="AJ10" s="385"/>
    </row>
    <row r="11" spans="1:36" x14ac:dyDescent="0.15">
      <c r="A11" s="376"/>
      <c r="B11" s="14">
        <v>18</v>
      </c>
      <c r="C11" s="347"/>
      <c r="D11" s="289"/>
      <c r="E11" s="289"/>
      <c r="F11" s="289"/>
      <c r="G11" s="137"/>
      <c r="H11" s="219"/>
      <c r="I11" s="137"/>
      <c r="J11" s="219"/>
      <c r="K11" s="137">
        <v>4580</v>
      </c>
      <c r="L11" s="137">
        <v>4602</v>
      </c>
      <c r="M11" s="219"/>
      <c r="N11" s="137"/>
      <c r="O11" s="137">
        <v>4624</v>
      </c>
      <c r="P11" s="137"/>
      <c r="Q11" s="137"/>
      <c r="R11" s="137">
        <v>4688</v>
      </c>
      <c r="S11" s="137">
        <v>4624</v>
      </c>
      <c r="T11" s="137"/>
      <c r="U11" s="137">
        <v>4735</v>
      </c>
      <c r="V11" s="137"/>
      <c r="W11" s="137"/>
      <c r="X11" s="137"/>
      <c r="Y11" s="137">
        <v>4794</v>
      </c>
      <c r="Z11" s="137">
        <v>4812</v>
      </c>
      <c r="AA11" s="137"/>
      <c r="AB11" s="137">
        <v>4843</v>
      </c>
      <c r="AC11" s="136"/>
      <c r="AD11" s="137"/>
      <c r="AE11" s="137"/>
      <c r="AF11" s="137">
        <v>4902</v>
      </c>
      <c r="AG11" s="219"/>
      <c r="AH11" s="379"/>
      <c r="AI11" s="382"/>
      <c r="AJ11" s="385"/>
    </row>
    <row r="12" spans="1:36" x14ac:dyDescent="0.15">
      <c r="A12" s="376"/>
      <c r="B12" s="14">
        <v>19</v>
      </c>
      <c r="C12" s="347"/>
      <c r="D12" s="289"/>
      <c r="E12" s="289"/>
      <c r="F12" s="289"/>
      <c r="G12" s="137"/>
      <c r="H12" s="137">
        <v>4511</v>
      </c>
      <c r="I12" s="137"/>
      <c r="J12" s="137"/>
      <c r="K12" s="137">
        <v>4580</v>
      </c>
      <c r="L12" s="219"/>
      <c r="M12" s="137">
        <v>4640</v>
      </c>
      <c r="N12" s="137"/>
      <c r="O12" s="137">
        <v>4624</v>
      </c>
      <c r="P12" s="137"/>
      <c r="Q12" s="137"/>
      <c r="R12" s="137">
        <v>4688</v>
      </c>
      <c r="S12" s="137">
        <v>4624</v>
      </c>
      <c r="T12" s="137"/>
      <c r="U12" s="137">
        <v>4735</v>
      </c>
      <c r="V12" s="137"/>
      <c r="W12" s="137"/>
      <c r="X12" s="137"/>
      <c r="Y12" s="137">
        <v>4794</v>
      </c>
      <c r="Z12" s="137">
        <v>4812</v>
      </c>
      <c r="AA12" s="137"/>
      <c r="AB12" s="137">
        <v>4843</v>
      </c>
      <c r="AC12" s="136"/>
      <c r="AD12" s="137"/>
      <c r="AE12" s="137"/>
      <c r="AF12" s="137">
        <v>4902</v>
      </c>
      <c r="AG12" s="219"/>
      <c r="AH12" s="379"/>
      <c r="AI12" s="382"/>
      <c r="AJ12" s="385"/>
    </row>
    <row r="13" spans="1:36" x14ac:dyDescent="0.15">
      <c r="A13" s="376"/>
      <c r="B13" s="14">
        <v>20</v>
      </c>
      <c r="C13" s="347"/>
      <c r="D13" s="289"/>
      <c r="E13" s="289"/>
      <c r="F13" s="289"/>
      <c r="G13" s="137"/>
      <c r="H13" s="137">
        <v>4511</v>
      </c>
      <c r="I13" s="137"/>
      <c r="J13" s="137"/>
      <c r="K13" s="137">
        <v>4580</v>
      </c>
      <c r="L13" s="137"/>
      <c r="M13" s="137">
        <v>4640</v>
      </c>
      <c r="N13" s="137"/>
      <c r="O13" s="219"/>
      <c r="P13" s="137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5"/>
      <c r="AD13" s="314"/>
      <c r="AE13" s="314"/>
      <c r="AF13" s="314"/>
      <c r="AG13" s="350"/>
      <c r="AH13" s="379"/>
      <c r="AI13" s="382"/>
      <c r="AJ13" s="385"/>
    </row>
    <row r="14" spans="1:36" x14ac:dyDescent="0.15">
      <c r="A14" s="376"/>
      <c r="B14" s="14">
        <v>21</v>
      </c>
      <c r="C14" s="347"/>
      <c r="D14" s="289"/>
      <c r="E14" s="289"/>
      <c r="F14" s="289"/>
      <c r="G14" s="137"/>
      <c r="H14" s="137">
        <v>4511</v>
      </c>
      <c r="I14" s="137"/>
      <c r="J14" s="137"/>
      <c r="K14" s="137">
        <v>4580</v>
      </c>
      <c r="L14" s="137"/>
      <c r="M14" s="219"/>
      <c r="N14" s="137"/>
      <c r="O14" s="137"/>
      <c r="P14" s="137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5"/>
      <c r="AD14" s="314"/>
      <c r="AE14" s="314"/>
      <c r="AF14" s="314"/>
      <c r="AG14" s="350"/>
      <c r="AH14" s="379"/>
      <c r="AI14" s="382"/>
      <c r="AJ14" s="385"/>
    </row>
    <row r="15" spans="1:36" ht="12" thickBot="1" x14ac:dyDescent="0.2">
      <c r="A15" s="377"/>
      <c r="B15" s="20">
        <v>22</v>
      </c>
      <c r="C15" s="351"/>
      <c r="D15" s="290"/>
      <c r="E15" s="290"/>
      <c r="F15" s="290"/>
      <c r="G15" s="139"/>
      <c r="H15" s="139">
        <v>4511</v>
      </c>
      <c r="I15" s="139"/>
      <c r="J15" s="139"/>
      <c r="K15" s="219"/>
      <c r="L15" s="139"/>
      <c r="M15" s="219"/>
      <c r="N15" s="139"/>
      <c r="O15" s="139"/>
      <c r="P15" s="139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6"/>
      <c r="AD15" s="317"/>
      <c r="AE15" s="317"/>
      <c r="AF15" s="317"/>
      <c r="AG15" s="352"/>
      <c r="AH15" s="380"/>
      <c r="AI15" s="383"/>
      <c r="AJ15" s="386"/>
    </row>
    <row r="16" spans="1:36" x14ac:dyDescent="0.15">
      <c r="A16" s="387" t="s">
        <v>5</v>
      </c>
      <c r="B16" s="24">
        <v>10</v>
      </c>
      <c r="C16" s="353"/>
      <c r="D16" s="354"/>
      <c r="E16" s="291"/>
      <c r="F16" s="291"/>
      <c r="G16" s="142"/>
      <c r="H16" s="142"/>
      <c r="I16" s="142"/>
      <c r="J16" s="219"/>
      <c r="K16" s="142">
        <v>4575</v>
      </c>
      <c r="L16" s="143">
        <v>4869</v>
      </c>
      <c r="M16" s="219"/>
      <c r="N16" s="142"/>
      <c r="O16" s="142"/>
      <c r="P16" s="142"/>
      <c r="Q16" s="142">
        <v>4673</v>
      </c>
      <c r="R16" s="219"/>
      <c r="S16" s="219"/>
      <c r="T16" s="142"/>
      <c r="U16" s="142">
        <v>4472</v>
      </c>
      <c r="V16" s="142"/>
      <c r="W16" s="142"/>
      <c r="X16" s="142">
        <v>4772</v>
      </c>
      <c r="Y16" s="219"/>
      <c r="Z16" s="142">
        <v>4807</v>
      </c>
      <c r="AA16" s="142">
        <v>4800</v>
      </c>
      <c r="AB16" s="142"/>
      <c r="AC16" s="155"/>
      <c r="AD16" s="142">
        <v>4867</v>
      </c>
      <c r="AE16" s="142"/>
      <c r="AF16" s="142">
        <v>4896</v>
      </c>
      <c r="AG16" s="219"/>
      <c r="AH16" s="378">
        <v>176</v>
      </c>
      <c r="AI16" s="381">
        <v>295</v>
      </c>
      <c r="AJ16" s="384">
        <v>0.59661016949152545</v>
      </c>
    </row>
    <row r="17" spans="1:36" x14ac:dyDescent="0.15">
      <c r="A17" s="376"/>
      <c r="B17" s="14">
        <v>11</v>
      </c>
      <c r="C17" s="355"/>
      <c r="D17" s="356"/>
      <c r="E17" s="289"/>
      <c r="F17" s="289"/>
      <c r="G17" s="137"/>
      <c r="H17" s="137"/>
      <c r="I17" s="137"/>
      <c r="J17" s="137">
        <v>4562</v>
      </c>
      <c r="K17" s="137">
        <v>4575</v>
      </c>
      <c r="L17" s="219"/>
      <c r="M17" s="219"/>
      <c r="N17" s="137"/>
      <c r="O17" s="137"/>
      <c r="P17" s="219"/>
      <c r="Q17" s="137">
        <v>4673</v>
      </c>
      <c r="R17" s="219"/>
      <c r="S17" s="219"/>
      <c r="T17" s="137"/>
      <c r="U17" s="137">
        <v>4472</v>
      </c>
      <c r="V17" s="137"/>
      <c r="W17" s="219"/>
      <c r="X17" s="137">
        <v>4772</v>
      </c>
      <c r="Y17" s="219"/>
      <c r="Z17" s="137">
        <v>4807</v>
      </c>
      <c r="AA17" s="137">
        <v>4800</v>
      </c>
      <c r="AB17" s="137"/>
      <c r="AC17" s="136"/>
      <c r="AD17" s="219"/>
      <c r="AE17" s="137"/>
      <c r="AF17" s="137">
        <v>4896</v>
      </c>
      <c r="AG17" s="219"/>
      <c r="AH17" s="379"/>
      <c r="AI17" s="382"/>
      <c r="AJ17" s="385"/>
    </row>
    <row r="18" spans="1:36" x14ac:dyDescent="0.15">
      <c r="A18" s="376"/>
      <c r="B18" s="14">
        <v>12</v>
      </c>
      <c r="C18" s="355"/>
      <c r="D18" s="356"/>
      <c r="E18" s="289"/>
      <c r="F18" s="289"/>
      <c r="G18" s="219"/>
      <c r="H18" s="219"/>
      <c r="I18" s="219"/>
      <c r="J18" s="137">
        <v>4562</v>
      </c>
      <c r="K18" s="137">
        <v>4575</v>
      </c>
      <c r="L18" s="137">
        <v>4597</v>
      </c>
      <c r="M18" s="147">
        <v>4617</v>
      </c>
      <c r="N18" s="137"/>
      <c r="O18" s="137"/>
      <c r="P18" s="137">
        <v>4654</v>
      </c>
      <c r="Q18" s="137">
        <v>4673</v>
      </c>
      <c r="R18" s="137">
        <v>4683</v>
      </c>
      <c r="S18" s="137">
        <v>4683</v>
      </c>
      <c r="T18" s="137"/>
      <c r="U18" s="219"/>
      <c r="V18" s="219"/>
      <c r="W18" s="137">
        <v>4757</v>
      </c>
      <c r="X18" s="219"/>
      <c r="Y18" s="137">
        <v>4788</v>
      </c>
      <c r="Z18" s="137">
        <v>4807</v>
      </c>
      <c r="AA18" s="219"/>
      <c r="AB18" s="137"/>
      <c r="AC18" s="219"/>
      <c r="AD18" s="137">
        <v>4859</v>
      </c>
      <c r="AE18" s="137"/>
      <c r="AF18" s="219"/>
      <c r="AG18" s="349">
        <v>4908</v>
      </c>
      <c r="AH18" s="379"/>
      <c r="AI18" s="382"/>
      <c r="AJ18" s="385"/>
    </row>
    <row r="19" spans="1:36" x14ac:dyDescent="0.15">
      <c r="A19" s="376"/>
      <c r="B19" s="14">
        <v>13</v>
      </c>
      <c r="C19" s="355"/>
      <c r="D19" s="356"/>
      <c r="E19" s="289"/>
      <c r="F19" s="289"/>
      <c r="G19" s="137">
        <v>4482</v>
      </c>
      <c r="H19" s="137">
        <v>4508</v>
      </c>
      <c r="I19" s="137">
        <v>4528</v>
      </c>
      <c r="J19" s="219"/>
      <c r="K19" s="137">
        <v>4575</v>
      </c>
      <c r="L19" s="137">
        <v>4597</v>
      </c>
      <c r="M19" s="147">
        <v>4617</v>
      </c>
      <c r="N19" s="137"/>
      <c r="O19" s="137"/>
      <c r="P19" s="137">
        <v>4654</v>
      </c>
      <c r="Q19" s="219"/>
      <c r="R19" s="137">
        <v>4683</v>
      </c>
      <c r="S19" s="137">
        <v>4683</v>
      </c>
      <c r="T19" s="137"/>
      <c r="U19" s="219"/>
      <c r="V19" s="137">
        <v>4751</v>
      </c>
      <c r="W19" s="137">
        <v>4757</v>
      </c>
      <c r="X19" s="137">
        <v>4773</v>
      </c>
      <c r="Y19" s="137">
        <v>4788</v>
      </c>
      <c r="Z19" s="219"/>
      <c r="AA19" s="219"/>
      <c r="AB19" s="137"/>
      <c r="AC19" s="136">
        <v>4852</v>
      </c>
      <c r="AD19" s="137">
        <v>4859</v>
      </c>
      <c r="AE19" s="137"/>
      <c r="AF19" s="219"/>
      <c r="AG19" s="349">
        <v>4908</v>
      </c>
      <c r="AH19" s="379"/>
      <c r="AI19" s="382"/>
      <c r="AJ19" s="385"/>
    </row>
    <row r="20" spans="1:36" x14ac:dyDescent="0.15">
      <c r="A20" s="376"/>
      <c r="B20" s="14">
        <v>14</v>
      </c>
      <c r="C20" s="355"/>
      <c r="D20" s="356"/>
      <c r="E20" s="289"/>
      <c r="F20" s="289"/>
      <c r="G20" s="137">
        <v>4482</v>
      </c>
      <c r="H20" s="137">
        <v>4508</v>
      </c>
      <c r="I20" s="137">
        <v>4528</v>
      </c>
      <c r="J20" s="219"/>
      <c r="K20" s="137">
        <v>4575</v>
      </c>
      <c r="L20" s="137">
        <v>4597</v>
      </c>
      <c r="M20" s="147">
        <v>4617</v>
      </c>
      <c r="N20" s="137"/>
      <c r="O20" s="137"/>
      <c r="P20" s="137">
        <v>4654</v>
      </c>
      <c r="Q20" s="137">
        <v>4674</v>
      </c>
      <c r="R20" s="137">
        <v>4683</v>
      </c>
      <c r="S20" s="137">
        <v>4683</v>
      </c>
      <c r="T20" s="137"/>
      <c r="U20" s="219"/>
      <c r="V20" s="137">
        <v>4751</v>
      </c>
      <c r="W20" s="137">
        <v>4757</v>
      </c>
      <c r="X20" s="137">
        <v>4773</v>
      </c>
      <c r="Y20" s="137">
        <v>4788</v>
      </c>
      <c r="Z20" s="137">
        <v>4808</v>
      </c>
      <c r="AA20" s="137">
        <v>4828</v>
      </c>
      <c r="AB20" s="219"/>
      <c r="AC20" s="136">
        <v>4852</v>
      </c>
      <c r="AD20" s="137">
        <v>4859</v>
      </c>
      <c r="AE20" s="137"/>
      <c r="AF20" s="137">
        <v>4897</v>
      </c>
      <c r="AG20" s="349">
        <v>4908</v>
      </c>
      <c r="AH20" s="379"/>
      <c r="AI20" s="382"/>
      <c r="AJ20" s="385"/>
    </row>
    <row r="21" spans="1:36" x14ac:dyDescent="0.15">
      <c r="A21" s="376"/>
      <c r="B21" s="14">
        <v>15</v>
      </c>
      <c r="C21" s="355"/>
      <c r="D21" s="356"/>
      <c r="E21" s="289"/>
      <c r="F21" s="289"/>
      <c r="G21" s="137">
        <v>4482</v>
      </c>
      <c r="H21" s="137">
        <v>4508</v>
      </c>
      <c r="I21" s="137">
        <v>4528</v>
      </c>
      <c r="J21" s="219"/>
      <c r="K21" s="137">
        <v>4575</v>
      </c>
      <c r="L21" s="137">
        <v>4597</v>
      </c>
      <c r="M21" s="147">
        <v>4617</v>
      </c>
      <c r="N21" s="137"/>
      <c r="O21" s="137"/>
      <c r="P21" s="137">
        <v>4654</v>
      </c>
      <c r="Q21" s="137">
        <v>4674</v>
      </c>
      <c r="R21" s="137">
        <v>4683</v>
      </c>
      <c r="S21" s="137">
        <v>4683</v>
      </c>
      <c r="T21" s="137"/>
      <c r="U21" s="137">
        <v>4732</v>
      </c>
      <c r="V21" s="137">
        <v>4751</v>
      </c>
      <c r="W21" s="137">
        <v>4757</v>
      </c>
      <c r="X21" s="137">
        <v>4773</v>
      </c>
      <c r="Y21" s="137">
        <v>4788</v>
      </c>
      <c r="Z21" s="137">
        <v>4808</v>
      </c>
      <c r="AA21" s="137">
        <v>4828</v>
      </c>
      <c r="AB21" s="137">
        <v>4841</v>
      </c>
      <c r="AC21" s="136">
        <v>4852</v>
      </c>
      <c r="AD21" s="137">
        <v>4859</v>
      </c>
      <c r="AE21" s="137"/>
      <c r="AF21" s="137">
        <v>4897</v>
      </c>
      <c r="AG21" s="349">
        <v>4908</v>
      </c>
      <c r="AH21" s="379"/>
      <c r="AI21" s="382"/>
      <c r="AJ21" s="385"/>
    </row>
    <row r="22" spans="1:36" x14ac:dyDescent="0.15">
      <c r="A22" s="376"/>
      <c r="B22" s="14">
        <v>16</v>
      </c>
      <c r="C22" s="355"/>
      <c r="D22" s="356"/>
      <c r="E22" s="289"/>
      <c r="F22" s="289"/>
      <c r="G22" s="137">
        <v>4482</v>
      </c>
      <c r="H22" s="137">
        <v>4508</v>
      </c>
      <c r="I22" s="137">
        <v>4528</v>
      </c>
      <c r="J22" s="137">
        <v>4559</v>
      </c>
      <c r="K22" s="219"/>
      <c r="L22" s="137">
        <v>4597</v>
      </c>
      <c r="M22" s="147">
        <v>4617</v>
      </c>
      <c r="N22" s="137"/>
      <c r="O22" s="219"/>
      <c r="P22" s="137">
        <v>4654</v>
      </c>
      <c r="Q22" s="137">
        <v>4674</v>
      </c>
      <c r="R22" s="137">
        <v>4683</v>
      </c>
      <c r="S22" s="137">
        <v>4683</v>
      </c>
      <c r="T22" s="219"/>
      <c r="U22" s="137">
        <v>4732</v>
      </c>
      <c r="V22" s="137">
        <v>4751</v>
      </c>
      <c r="W22" s="137">
        <v>4757</v>
      </c>
      <c r="X22" s="219"/>
      <c r="Y22" s="137">
        <v>4788</v>
      </c>
      <c r="Z22" s="137">
        <v>4808</v>
      </c>
      <c r="AA22" s="137">
        <v>4828</v>
      </c>
      <c r="AB22" s="137">
        <v>4841</v>
      </c>
      <c r="AC22" s="136">
        <v>4852</v>
      </c>
      <c r="AD22" s="137">
        <v>4859</v>
      </c>
      <c r="AE22" s="137"/>
      <c r="AF22" s="219"/>
      <c r="AG22" s="349">
        <v>4908</v>
      </c>
      <c r="AH22" s="379"/>
      <c r="AI22" s="382"/>
      <c r="AJ22" s="385"/>
    </row>
    <row r="23" spans="1:36" x14ac:dyDescent="0.15">
      <c r="A23" s="376"/>
      <c r="B23" s="14">
        <v>17</v>
      </c>
      <c r="C23" s="355"/>
      <c r="D23" s="356"/>
      <c r="E23" s="289"/>
      <c r="F23" s="289"/>
      <c r="G23" s="219"/>
      <c r="H23" s="219"/>
      <c r="I23" s="219"/>
      <c r="J23" s="137">
        <v>4559</v>
      </c>
      <c r="K23" s="219"/>
      <c r="L23" s="219"/>
      <c r="M23" s="219"/>
      <c r="N23" s="219"/>
      <c r="O23" s="137">
        <v>4644</v>
      </c>
      <c r="P23" s="137">
        <v>4654</v>
      </c>
      <c r="Q23" s="219"/>
      <c r="R23" s="219"/>
      <c r="S23" s="219"/>
      <c r="T23" s="137">
        <v>4719</v>
      </c>
      <c r="U23" s="137">
        <v>4732</v>
      </c>
      <c r="V23" s="219"/>
      <c r="W23" s="137">
        <v>4757</v>
      </c>
      <c r="X23" s="137">
        <v>4774</v>
      </c>
      <c r="Y23" s="219"/>
      <c r="Z23" s="219"/>
      <c r="AA23" s="137">
        <v>4828</v>
      </c>
      <c r="AB23" s="137">
        <v>4841</v>
      </c>
      <c r="AC23" s="219"/>
      <c r="AD23" s="137">
        <v>4859</v>
      </c>
      <c r="AE23" s="219"/>
      <c r="AF23" s="137">
        <v>4722</v>
      </c>
      <c r="AG23" s="219"/>
      <c r="AH23" s="379"/>
      <c r="AI23" s="382"/>
      <c r="AJ23" s="385"/>
    </row>
    <row r="24" spans="1:36" x14ac:dyDescent="0.15">
      <c r="A24" s="376"/>
      <c r="B24" s="14">
        <v>18</v>
      </c>
      <c r="C24" s="355"/>
      <c r="D24" s="356"/>
      <c r="E24" s="289"/>
      <c r="F24" s="289"/>
      <c r="G24" s="137">
        <v>4483</v>
      </c>
      <c r="H24" s="219"/>
      <c r="I24" s="137">
        <v>4529</v>
      </c>
      <c r="J24" s="137">
        <v>4559</v>
      </c>
      <c r="K24" s="219"/>
      <c r="L24" s="219"/>
      <c r="M24" s="219"/>
      <c r="N24" s="146">
        <v>4869</v>
      </c>
      <c r="O24" s="137">
        <v>4644</v>
      </c>
      <c r="P24" s="137">
        <v>4654</v>
      </c>
      <c r="Q24" s="137">
        <v>4675</v>
      </c>
      <c r="R24" s="137">
        <v>4684</v>
      </c>
      <c r="S24" s="137">
        <v>4677</v>
      </c>
      <c r="T24" s="137">
        <v>4719</v>
      </c>
      <c r="U24" s="219"/>
      <c r="V24" s="137">
        <v>4739</v>
      </c>
      <c r="W24" s="137">
        <v>4757</v>
      </c>
      <c r="X24" s="137">
        <v>4774</v>
      </c>
      <c r="Y24" s="137">
        <v>4789</v>
      </c>
      <c r="Z24" s="137">
        <v>4722</v>
      </c>
      <c r="AA24" s="137">
        <v>4828</v>
      </c>
      <c r="AB24" s="137">
        <v>4841</v>
      </c>
      <c r="AC24" s="136"/>
      <c r="AD24" s="137">
        <v>4859</v>
      </c>
      <c r="AE24" s="137">
        <v>4875</v>
      </c>
      <c r="AF24" s="137">
        <v>4722</v>
      </c>
      <c r="AG24" s="349">
        <v>4936</v>
      </c>
      <c r="AH24" s="379"/>
      <c r="AI24" s="382"/>
      <c r="AJ24" s="385"/>
    </row>
    <row r="25" spans="1:36" x14ac:dyDescent="0.15">
      <c r="A25" s="376"/>
      <c r="B25" s="14">
        <v>19</v>
      </c>
      <c r="C25" s="347"/>
      <c r="D25" s="289"/>
      <c r="E25" s="289"/>
      <c r="F25" s="289"/>
      <c r="G25" s="137">
        <v>4483</v>
      </c>
      <c r="H25" s="137">
        <v>4509</v>
      </c>
      <c r="I25" s="137">
        <v>4529</v>
      </c>
      <c r="J25" s="219"/>
      <c r="K25" s="137">
        <v>4576</v>
      </c>
      <c r="L25" s="137">
        <v>4598</v>
      </c>
      <c r="M25" s="137">
        <v>4618</v>
      </c>
      <c r="N25" s="146">
        <v>4869</v>
      </c>
      <c r="O25" s="137">
        <v>4644</v>
      </c>
      <c r="P25" s="137">
        <v>4654</v>
      </c>
      <c r="Q25" s="137">
        <v>4675</v>
      </c>
      <c r="R25" s="137">
        <v>4684</v>
      </c>
      <c r="S25" s="137">
        <v>4677</v>
      </c>
      <c r="T25" s="137">
        <v>4719</v>
      </c>
      <c r="U25" s="137">
        <v>4733</v>
      </c>
      <c r="V25" s="137">
        <v>4739</v>
      </c>
      <c r="W25" s="137">
        <v>4757</v>
      </c>
      <c r="X25" s="137">
        <v>4774</v>
      </c>
      <c r="Y25" s="137">
        <v>4789</v>
      </c>
      <c r="Z25" s="137">
        <v>4722</v>
      </c>
      <c r="AA25" s="137">
        <v>4828</v>
      </c>
      <c r="AB25" s="137">
        <v>4841</v>
      </c>
      <c r="AC25" s="136"/>
      <c r="AD25" s="137">
        <v>4859</v>
      </c>
      <c r="AE25" s="137">
        <v>4875</v>
      </c>
      <c r="AF25" s="219"/>
      <c r="AG25" s="349">
        <v>4936</v>
      </c>
      <c r="AH25" s="379"/>
      <c r="AI25" s="382"/>
      <c r="AJ25" s="385"/>
    </row>
    <row r="26" spans="1:36" x14ac:dyDescent="0.15">
      <c r="A26" s="376"/>
      <c r="B26" s="14">
        <v>20</v>
      </c>
      <c r="C26" s="355"/>
      <c r="D26" s="289"/>
      <c r="E26" s="289"/>
      <c r="F26" s="289"/>
      <c r="G26" s="137">
        <v>4483</v>
      </c>
      <c r="H26" s="137">
        <v>4509</v>
      </c>
      <c r="I26" s="219"/>
      <c r="J26" s="146">
        <v>4869</v>
      </c>
      <c r="K26" s="137">
        <v>4576</v>
      </c>
      <c r="L26" s="137">
        <v>4598</v>
      </c>
      <c r="M26" s="137">
        <v>4618</v>
      </c>
      <c r="N26" s="219"/>
      <c r="O26" s="137">
        <v>4644</v>
      </c>
      <c r="P26" s="137">
        <v>4654</v>
      </c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5"/>
      <c r="AD26" s="314"/>
      <c r="AE26" s="314"/>
      <c r="AF26" s="314"/>
      <c r="AG26" s="350"/>
      <c r="AH26" s="379"/>
      <c r="AI26" s="382"/>
      <c r="AJ26" s="385"/>
    </row>
    <row r="27" spans="1:36" x14ac:dyDescent="0.15">
      <c r="A27" s="376"/>
      <c r="B27" s="14">
        <v>21</v>
      </c>
      <c r="C27" s="355"/>
      <c r="D27" s="289"/>
      <c r="E27" s="289"/>
      <c r="F27" s="289"/>
      <c r="G27" s="219"/>
      <c r="H27" s="137">
        <v>4509</v>
      </c>
      <c r="I27" s="137"/>
      <c r="J27" s="146">
        <v>4869</v>
      </c>
      <c r="K27" s="137">
        <v>4576</v>
      </c>
      <c r="L27" s="219"/>
      <c r="M27" s="219"/>
      <c r="N27" s="137"/>
      <c r="O27" s="219"/>
      <c r="P27" s="137">
        <v>4654</v>
      </c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5"/>
      <c r="AD27" s="314"/>
      <c r="AE27" s="314"/>
      <c r="AF27" s="314"/>
      <c r="AG27" s="350"/>
      <c r="AH27" s="379"/>
      <c r="AI27" s="382"/>
      <c r="AJ27" s="385"/>
    </row>
    <row r="28" spans="1:36" ht="12" thickBot="1" x14ac:dyDescent="0.2">
      <c r="A28" s="377"/>
      <c r="B28" s="20">
        <v>22</v>
      </c>
      <c r="C28" s="351"/>
      <c r="D28" s="290"/>
      <c r="E28" s="290"/>
      <c r="F28" s="290"/>
      <c r="G28" s="139"/>
      <c r="H28" s="219"/>
      <c r="I28" s="139"/>
      <c r="J28" s="219"/>
      <c r="K28" s="219"/>
      <c r="L28" s="219"/>
      <c r="M28" s="219"/>
      <c r="N28" s="139"/>
      <c r="O28" s="139"/>
      <c r="P28" s="219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6"/>
      <c r="AD28" s="317"/>
      <c r="AE28" s="317"/>
      <c r="AF28" s="317"/>
      <c r="AG28" s="352"/>
      <c r="AH28" s="380"/>
      <c r="AI28" s="383"/>
      <c r="AJ28" s="386"/>
    </row>
    <row r="29" spans="1:36" x14ac:dyDescent="0.15">
      <c r="A29" s="375" t="s">
        <v>6</v>
      </c>
      <c r="B29" s="9">
        <v>10</v>
      </c>
      <c r="C29" s="357"/>
      <c r="D29" s="358"/>
      <c r="E29" s="288"/>
      <c r="F29" s="288"/>
      <c r="G29" s="219"/>
      <c r="H29" s="219"/>
      <c r="I29" s="219"/>
      <c r="J29" s="219"/>
      <c r="K29" s="219"/>
      <c r="L29" s="219"/>
      <c r="M29" s="219"/>
      <c r="N29" s="219"/>
      <c r="O29" s="135"/>
      <c r="P29" s="135"/>
      <c r="Q29" s="219"/>
      <c r="R29" s="219"/>
      <c r="S29" s="219"/>
      <c r="T29" s="135"/>
      <c r="U29" s="219"/>
      <c r="V29" s="135"/>
      <c r="W29" s="219"/>
      <c r="X29" s="219"/>
      <c r="Y29" s="219"/>
      <c r="Z29" s="135"/>
      <c r="AA29" s="135"/>
      <c r="AB29" s="135"/>
      <c r="AC29" s="134"/>
      <c r="AD29" s="219"/>
      <c r="AE29" s="135"/>
      <c r="AF29" s="219"/>
      <c r="AG29" s="219"/>
      <c r="AH29" s="378">
        <v>172</v>
      </c>
      <c r="AI29" s="381">
        <v>286.5</v>
      </c>
      <c r="AJ29" s="384">
        <v>0.6003490401396161</v>
      </c>
    </row>
    <row r="30" spans="1:36" x14ac:dyDescent="0.15">
      <c r="A30" s="376"/>
      <c r="B30" s="14">
        <v>11</v>
      </c>
      <c r="C30" s="355"/>
      <c r="D30" s="356"/>
      <c r="E30" s="289"/>
      <c r="F30" s="289"/>
      <c r="G30" s="137">
        <v>4484</v>
      </c>
      <c r="H30" s="137">
        <v>4510</v>
      </c>
      <c r="I30" s="137">
        <v>4530</v>
      </c>
      <c r="J30" s="219"/>
      <c r="K30" s="146">
        <v>4869</v>
      </c>
      <c r="L30" s="137">
        <v>4599</v>
      </c>
      <c r="M30" s="137">
        <v>4619</v>
      </c>
      <c r="N30" s="137">
        <v>4436</v>
      </c>
      <c r="O30" s="137"/>
      <c r="P30" s="137"/>
      <c r="Q30" s="137">
        <v>4676</v>
      </c>
      <c r="R30" s="137">
        <v>4685</v>
      </c>
      <c r="S30" s="137">
        <v>4700</v>
      </c>
      <c r="T30" s="137"/>
      <c r="U30" s="137">
        <v>4436</v>
      </c>
      <c r="V30" s="137"/>
      <c r="W30" s="137">
        <v>4666</v>
      </c>
      <c r="X30" s="137">
        <v>4775</v>
      </c>
      <c r="Y30" s="137">
        <v>4790</v>
      </c>
      <c r="Z30" s="137"/>
      <c r="AA30" s="137"/>
      <c r="AB30" s="137"/>
      <c r="AC30" s="136"/>
      <c r="AD30" s="137">
        <v>4860</v>
      </c>
      <c r="AE30" s="137"/>
      <c r="AF30" s="137">
        <v>4898</v>
      </c>
      <c r="AG30" s="349">
        <v>4909</v>
      </c>
      <c r="AH30" s="379"/>
      <c r="AI30" s="382"/>
      <c r="AJ30" s="385"/>
    </row>
    <row r="31" spans="1:36" x14ac:dyDescent="0.15">
      <c r="A31" s="376"/>
      <c r="B31" s="14">
        <v>12</v>
      </c>
      <c r="C31" s="355"/>
      <c r="D31" s="356"/>
      <c r="E31" s="289"/>
      <c r="F31" s="289"/>
      <c r="G31" s="137">
        <v>4484</v>
      </c>
      <c r="H31" s="137">
        <v>4510</v>
      </c>
      <c r="I31" s="145">
        <v>4530</v>
      </c>
      <c r="J31" s="219"/>
      <c r="K31" s="146">
        <v>4869</v>
      </c>
      <c r="L31" s="137">
        <v>4599</v>
      </c>
      <c r="M31" s="137">
        <v>4619</v>
      </c>
      <c r="N31" s="137">
        <v>4436</v>
      </c>
      <c r="O31" s="137"/>
      <c r="P31" s="137"/>
      <c r="Q31" s="137">
        <v>4676</v>
      </c>
      <c r="R31" s="137">
        <v>4685</v>
      </c>
      <c r="S31" s="137">
        <v>4700</v>
      </c>
      <c r="T31" s="137"/>
      <c r="U31" s="137">
        <v>4436</v>
      </c>
      <c r="V31" s="137"/>
      <c r="W31" s="137">
        <v>4666</v>
      </c>
      <c r="X31" s="137">
        <v>4775</v>
      </c>
      <c r="Y31" s="137">
        <v>4790</v>
      </c>
      <c r="Z31" s="219"/>
      <c r="AA31" s="137"/>
      <c r="AB31" s="137"/>
      <c r="AC31" s="136"/>
      <c r="AD31" s="137">
        <v>4860</v>
      </c>
      <c r="AE31" s="137"/>
      <c r="AF31" s="137">
        <v>4898</v>
      </c>
      <c r="AG31" s="349">
        <v>4909</v>
      </c>
      <c r="AH31" s="379"/>
      <c r="AI31" s="382"/>
      <c r="AJ31" s="385"/>
    </row>
    <row r="32" spans="1:36" x14ac:dyDescent="0.15">
      <c r="A32" s="376"/>
      <c r="B32" s="14">
        <v>13</v>
      </c>
      <c r="C32" s="355"/>
      <c r="D32" s="356"/>
      <c r="E32" s="289"/>
      <c r="F32" s="289"/>
      <c r="G32" s="219"/>
      <c r="H32" s="137">
        <v>4510</v>
      </c>
      <c r="I32" s="145">
        <v>4530</v>
      </c>
      <c r="J32" s="137">
        <v>4560</v>
      </c>
      <c r="K32" s="219"/>
      <c r="L32" s="219"/>
      <c r="M32" s="219"/>
      <c r="N32" s="219"/>
      <c r="O32" s="137"/>
      <c r="P32" s="137"/>
      <c r="Q32" s="137">
        <v>4676</v>
      </c>
      <c r="R32" s="137">
        <v>4685</v>
      </c>
      <c r="S32" s="137">
        <v>4700</v>
      </c>
      <c r="T32" s="137"/>
      <c r="U32" s="219"/>
      <c r="V32" s="137"/>
      <c r="W32" s="219"/>
      <c r="X32" s="137">
        <v>4775</v>
      </c>
      <c r="Y32" s="137">
        <v>4790</v>
      </c>
      <c r="Z32" s="137">
        <v>4809</v>
      </c>
      <c r="AA32" s="137"/>
      <c r="AB32" s="137"/>
      <c r="AC32" s="136"/>
      <c r="AD32" s="219"/>
      <c r="AE32" s="137"/>
      <c r="AF32" s="137">
        <v>4898</v>
      </c>
      <c r="AG32" s="349">
        <v>4909</v>
      </c>
      <c r="AH32" s="379"/>
      <c r="AI32" s="382"/>
      <c r="AJ32" s="385"/>
    </row>
    <row r="33" spans="1:36" x14ac:dyDescent="0.15">
      <c r="A33" s="376"/>
      <c r="B33" s="14">
        <v>14</v>
      </c>
      <c r="C33" s="355"/>
      <c r="D33" s="356"/>
      <c r="E33" s="289"/>
      <c r="F33" s="289"/>
      <c r="G33" s="137">
        <v>4485</v>
      </c>
      <c r="H33" s="219"/>
      <c r="I33" s="219"/>
      <c r="J33" s="137">
        <v>4560</v>
      </c>
      <c r="K33" s="137">
        <v>4577</v>
      </c>
      <c r="L33" s="219"/>
      <c r="M33" s="137">
        <v>4620</v>
      </c>
      <c r="N33" s="219"/>
      <c r="O33" s="219"/>
      <c r="P33" s="137"/>
      <c r="Q33" s="137">
        <v>4676</v>
      </c>
      <c r="R33" s="137">
        <v>4685</v>
      </c>
      <c r="S33" s="219"/>
      <c r="T33" s="137"/>
      <c r="U33" s="219"/>
      <c r="V33" s="137"/>
      <c r="W33" s="137">
        <v>4758</v>
      </c>
      <c r="X33" s="137">
        <v>4775</v>
      </c>
      <c r="Y33" s="219"/>
      <c r="Z33" s="137">
        <v>4809</v>
      </c>
      <c r="AA33" s="137"/>
      <c r="AB33" s="137"/>
      <c r="AC33" s="136"/>
      <c r="AD33" s="137"/>
      <c r="AE33" s="137"/>
      <c r="AF33" s="137">
        <v>4898</v>
      </c>
      <c r="AG33" s="219"/>
      <c r="AH33" s="379"/>
      <c r="AI33" s="382"/>
      <c r="AJ33" s="385"/>
    </row>
    <row r="34" spans="1:36" x14ac:dyDescent="0.15">
      <c r="A34" s="376"/>
      <c r="B34" s="14">
        <v>15</v>
      </c>
      <c r="C34" s="355"/>
      <c r="D34" s="356"/>
      <c r="E34" s="289"/>
      <c r="F34" s="289"/>
      <c r="G34" s="137">
        <v>4485</v>
      </c>
      <c r="H34" s="137"/>
      <c r="I34" s="219"/>
      <c r="J34" s="137">
        <v>4560</v>
      </c>
      <c r="K34" s="137">
        <v>4577</v>
      </c>
      <c r="L34" s="137">
        <v>4600</v>
      </c>
      <c r="M34" s="137">
        <v>4620</v>
      </c>
      <c r="N34" s="219"/>
      <c r="O34" s="137">
        <v>4645</v>
      </c>
      <c r="P34" s="137"/>
      <c r="Q34" s="137">
        <v>4676</v>
      </c>
      <c r="R34" s="137">
        <v>4685</v>
      </c>
      <c r="S34" s="137">
        <v>4701</v>
      </c>
      <c r="T34" s="219"/>
      <c r="U34" s="219"/>
      <c r="V34" s="219"/>
      <c r="W34" s="137">
        <v>4758</v>
      </c>
      <c r="X34" s="137">
        <v>4775</v>
      </c>
      <c r="Y34" s="137">
        <v>4791</v>
      </c>
      <c r="Z34" s="137">
        <v>4809</v>
      </c>
      <c r="AA34" s="219"/>
      <c r="AB34" s="219"/>
      <c r="AC34" s="136"/>
      <c r="AD34" s="137"/>
      <c r="AE34" s="137"/>
      <c r="AF34" s="137">
        <v>4898</v>
      </c>
      <c r="AG34" s="349">
        <v>4910</v>
      </c>
      <c r="AH34" s="379"/>
      <c r="AI34" s="382"/>
      <c r="AJ34" s="385"/>
    </row>
    <row r="35" spans="1:36" x14ac:dyDescent="0.15">
      <c r="A35" s="376"/>
      <c r="B35" s="14">
        <v>16</v>
      </c>
      <c r="C35" s="355"/>
      <c r="D35" s="356"/>
      <c r="E35" s="289"/>
      <c r="F35" s="289"/>
      <c r="G35" s="137">
        <v>4485</v>
      </c>
      <c r="H35" s="137"/>
      <c r="I35" s="145">
        <v>4542</v>
      </c>
      <c r="J35" s="137">
        <v>4560</v>
      </c>
      <c r="K35" s="137">
        <v>4577</v>
      </c>
      <c r="L35" s="137">
        <v>4600</v>
      </c>
      <c r="M35" s="137">
        <v>4620</v>
      </c>
      <c r="N35" s="137">
        <v>4639</v>
      </c>
      <c r="O35" s="137">
        <v>4645</v>
      </c>
      <c r="P35" s="137"/>
      <c r="Q35" s="137">
        <v>4676</v>
      </c>
      <c r="R35" s="137">
        <v>4685</v>
      </c>
      <c r="S35" s="137">
        <v>4701</v>
      </c>
      <c r="T35" s="137">
        <v>4720</v>
      </c>
      <c r="U35" s="137">
        <v>4720</v>
      </c>
      <c r="V35" s="137">
        <v>4722</v>
      </c>
      <c r="W35" s="137">
        <v>4758</v>
      </c>
      <c r="X35" s="137">
        <v>4775</v>
      </c>
      <c r="Y35" s="137">
        <v>4791</v>
      </c>
      <c r="Z35" s="137">
        <v>4809</v>
      </c>
      <c r="AA35" s="137">
        <v>4829</v>
      </c>
      <c r="AB35" s="137">
        <v>4829</v>
      </c>
      <c r="AC35" s="136"/>
      <c r="AD35" s="137"/>
      <c r="AE35" s="137"/>
      <c r="AF35" s="137">
        <v>4898</v>
      </c>
      <c r="AG35" s="349">
        <v>4910</v>
      </c>
      <c r="AH35" s="379"/>
      <c r="AI35" s="382"/>
      <c r="AJ35" s="385"/>
    </row>
    <row r="36" spans="1:36" x14ac:dyDescent="0.15">
      <c r="A36" s="376"/>
      <c r="B36" s="14">
        <v>17</v>
      </c>
      <c r="C36" s="355"/>
      <c r="D36" s="356"/>
      <c r="E36" s="289"/>
      <c r="F36" s="289"/>
      <c r="G36" s="219"/>
      <c r="H36" s="137"/>
      <c r="I36" s="137">
        <v>4542</v>
      </c>
      <c r="J36" s="137">
        <v>4560</v>
      </c>
      <c r="K36" s="137">
        <v>4577</v>
      </c>
      <c r="L36" s="137">
        <v>4600</v>
      </c>
      <c r="M36" s="219"/>
      <c r="N36" s="137">
        <v>4639</v>
      </c>
      <c r="O36" s="137">
        <v>4645</v>
      </c>
      <c r="P36" s="219"/>
      <c r="Q36" s="137">
        <v>4676</v>
      </c>
      <c r="R36" s="219"/>
      <c r="S36" s="137">
        <v>4701</v>
      </c>
      <c r="T36" s="137">
        <v>4720</v>
      </c>
      <c r="U36" s="137">
        <v>4720</v>
      </c>
      <c r="V36" s="137">
        <v>4722</v>
      </c>
      <c r="W36" s="219"/>
      <c r="X36" s="137">
        <v>4775</v>
      </c>
      <c r="Y36" s="137">
        <v>4791</v>
      </c>
      <c r="Z36" s="137">
        <v>4809</v>
      </c>
      <c r="AA36" s="137">
        <v>4829</v>
      </c>
      <c r="AB36" s="137">
        <v>4829</v>
      </c>
      <c r="AC36" s="219"/>
      <c r="AD36" s="219"/>
      <c r="AE36" s="219"/>
      <c r="AF36" s="137">
        <v>4899</v>
      </c>
      <c r="AG36" s="349">
        <v>4910</v>
      </c>
      <c r="AH36" s="379"/>
      <c r="AI36" s="382"/>
      <c r="AJ36" s="385"/>
    </row>
    <row r="37" spans="1:36" x14ac:dyDescent="0.15">
      <c r="A37" s="376"/>
      <c r="B37" s="14">
        <v>18</v>
      </c>
      <c r="C37" s="355"/>
      <c r="D37" s="356"/>
      <c r="E37" s="289"/>
      <c r="F37" s="289"/>
      <c r="G37" s="137">
        <v>4486</v>
      </c>
      <c r="H37" s="137"/>
      <c r="I37" s="219"/>
      <c r="J37" s="137">
        <v>4560</v>
      </c>
      <c r="K37" s="219"/>
      <c r="L37" s="219"/>
      <c r="M37" s="137">
        <v>4621</v>
      </c>
      <c r="N37" s="137">
        <v>4639</v>
      </c>
      <c r="O37" s="219"/>
      <c r="P37" s="137">
        <v>4655</v>
      </c>
      <c r="Q37" s="137">
        <v>4676</v>
      </c>
      <c r="R37" s="137">
        <v>4686</v>
      </c>
      <c r="S37" s="219"/>
      <c r="T37" s="137">
        <v>4720</v>
      </c>
      <c r="U37" s="137">
        <v>4720</v>
      </c>
      <c r="V37" s="219"/>
      <c r="W37" s="137">
        <v>4759</v>
      </c>
      <c r="X37" s="137">
        <v>4775</v>
      </c>
      <c r="Y37" s="137">
        <v>4791</v>
      </c>
      <c r="Z37" s="219"/>
      <c r="AA37" s="137">
        <v>4829</v>
      </c>
      <c r="AB37" s="137">
        <v>4829</v>
      </c>
      <c r="AC37" s="136">
        <v>4853</v>
      </c>
      <c r="AD37" s="137">
        <v>4861</v>
      </c>
      <c r="AE37" s="137">
        <v>4876</v>
      </c>
      <c r="AF37" s="137">
        <v>4899</v>
      </c>
      <c r="AG37" s="219"/>
      <c r="AH37" s="379"/>
      <c r="AI37" s="382"/>
      <c r="AJ37" s="385"/>
    </row>
    <row r="38" spans="1:36" x14ac:dyDescent="0.15">
      <c r="A38" s="376"/>
      <c r="B38" s="14">
        <v>19</v>
      </c>
      <c r="C38" s="355"/>
      <c r="D38" s="356"/>
      <c r="E38" s="289"/>
      <c r="F38" s="289"/>
      <c r="G38" s="137">
        <v>4486</v>
      </c>
      <c r="H38" s="219"/>
      <c r="I38" s="137">
        <v>4531</v>
      </c>
      <c r="J38" s="137">
        <v>4560</v>
      </c>
      <c r="K38" s="137">
        <v>4576</v>
      </c>
      <c r="L38" s="219"/>
      <c r="M38" s="137">
        <v>4621</v>
      </c>
      <c r="N38" s="137">
        <v>4639</v>
      </c>
      <c r="O38" s="147">
        <v>4646</v>
      </c>
      <c r="P38" s="137">
        <v>4655</v>
      </c>
      <c r="Q38" s="137">
        <v>4676</v>
      </c>
      <c r="R38" s="137">
        <v>4686</v>
      </c>
      <c r="S38" s="219"/>
      <c r="T38" s="137">
        <v>4720</v>
      </c>
      <c r="U38" s="137">
        <v>4720</v>
      </c>
      <c r="V38" s="137">
        <v>4741</v>
      </c>
      <c r="W38" s="137">
        <v>4759</v>
      </c>
      <c r="X38" s="137">
        <v>4775</v>
      </c>
      <c r="Y38" s="219"/>
      <c r="Z38" s="137">
        <v>4821</v>
      </c>
      <c r="AA38" s="137">
        <v>4829</v>
      </c>
      <c r="AB38" s="137">
        <v>4829</v>
      </c>
      <c r="AC38" s="136">
        <v>4853</v>
      </c>
      <c r="AD38" s="137">
        <v>4861</v>
      </c>
      <c r="AE38" s="137">
        <v>4876</v>
      </c>
      <c r="AF38" s="137">
        <v>4899</v>
      </c>
      <c r="AG38" s="219"/>
      <c r="AH38" s="379"/>
      <c r="AI38" s="382"/>
      <c r="AJ38" s="385"/>
    </row>
    <row r="39" spans="1:36" x14ac:dyDescent="0.15">
      <c r="A39" s="376"/>
      <c r="B39" s="14">
        <v>20</v>
      </c>
      <c r="C39" s="355"/>
      <c r="D39" s="356"/>
      <c r="E39" s="289"/>
      <c r="F39" s="289"/>
      <c r="G39" s="137">
        <v>4486</v>
      </c>
      <c r="H39" s="137">
        <v>4182</v>
      </c>
      <c r="I39" s="137">
        <v>4531</v>
      </c>
      <c r="J39" s="137">
        <v>4560</v>
      </c>
      <c r="K39" s="137">
        <v>4576</v>
      </c>
      <c r="L39" s="137">
        <v>4591</v>
      </c>
      <c r="M39" s="137">
        <v>4621</v>
      </c>
      <c r="N39" s="219"/>
      <c r="O39" s="147">
        <v>4646</v>
      </c>
      <c r="P39" s="219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5"/>
      <c r="AD39" s="314"/>
      <c r="AE39" s="314"/>
      <c r="AF39" s="314"/>
      <c r="AG39" s="350"/>
      <c r="AH39" s="379"/>
      <c r="AI39" s="382"/>
      <c r="AJ39" s="385"/>
    </row>
    <row r="40" spans="1:36" x14ac:dyDescent="0.15">
      <c r="A40" s="376"/>
      <c r="B40" s="14">
        <v>21</v>
      </c>
      <c r="C40" s="355"/>
      <c r="D40" s="356"/>
      <c r="E40" s="289"/>
      <c r="F40" s="289"/>
      <c r="G40" s="137">
        <v>4486</v>
      </c>
      <c r="H40" s="137">
        <v>4182</v>
      </c>
      <c r="I40" s="137">
        <v>4531</v>
      </c>
      <c r="J40" s="137">
        <v>4560</v>
      </c>
      <c r="K40" s="137">
        <v>4576</v>
      </c>
      <c r="L40" s="137">
        <v>4591</v>
      </c>
      <c r="M40" s="219"/>
      <c r="N40" s="137"/>
      <c r="O40" s="219"/>
      <c r="P40" s="137">
        <v>4656</v>
      </c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5"/>
      <c r="AD40" s="314"/>
      <c r="AE40" s="314"/>
      <c r="AF40" s="314"/>
      <c r="AG40" s="350"/>
      <c r="AH40" s="379"/>
      <c r="AI40" s="382"/>
      <c r="AJ40" s="385"/>
    </row>
    <row r="41" spans="1:36" ht="12" thickBot="1" x14ac:dyDescent="0.2">
      <c r="A41" s="388"/>
      <c r="B41" s="39">
        <v>22</v>
      </c>
      <c r="C41" s="359"/>
      <c r="D41" s="292"/>
      <c r="E41" s="292"/>
      <c r="F41" s="292"/>
      <c r="G41" s="151">
        <v>4486</v>
      </c>
      <c r="H41" s="151">
        <v>4182</v>
      </c>
      <c r="I41" s="151">
        <v>4531</v>
      </c>
      <c r="J41" s="151">
        <v>4560</v>
      </c>
      <c r="K41" s="151">
        <v>4576</v>
      </c>
      <c r="L41" s="151">
        <v>4591</v>
      </c>
      <c r="M41" s="219"/>
      <c r="N41" s="151"/>
      <c r="O41" s="219"/>
      <c r="P41" s="151">
        <v>4656</v>
      </c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6"/>
      <c r="AD41" s="317"/>
      <c r="AE41" s="317"/>
      <c r="AF41" s="317"/>
      <c r="AG41" s="352"/>
      <c r="AH41" s="380"/>
      <c r="AI41" s="383"/>
      <c r="AJ41" s="386"/>
    </row>
    <row r="42" spans="1:36" x14ac:dyDescent="0.15">
      <c r="A42" s="375" t="s">
        <v>7</v>
      </c>
      <c r="B42" s="9">
        <v>10</v>
      </c>
      <c r="C42" s="357"/>
      <c r="D42" s="358"/>
      <c r="E42" s="288"/>
      <c r="F42" s="288"/>
      <c r="G42" s="135">
        <v>4476</v>
      </c>
      <c r="H42" s="135">
        <v>4476</v>
      </c>
      <c r="I42" s="135">
        <v>4472</v>
      </c>
      <c r="J42" s="135">
        <v>4472</v>
      </c>
      <c r="K42" s="262">
        <v>4570</v>
      </c>
      <c r="L42" s="135">
        <v>4590</v>
      </c>
      <c r="M42" s="135">
        <v>4472</v>
      </c>
      <c r="N42" s="135">
        <v>4632</v>
      </c>
      <c r="O42" s="135"/>
      <c r="P42" s="135">
        <v>4632</v>
      </c>
      <c r="Q42" s="135">
        <v>4632</v>
      </c>
      <c r="R42" s="135">
        <v>4678</v>
      </c>
      <c r="S42" s="135">
        <v>4472</v>
      </c>
      <c r="T42" s="135">
        <v>4713</v>
      </c>
      <c r="U42" s="135">
        <v>4728</v>
      </c>
      <c r="V42" s="135"/>
      <c r="W42" s="135">
        <v>4728</v>
      </c>
      <c r="X42" s="219"/>
      <c r="Y42" s="135">
        <v>4472</v>
      </c>
      <c r="Z42" s="135">
        <v>4804</v>
      </c>
      <c r="AA42" s="135">
        <v>4822</v>
      </c>
      <c r="AB42" s="135">
        <v>4436</v>
      </c>
      <c r="AC42" s="134">
        <v>4850</v>
      </c>
      <c r="AD42" s="135">
        <v>4855</v>
      </c>
      <c r="AE42" s="135">
        <v>4871</v>
      </c>
      <c r="AF42" s="135">
        <v>4883</v>
      </c>
      <c r="AG42" s="346">
        <v>4903</v>
      </c>
      <c r="AH42" s="378">
        <v>181.5</v>
      </c>
      <c r="AI42" s="381">
        <v>295</v>
      </c>
      <c r="AJ42" s="384">
        <v>0.61525423728813555</v>
      </c>
    </row>
    <row r="43" spans="1:36" x14ac:dyDescent="0.15">
      <c r="A43" s="376"/>
      <c r="B43" s="14">
        <v>11</v>
      </c>
      <c r="C43" s="355"/>
      <c r="D43" s="356"/>
      <c r="E43" s="289"/>
      <c r="F43" s="289"/>
      <c r="G43" s="137">
        <v>4476</v>
      </c>
      <c r="H43" s="137">
        <v>4476</v>
      </c>
      <c r="I43" s="137">
        <v>4472</v>
      </c>
      <c r="J43" s="137">
        <v>4472</v>
      </c>
      <c r="K43" s="147">
        <v>4570</v>
      </c>
      <c r="L43" s="137">
        <v>4590</v>
      </c>
      <c r="M43" s="137">
        <v>4472</v>
      </c>
      <c r="N43" s="137">
        <v>4632</v>
      </c>
      <c r="O43" s="137"/>
      <c r="P43" s="137">
        <v>4632</v>
      </c>
      <c r="Q43" s="137">
        <v>4632</v>
      </c>
      <c r="R43" s="137">
        <v>4678</v>
      </c>
      <c r="S43" s="137">
        <v>4472</v>
      </c>
      <c r="T43" s="137">
        <v>4713</v>
      </c>
      <c r="U43" s="137">
        <v>4728</v>
      </c>
      <c r="V43" s="137"/>
      <c r="W43" s="137">
        <v>4728</v>
      </c>
      <c r="X43" s="137">
        <v>4767</v>
      </c>
      <c r="Y43" s="137">
        <v>4472</v>
      </c>
      <c r="Z43" s="137">
        <v>4804</v>
      </c>
      <c r="AA43" s="137">
        <v>4822</v>
      </c>
      <c r="AB43" s="137">
        <v>4436</v>
      </c>
      <c r="AC43" s="136">
        <v>4850</v>
      </c>
      <c r="AD43" s="137">
        <v>4855</v>
      </c>
      <c r="AE43" s="137">
        <v>4871</v>
      </c>
      <c r="AF43" s="137">
        <v>4883</v>
      </c>
      <c r="AG43" s="349">
        <v>4903</v>
      </c>
      <c r="AH43" s="379"/>
      <c r="AI43" s="382"/>
      <c r="AJ43" s="385"/>
    </row>
    <row r="44" spans="1:36" x14ac:dyDescent="0.15">
      <c r="A44" s="376"/>
      <c r="B44" s="14">
        <v>12</v>
      </c>
      <c r="C44" s="355"/>
      <c r="D44" s="356"/>
      <c r="E44" s="289"/>
      <c r="F44" s="289"/>
      <c r="G44" s="219"/>
      <c r="H44" s="219"/>
      <c r="I44" s="219"/>
      <c r="J44" s="219"/>
      <c r="K44" s="219"/>
      <c r="L44" s="219"/>
      <c r="M44" s="219"/>
      <c r="N44" s="219"/>
      <c r="O44" s="137"/>
      <c r="P44" s="219"/>
      <c r="Q44" s="219"/>
      <c r="R44" s="219"/>
      <c r="S44" s="219"/>
      <c r="T44" s="219"/>
      <c r="U44" s="219"/>
      <c r="V44" s="137"/>
      <c r="W44" s="219"/>
      <c r="X44" s="137">
        <v>4767</v>
      </c>
      <c r="Y44" s="219"/>
      <c r="Z44" s="219"/>
      <c r="AA44" s="219"/>
      <c r="AB44" s="219"/>
      <c r="AC44" s="219"/>
      <c r="AD44" s="219"/>
      <c r="AE44" s="137">
        <v>4871</v>
      </c>
      <c r="AF44" s="219"/>
      <c r="AG44" s="219"/>
      <c r="AH44" s="379"/>
      <c r="AI44" s="382"/>
      <c r="AJ44" s="385"/>
    </row>
    <row r="45" spans="1:36" x14ac:dyDescent="0.15">
      <c r="A45" s="376"/>
      <c r="B45" s="14">
        <v>13</v>
      </c>
      <c r="C45" s="355"/>
      <c r="D45" s="356"/>
      <c r="E45" s="289"/>
      <c r="F45" s="289"/>
      <c r="G45" s="219"/>
      <c r="H45" s="219"/>
      <c r="I45" s="137">
        <v>4523</v>
      </c>
      <c r="J45" s="219"/>
      <c r="K45" s="137">
        <v>4571</v>
      </c>
      <c r="L45" s="137">
        <v>4592</v>
      </c>
      <c r="M45" s="137">
        <v>4612</v>
      </c>
      <c r="N45" s="137">
        <v>4633</v>
      </c>
      <c r="O45" s="137"/>
      <c r="P45" s="137"/>
      <c r="Q45" s="219"/>
      <c r="R45" s="137">
        <v>4679</v>
      </c>
      <c r="S45" s="137">
        <v>4695</v>
      </c>
      <c r="T45" s="137">
        <v>4714</v>
      </c>
      <c r="U45" s="219"/>
      <c r="V45" s="137"/>
      <c r="W45" s="137">
        <v>4754</v>
      </c>
      <c r="X45" s="219"/>
      <c r="Y45" s="137">
        <v>4783</v>
      </c>
      <c r="Z45" s="137">
        <v>4805</v>
      </c>
      <c r="AA45" s="219"/>
      <c r="AB45" s="137">
        <v>4837</v>
      </c>
      <c r="AC45" s="136">
        <v>4851</v>
      </c>
      <c r="AD45" s="137">
        <v>4856</v>
      </c>
      <c r="AE45" s="219"/>
      <c r="AF45" s="137">
        <v>4884</v>
      </c>
      <c r="AG45" s="349">
        <v>4904</v>
      </c>
      <c r="AH45" s="379"/>
      <c r="AI45" s="382"/>
      <c r="AJ45" s="385"/>
    </row>
    <row r="46" spans="1:36" x14ac:dyDescent="0.15">
      <c r="A46" s="376"/>
      <c r="B46" s="14">
        <v>14</v>
      </c>
      <c r="C46" s="355"/>
      <c r="D46" s="356"/>
      <c r="E46" s="289"/>
      <c r="F46" s="289"/>
      <c r="G46" s="137">
        <v>4477</v>
      </c>
      <c r="H46" s="219"/>
      <c r="I46" s="137">
        <v>4523</v>
      </c>
      <c r="J46" s="137">
        <v>4554</v>
      </c>
      <c r="K46" s="137">
        <v>4571</v>
      </c>
      <c r="L46" s="137">
        <v>4592</v>
      </c>
      <c r="M46" s="137">
        <v>4612</v>
      </c>
      <c r="N46" s="137">
        <v>4633</v>
      </c>
      <c r="O46" s="219"/>
      <c r="P46" s="137"/>
      <c r="Q46" s="137">
        <v>4671</v>
      </c>
      <c r="R46" s="137">
        <v>4679</v>
      </c>
      <c r="S46" s="137">
        <v>4695</v>
      </c>
      <c r="T46" s="137">
        <v>4714</v>
      </c>
      <c r="U46" s="137">
        <v>4729</v>
      </c>
      <c r="V46" s="219"/>
      <c r="W46" s="137">
        <v>4754</v>
      </c>
      <c r="X46" s="137">
        <v>4768</v>
      </c>
      <c r="Y46" s="137">
        <v>4783</v>
      </c>
      <c r="Z46" s="137">
        <v>4805</v>
      </c>
      <c r="AA46" s="219"/>
      <c r="AB46" s="137">
        <v>4837</v>
      </c>
      <c r="AC46" s="136">
        <v>4851</v>
      </c>
      <c r="AD46" s="137">
        <v>4856</v>
      </c>
      <c r="AE46" s="142">
        <v>4800</v>
      </c>
      <c r="AF46" s="137">
        <v>4884</v>
      </c>
      <c r="AG46" s="349">
        <v>4904</v>
      </c>
      <c r="AH46" s="379"/>
      <c r="AI46" s="382"/>
      <c r="AJ46" s="385"/>
    </row>
    <row r="47" spans="1:36" x14ac:dyDescent="0.15">
      <c r="A47" s="376"/>
      <c r="B47" s="14">
        <v>15</v>
      </c>
      <c r="C47" s="355"/>
      <c r="D47" s="356"/>
      <c r="E47" s="289"/>
      <c r="F47" s="289"/>
      <c r="G47" s="137">
        <v>4477</v>
      </c>
      <c r="H47" s="137">
        <v>4504</v>
      </c>
      <c r="I47" s="137">
        <v>4523</v>
      </c>
      <c r="J47" s="137">
        <v>4554</v>
      </c>
      <c r="K47" s="219"/>
      <c r="L47" s="219"/>
      <c r="M47" s="137">
        <v>4612</v>
      </c>
      <c r="N47" s="219"/>
      <c r="O47" s="137">
        <v>4472</v>
      </c>
      <c r="P47" s="219"/>
      <c r="Q47" s="137">
        <v>4671</v>
      </c>
      <c r="R47" s="219"/>
      <c r="S47" s="219"/>
      <c r="T47" s="219"/>
      <c r="U47" s="137">
        <v>4729</v>
      </c>
      <c r="V47" s="137">
        <v>4736</v>
      </c>
      <c r="W47" s="137">
        <v>4754</v>
      </c>
      <c r="X47" s="137">
        <v>4768</v>
      </c>
      <c r="Y47" s="219"/>
      <c r="Z47" s="219"/>
      <c r="AA47" s="137">
        <v>4823</v>
      </c>
      <c r="AB47" s="137">
        <v>4837</v>
      </c>
      <c r="AC47" s="219"/>
      <c r="AD47" s="137">
        <v>4856</v>
      </c>
      <c r="AE47" s="137">
        <v>4800</v>
      </c>
      <c r="AF47" s="219"/>
      <c r="AG47" s="219"/>
      <c r="AH47" s="379"/>
      <c r="AI47" s="382"/>
      <c r="AJ47" s="385"/>
    </row>
    <row r="48" spans="1:36" x14ac:dyDescent="0.15">
      <c r="A48" s="376"/>
      <c r="B48" s="14">
        <v>16</v>
      </c>
      <c r="C48" s="355"/>
      <c r="D48" s="356"/>
      <c r="E48" s="289"/>
      <c r="F48" s="289"/>
      <c r="G48" s="137">
        <v>4477</v>
      </c>
      <c r="H48" s="137">
        <v>4504</v>
      </c>
      <c r="I48" s="219"/>
      <c r="J48" s="137">
        <v>4554</v>
      </c>
      <c r="K48" s="219"/>
      <c r="L48" s="137">
        <v>4593</v>
      </c>
      <c r="M48" s="137">
        <v>4612</v>
      </c>
      <c r="N48" s="137">
        <v>4634</v>
      </c>
      <c r="O48" s="137">
        <v>4472</v>
      </c>
      <c r="P48" s="137">
        <v>4664</v>
      </c>
      <c r="Q48" s="137">
        <v>4671</v>
      </c>
      <c r="R48" s="137">
        <v>4677</v>
      </c>
      <c r="S48" s="137">
        <v>4696</v>
      </c>
      <c r="T48" s="137">
        <v>4715</v>
      </c>
      <c r="U48" s="137">
        <v>4729</v>
      </c>
      <c r="V48" s="137">
        <v>4736</v>
      </c>
      <c r="W48" s="219"/>
      <c r="X48" s="137">
        <v>4768</v>
      </c>
      <c r="Y48" s="137">
        <v>4784</v>
      </c>
      <c r="Z48" s="137">
        <v>4806</v>
      </c>
      <c r="AA48" s="137">
        <v>4823</v>
      </c>
      <c r="AB48" s="219"/>
      <c r="AC48" s="136">
        <v>4722</v>
      </c>
      <c r="AD48" s="219"/>
      <c r="AE48" s="219"/>
      <c r="AF48" s="137">
        <v>4885</v>
      </c>
      <c r="AG48" s="349">
        <v>4905</v>
      </c>
      <c r="AH48" s="379"/>
      <c r="AI48" s="382"/>
      <c r="AJ48" s="385"/>
    </row>
    <row r="49" spans="1:36" x14ac:dyDescent="0.15">
      <c r="A49" s="376"/>
      <c r="B49" s="14">
        <v>17</v>
      </c>
      <c r="C49" s="355"/>
      <c r="D49" s="356"/>
      <c r="E49" s="289"/>
      <c r="F49" s="289"/>
      <c r="G49" s="219"/>
      <c r="H49" s="137">
        <v>4504</v>
      </c>
      <c r="I49" s="137">
        <v>4524</v>
      </c>
      <c r="J49" s="219"/>
      <c r="K49" s="219"/>
      <c r="L49" s="137">
        <v>4593</v>
      </c>
      <c r="M49" s="219"/>
      <c r="N49" s="137">
        <v>4634</v>
      </c>
      <c r="O49" s="219"/>
      <c r="P49" s="137">
        <v>4664</v>
      </c>
      <c r="Q49" s="219"/>
      <c r="R49" s="137">
        <v>4677</v>
      </c>
      <c r="S49" s="137">
        <v>4696</v>
      </c>
      <c r="T49" s="137">
        <v>4715</v>
      </c>
      <c r="U49" s="219"/>
      <c r="V49" s="137">
        <v>4736</v>
      </c>
      <c r="W49" s="137">
        <v>4755</v>
      </c>
      <c r="X49" s="219"/>
      <c r="Y49" s="219"/>
      <c r="Z49" s="137">
        <v>4806</v>
      </c>
      <c r="AA49" s="219"/>
      <c r="AB49" s="219"/>
      <c r="AC49" s="136">
        <v>4722</v>
      </c>
      <c r="AD49" s="219"/>
      <c r="AE49" s="137">
        <v>4872</v>
      </c>
      <c r="AF49" s="219"/>
      <c r="AG49" s="349">
        <v>4905</v>
      </c>
      <c r="AH49" s="379"/>
      <c r="AI49" s="382"/>
      <c r="AJ49" s="385"/>
    </row>
    <row r="50" spans="1:36" x14ac:dyDescent="0.15">
      <c r="A50" s="376"/>
      <c r="B50" s="14">
        <v>18</v>
      </c>
      <c r="C50" s="355"/>
      <c r="D50" s="356"/>
      <c r="E50" s="289"/>
      <c r="F50" s="289"/>
      <c r="G50" s="219"/>
      <c r="H50" s="219"/>
      <c r="I50" s="137">
        <v>4524</v>
      </c>
      <c r="J50" s="219"/>
      <c r="K50" s="137">
        <v>4572</v>
      </c>
      <c r="L50" s="219"/>
      <c r="M50" s="219"/>
      <c r="N50" s="137">
        <v>4634</v>
      </c>
      <c r="O50" s="219"/>
      <c r="P50" s="219"/>
      <c r="Q50" s="137"/>
      <c r="R50" s="137">
        <v>4705</v>
      </c>
      <c r="S50" s="219"/>
      <c r="T50" s="219"/>
      <c r="U50" s="137"/>
      <c r="V50" s="219"/>
      <c r="W50" s="137">
        <v>4755</v>
      </c>
      <c r="X50" s="137">
        <v>4769</v>
      </c>
      <c r="Y50" s="137">
        <v>4785</v>
      </c>
      <c r="Z50" s="137">
        <v>4806</v>
      </c>
      <c r="AA50" s="137">
        <v>4824</v>
      </c>
      <c r="AB50" s="137">
        <v>4838</v>
      </c>
      <c r="AC50" s="219"/>
      <c r="AD50" s="137">
        <v>4857</v>
      </c>
      <c r="AE50" s="137">
        <v>4872</v>
      </c>
      <c r="AF50" s="147">
        <v>4836</v>
      </c>
      <c r="AG50" s="349">
        <v>4905</v>
      </c>
      <c r="AH50" s="379"/>
      <c r="AI50" s="382"/>
      <c r="AJ50" s="385"/>
    </row>
    <row r="51" spans="1:36" x14ac:dyDescent="0.15">
      <c r="A51" s="376"/>
      <c r="B51" s="14">
        <v>19</v>
      </c>
      <c r="C51" s="355"/>
      <c r="D51" s="356"/>
      <c r="E51" s="289"/>
      <c r="F51" s="289"/>
      <c r="G51" s="219"/>
      <c r="H51" s="137">
        <v>4518</v>
      </c>
      <c r="I51" s="219"/>
      <c r="J51" s="219"/>
      <c r="K51" s="137">
        <v>4572</v>
      </c>
      <c r="L51" s="219"/>
      <c r="M51" s="219"/>
      <c r="N51" s="219"/>
      <c r="O51" s="219"/>
      <c r="P51" s="137">
        <v>4651</v>
      </c>
      <c r="Q51" s="137"/>
      <c r="R51" s="219"/>
      <c r="S51" s="219"/>
      <c r="T51" s="219"/>
      <c r="U51" s="137"/>
      <c r="V51" s="219"/>
      <c r="W51" s="219"/>
      <c r="X51" s="137">
        <v>4769</v>
      </c>
      <c r="Y51" s="137">
        <v>4785</v>
      </c>
      <c r="Z51" s="219"/>
      <c r="AA51" s="137">
        <v>4824</v>
      </c>
      <c r="AB51" s="137">
        <v>4838</v>
      </c>
      <c r="AC51" s="146">
        <v>4869</v>
      </c>
      <c r="AD51" s="137">
        <v>4857</v>
      </c>
      <c r="AE51" s="219"/>
      <c r="AF51" s="147">
        <v>4836</v>
      </c>
      <c r="AG51" s="349">
        <v>4905</v>
      </c>
      <c r="AH51" s="379"/>
      <c r="AI51" s="382"/>
      <c r="AJ51" s="385"/>
    </row>
    <row r="52" spans="1:36" x14ac:dyDescent="0.15">
      <c r="A52" s="376"/>
      <c r="B52" s="14">
        <v>20</v>
      </c>
      <c r="C52" s="355"/>
      <c r="D52" s="356"/>
      <c r="E52" s="289"/>
      <c r="F52" s="289"/>
      <c r="G52" s="137">
        <v>4478</v>
      </c>
      <c r="H52" s="137">
        <v>4518</v>
      </c>
      <c r="I52" s="147">
        <v>4543</v>
      </c>
      <c r="J52" s="137">
        <v>4555</v>
      </c>
      <c r="K52" s="219"/>
      <c r="L52" s="147">
        <v>4594</v>
      </c>
      <c r="M52" s="147">
        <v>4613</v>
      </c>
      <c r="N52" s="137">
        <v>4635</v>
      </c>
      <c r="O52" s="137">
        <v>4642</v>
      </c>
      <c r="P52" s="137">
        <v>4651</v>
      </c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5"/>
      <c r="AD52" s="314"/>
      <c r="AE52" s="314"/>
      <c r="AF52" s="314"/>
      <c r="AG52" s="350"/>
      <c r="AH52" s="379"/>
      <c r="AI52" s="382"/>
      <c r="AJ52" s="385"/>
    </row>
    <row r="53" spans="1:36" x14ac:dyDescent="0.15">
      <c r="A53" s="376"/>
      <c r="B53" s="14">
        <v>21</v>
      </c>
      <c r="C53" s="347"/>
      <c r="D53" s="356"/>
      <c r="E53" s="289"/>
      <c r="F53" s="289"/>
      <c r="G53" s="137">
        <v>4478</v>
      </c>
      <c r="H53" s="219"/>
      <c r="I53" s="147">
        <v>4543</v>
      </c>
      <c r="J53" s="137">
        <v>4555</v>
      </c>
      <c r="K53" s="137">
        <v>4591</v>
      </c>
      <c r="L53" s="147">
        <v>4594</v>
      </c>
      <c r="M53" s="147">
        <v>4613</v>
      </c>
      <c r="N53" s="137">
        <v>4635</v>
      </c>
      <c r="O53" s="137">
        <v>4642</v>
      </c>
      <c r="P53" s="219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5"/>
      <c r="AD53" s="314"/>
      <c r="AE53" s="314"/>
      <c r="AF53" s="314"/>
      <c r="AG53" s="350"/>
      <c r="AH53" s="379"/>
      <c r="AI53" s="382"/>
      <c r="AJ53" s="385"/>
    </row>
    <row r="54" spans="1:36" ht="12" thickBot="1" x14ac:dyDescent="0.2">
      <c r="A54" s="377"/>
      <c r="B54" s="20">
        <v>22</v>
      </c>
      <c r="C54" s="351"/>
      <c r="D54" s="290"/>
      <c r="E54" s="290"/>
      <c r="F54" s="290"/>
      <c r="G54" s="219"/>
      <c r="H54" s="139"/>
      <c r="I54" s="219"/>
      <c r="J54" s="219"/>
      <c r="K54" s="139">
        <v>4591</v>
      </c>
      <c r="L54" s="219"/>
      <c r="M54" s="219"/>
      <c r="N54" s="219"/>
      <c r="O54" s="219"/>
      <c r="P54" s="219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6"/>
      <c r="AD54" s="317"/>
      <c r="AE54" s="317"/>
      <c r="AF54" s="317"/>
      <c r="AG54" s="352"/>
      <c r="AH54" s="380"/>
      <c r="AI54" s="383"/>
      <c r="AJ54" s="386"/>
    </row>
    <row r="55" spans="1:36" x14ac:dyDescent="0.15">
      <c r="A55" s="387" t="s">
        <v>8</v>
      </c>
      <c r="B55" s="24">
        <v>10</v>
      </c>
      <c r="C55" s="360"/>
      <c r="D55" s="291"/>
      <c r="E55" s="291"/>
      <c r="F55" s="291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378">
        <v>179</v>
      </c>
      <c r="AI55" s="381">
        <v>286.5</v>
      </c>
      <c r="AJ55" s="384">
        <v>0.62478184991273999</v>
      </c>
    </row>
    <row r="56" spans="1:36" x14ac:dyDescent="0.15">
      <c r="A56" s="376"/>
      <c r="B56" s="14">
        <v>11</v>
      </c>
      <c r="C56" s="347"/>
      <c r="D56" s="356"/>
      <c r="E56" s="289"/>
      <c r="F56" s="289"/>
      <c r="G56" s="137">
        <v>4479</v>
      </c>
      <c r="H56" s="137">
        <v>4436</v>
      </c>
      <c r="I56" s="137">
        <v>4294</v>
      </c>
      <c r="J56" s="137">
        <v>4556</v>
      </c>
      <c r="K56" s="137">
        <v>4573</v>
      </c>
      <c r="L56" s="219"/>
      <c r="M56" s="137">
        <v>4614</v>
      </c>
      <c r="N56" s="219"/>
      <c r="O56" s="137">
        <v>4649</v>
      </c>
      <c r="P56" s="137">
        <v>4294</v>
      </c>
      <c r="Q56" s="137">
        <v>4472</v>
      </c>
      <c r="R56" s="219"/>
      <c r="S56" s="137">
        <v>4697</v>
      </c>
      <c r="T56" s="137">
        <v>4716</v>
      </c>
      <c r="U56" s="219"/>
      <c r="V56" s="137"/>
      <c r="W56" s="137">
        <v>4472</v>
      </c>
      <c r="X56" s="137">
        <v>4770</v>
      </c>
      <c r="Y56" s="137">
        <v>4786</v>
      </c>
      <c r="Z56" s="137">
        <v>4820</v>
      </c>
      <c r="AA56" s="137">
        <v>4825</v>
      </c>
      <c r="AB56" s="137">
        <v>4839</v>
      </c>
      <c r="AC56" s="136">
        <v>4839</v>
      </c>
      <c r="AD56" s="137">
        <v>4666</v>
      </c>
      <c r="AE56" s="137">
        <v>4873</v>
      </c>
      <c r="AF56" s="137">
        <v>4887</v>
      </c>
      <c r="AG56" s="349">
        <v>4921</v>
      </c>
      <c r="AH56" s="379"/>
      <c r="AI56" s="382"/>
      <c r="AJ56" s="385"/>
    </row>
    <row r="57" spans="1:36" x14ac:dyDescent="0.15">
      <c r="A57" s="376"/>
      <c r="B57" s="14">
        <v>12</v>
      </c>
      <c r="C57" s="347"/>
      <c r="D57" s="356"/>
      <c r="E57" s="289"/>
      <c r="F57" s="289"/>
      <c r="G57" s="137">
        <v>4479</v>
      </c>
      <c r="H57" s="137">
        <v>4436</v>
      </c>
      <c r="I57" s="137">
        <v>4294</v>
      </c>
      <c r="J57" s="137">
        <v>4556</v>
      </c>
      <c r="K57" s="137">
        <v>4573</v>
      </c>
      <c r="L57" s="137">
        <v>4595</v>
      </c>
      <c r="M57" s="137">
        <v>4614</v>
      </c>
      <c r="N57" s="137">
        <v>4636</v>
      </c>
      <c r="O57" s="137">
        <v>4649</v>
      </c>
      <c r="P57" s="137">
        <v>4294</v>
      </c>
      <c r="Q57" s="137">
        <v>4472</v>
      </c>
      <c r="R57" s="137">
        <v>4680</v>
      </c>
      <c r="S57" s="137">
        <v>4697</v>
      </c>
      <c r="T57" s="137">
        <v>4716</v>
      </c>
      <c r="U57" s="137">
        <v>4730</v>
      </c>
      <c r="V57" s="137"/>
      <c r="W57" s="137">
        <v>4472</v>
      </c>
      <c r="X57" s="137">
        <v>4770</v>
      </c>
      <c r="Y57" s="137">
        <v>4786</v>
      </c>
      <c r="Z57" s="219"/>
      <c r="AA57" s="137">
        <v>4825</v>
      </c>
      <c r="AB57" s="137">
        <v>4839</v>
      </c>
      <c r="AC57" s="136">
        <v>4839</v>
      </c>
      <c r="AD57" s="137">
        <v>4666</v>
      </c>
      <c r="AE57" s="137">
        <v>4873</v>
      </c>
      <c r="AF57" s="137">
        <v>4887</v>
      </c>
      <c r="AG57" s="219"/>
      <c r="AH57" s="379"/>
      <c r="AI57" s="382"/>
      <c r="AJ57" s="385"/>
    </row>
    <row r="58" spans="1:36" x14ac:dyDescent="0.15">
      <c r="A58" s="376"/>
      <c r="B58" s="14">
        <v>13</v>
      </c>
      <c r="C58" s="347"/>
      <c r="D58" s="356"/>
      <c r="E58" s="289"/>
      <c r="F58" s="289"/>
      <c r="G58" s="219"/>
      <c r="H58" s="219"/>
      <c r="I58" s="219"/>
      <c r="J58" s="137">
        <v>4556</v>
      </c>
      <c r="K58" s="219"/>
      <c r="L58" s="137">
        <v>4595</v>
      </c>
      <c r="M58" s="219"/>
      <c r="N58" s="137">
        <v>4636</v>
      </c>
      <c r="O58" s="219"/>
      <c r="P58" s="219"/>
      <c r="Q58" s="219"/>
      <c r="R58" s="137">
        <v>4680</v>
      </c>
      <c r="S58" s="219"/>
      <c r="T58" s="219"/>
      <c r="U58" s="137">
        <v>4730</v>
      </c>
      <c r="V58" s="219"/>
      <c r="W58" s="219"/>
      <c r="X58" s="137">
        <v>4770</v>
      </c>
      <c r="Y58" s="219"/>
      <c r="Z58" s="137">
        <v>4788</v>
      </c>
      <c r="AA58" s="219"/>
      <c r="AB58" s="219"/>
      <c r="AC58" s="219"/>
      <c r="AD58" s="219"/>
      <c r="AE58" s="137">
        <v>4873</v>
      </c>
      <c r="AF58" s="219"/>
      <c r="AG58" s="349">
        <v>4906</v>
      </c>
      <c r="AH58" s="379"/>
      <c r="AI58" s="382"/>
      <c r="AJ58" s="385"/>
    </row>
    <row r="59" spans="1:36" x14ac:dyDescent="0.15">
      <c r="A59" s="376"/>
      <c r="B59" s="14">
        <v>14</v>
      </c>
      <c r="C59" s="347"/>
      <c r="D59" s="356"/>
      <c r="E59" s="289"/>
      <c r="F59" s="289"/>
      <c r="G59" s="137">
        <v>4480</v>
      </c>
      <c r="H59" s="137">
        <v>4505</v>
      </c>
      <c r="I59" s="219"/>
      <c r="J59" s="137">
        <v>4556</v>
      </c>
      <c r="K59" s="137">
        <v>4476</v>
      </c>
      <c r="L59" s="219"/>
      <c r="M59" s="219"/>
      <c r="N59" s="219"/>
      <c r="O59" s="137"/>
      <c r="P59" s="137"/>
      <c r="Q59" s="219"/>
      <c r="R59" s="219"/>
      <c r="S59" s="137">
        <v>4698</v>
      </c>
      <c r="T59" s="137">
        <v>4717</v>
      </c>
      <c r="U59" s="219"/>
      <c r="V59" s="137">
        <v>4737</v>
      </c>
      <c r="W59" s="137">
        <v>4756</v>
      </c>
      <c r="X59" s="219"/>
      <c r="Y59" s="137">
        <v>4728</v>
      </c>
      <c r="Z59" s="137">
        <v>4788</v>
      </c>
      <c r="AA59" s="137">
        <v>4826</v>
      </c>
      <c r="AB59" s="219"/>
      <c r="AC59" s="219"/>
      <c r="AD59" s="137">
        <v>4839</v>
      </c>
      <c r="AE59" s="219"/>
      <c r="AF59" s="137">
        <v>4839</v>
      </c>
      <c r="AG59" s="349">
        <v>4906</v>
      </c>
      <c r="AH59" s="379"/>
      <c r="AI59" s="382"/>
      <c r="AJ59" s="385"/>
    </row>
    <row r="60" spans="1:36" x14ac:dyDescent="0.15">
      <c r="A60" s="376"/>
      <c r="B60" s="14">
        <v>15</v>
      </c>
      <c r="C60" s="347"/>
      <c r="D60" s="356"/>
      <c r="E60" s="289"/>
      <c r="F60" s="289"/>
      <c r="G60" s="137">
        <v>4480</v>
      </c>
      <c r="H60" s="137">
        <v>4505</v>
      </c>
      <c r="I60" s="219"/>
      <c r="J60" s="219"/>
      <c r="K60" s="137">
        <v>4476</v>
      </c>
      <c r="L60" s="137">
        <v>4596</v>
      </c>
      <c r="M60" s="137">
        <v>4615</v>
      </c>
      <c r="N60" s="137">
        <v>4637</v>
      </c>
      <c r="O60" s="137"/>
      <c r="P60" s="137"/>
      <c r="Q60" s="219"/>
      <c r="R60" s="219"/>
      <c r="S60" s="137">
        <v>4698</v>
      </c>
      <c r="T60" s="137">
        <v>4717</v>
      </c>
      <c r="U60" s="137">
        <v>4731</v>
      </c>
      <c r="V60" s="137">
        <v>4737</v>
      </c>
      <c r="W60" s="137">
        <v>4756</v>
      </c>
      <c r="X60" s="219"/>
      <c r="Y60" s="137">
        <v>4728</v>
      </c>
      <c r="Z60" s="137">
        <v>4788</v>
      </c>
      <c r="AA60" s="137">
        <v>4826</v>
      </c>
      <c r="AB60" s="219"/>
      <c r="AC60" s="142">
        <v>4800</v>
      </c>
      <c r="AD60" s="137">
        <v>4839</v>
      </c>
      <c r="AE60" s="137">
        <v>4874</v>
      </c>
      <c r="AF60" s="137">
        <v>4839</v>
      </c>
      <c r="AG60" s="349">
        <v>4906</v>
      </c>
      <c r="AH60" s="379"/>
      <c r="AI60" s="382"/>
      <c r="AJ60" s="385"/>
    </row>
    <row r="61" spans="1:36" x14ac:dyDescent="0.15">
      <c r="A61" s="376"/>
      <c r="B61" s="14">
        <v>16</v>
      </c>
      <c r="C61" s="347"/>
      <c r="D61" s="356"/>
      <c r="E61" s="289"/>
      <c r="F61" s="289"/>
      <c r="G61" s="137">
        <v>4480</v>
      </c>
      <c r="H61" s="219"/>
      <c r="I61" s="137">
        <v>4526</v>
      </c>
      <c r="J61" s="137">
        <v>4557</v>
      </c>
      <c r="K61" s="219"/>
      <c r="L61" s="137">
        <v>4596</v>
      </c>
      <c r="M61" s="137">
        <v>4615</v>
      </c>
      <c r="N61" s="137">
        <v>4637</v>
      </c>
      <c r="O61" s="137"/>
      <c r="P61" s="219"/>
      <c r="Q61" s="137">
        <v>4672</v>
      </c>
      <c r="R61" s="137">
        <v>4681</v>
      </c>
      <c r="S61" s="219"/>
      <c r="T61" s="219"/>
      <c r="U61" s="137">
        <v>4731</v>
      </c>
      <c r="V61" s="137">
        <v>4737</v>
      </c>
      <c r="W61" s="219"/>
      <c r="X61" s="137">
        <v>4771</v>
      </c>
      <c r="Y61" s="219"/>
      <c r="Z61" s="137">
        <v>4788</v>
      </c>
      <c r="AA61" s="219"/>
      <c r="AB61" s="137">
        <v>4840</v>
      </c>
      <c r="AC61" s="137">
        <v>4800</v>
      </c>
      <c r="AD61" s="219"/>
      <c r="AE61" s="137">
        <v>4874</v>
      </c>
      <c r="AF61" s="219"/>
      <c r="AG61" s="219"/>
      <c r="AH61" s="379"/>
      <c r="AI61" s="382"/>
      <c r="AJ61" s="385"/>
    </row>
    <row r="62" spans="1:36" x14ac:dyDescent="0.15">
      <c r="A62" s="376"/>
      <c r="B62" s="14">
        <v>17</v>
      </c>
      <c r="C62" s="347"/>
      <c r="D62" s="356"/>
      <c r="E62" s="289"/>
      <c r="F62" s="289"/>
      <c r="G62" s="219"/>
      <c r="H62" s="137">
        <v>4506</v>
      </c>
      <c r="I62" s="137">
        <v>4526</v>
      </c>
      <c r="J62" s="137">
        <v>4557</v>
      </c>
      <c r="K62" s="219"/>
      <c r="L62" s="137">
        <v>4596</v>
      </c>
      <c r="M62" s="137">
        <v>4615</v>
      </c>
      <c r="N62" s="137">
        <v>4637</v>
      </c>
      <c r="O62" s="137"/>
      <c r="P62" s="137">
        <v>4652</v>
      </c>
      <c r="Q62" s="137">
        <v>4672</v>
      </c>
      <c r="R62" s="137">
        <v>4681</v>
      </c>
      <c r="S62" s="147">
        <v>4699</v>
      </c>
      <c r="T62" s="137">
        <v>4718</v>
      </c>
      <c r="U62" s="137">
        <v>4731</v>
      </c>
      <c r="V62" s="219"/>
      <c r="W62" s="137">
        <v>4766</v>
      </c>
      <c r="X62" s="137">
        <v>4771</v>
      </c>
      <c r="Y62" s="219"/>
      <c r="Z62" s="137">
        <v>4788</v>
      </c>
      <c r="AA62" s="137">
        <v>4827</v>
      </c>
      <c r="AB62" s="137">
        <v>4840</v>
      </c>
      <c r="AC62" s="219"/>
      <c r="AD62" s="137">
        <v>4858</v>
      </c>
      <c r="AE62" s="137">
        <v>4874</v>
      </c>
      <c r="AF62" s="137">
        <v>4888</v>
      </c>
      <c r="AG62" s="361">
        <v>4907</v>
      </c>
      <c r="AH62" s="379"/>
      <c r="AI62" s="382"/>
      <c r="AJ62" s="385"/>
    </row>
    <row r="63" spans="1:36" x14ac:dyDescent="0.15">
      <c r="A63" s="376"/>
      <c r="B63" s="14">
        <v>18</v>
      </c>
      <c r="C63" s="355"/>
      <c r="D63" s="356"/>
      <c r="E63" s="289"/>
      <c r="F63" s="289"/>
      <c r="G63" s="137">
        <v>4472</v>
      </c>
      <c r="H63" s="137">
        <v>4506</v>
      </c>
      <c r="I63" s="137">
        <v>4526</v>
      </c>
      <c r="J63" s="137">
        <v>4557</v>
      </c>
      <c r="K63" s="219"/>
      <c r="L63" s="137">
        <v>4596</v>
      </c>
      <c r="M63" s="219"/>
      <c r="N63" s="219"/>
      <c r="O63" s="137"/>
      <c r="P63" s="137">
        <v>4652</v>
      </c>
      <c r="Q63" s="137">
        <v>4672</v>
      </c>
      <c r="R63" s="219"/>
      <c r="S63" s="147">
        <v>4699</v>
      </c>
      <c r="T63" s="137">
        <v>4718</v>
      </c>
      <c r="U63" s="219"/>
      <c r="V63" s="137">
        <v>4738</v>
      </c>
      <c r="W63" s="137">
        <v>4766</v>
      </c>
      <c r="X63" s="137">
        <v>4771</v>
      </c>
      <c r="Y63" s="137">
        <v>4787</v>
      </c>
      <c r="Z63" s="219"/>
      <c r="AA63" s="137">
        <v>4827</v>
      </c>
      <c r="AB63" s="137">
        <v>4840</v>
      </c>
      <c r="AC63" s="136"/>
      <c r="AD63" s="137">
        <v>4858</v>
      </c>
      <c r="AE63" s="137">
        <v>4874</v>
      </c>
      <c r="AF63" s="137">
        <v>4888</v>
      </c>
      <c r="AG63" s="361">
        <v>4907</v>
      </c>
      <c r="AH63" s="379"/>
      <c r="AI63" s="382"/>
      <c r="AJ63" s="385"/>
    </row>
    <row r="64" spans="1:36" x14ac:dyDescent="0.15">
      <c r="A64" s="376"/>
      <c r="B64" s="14">
        <v>19</v>
      </c>
      <c r="C64" s="355"/>
      <c r="D64" s="356"/>
      <c r="E64" s="289"/>
      <c r="F64" s="289"/>
      <c r="G64" s="137">
        <v>4472</v>
      </c>
      <c r="H64" s="137">
        <v>4506</v>
      </c>
      <c r="I64" s="219"/>
      <c r="J64" s="137">
        <v>4557</v>
      </c>
      <c r="K64" s="137">
        <v>4574</v>
      </c>
      <c r="L64" s="219"/>
      <c r="M64" s="219"/>
      <c r="N64" s="219"/>
      <c r="O64" s="219"/>
      <c r="P64" s="219"/>
      <c r="Q64" s="219"/>
      <c r="R64" s="137">
        <v>4682</v>
      </c>
      <c r="S64" s="219"/>
      <c r="T64" s="219"/>
      <c r="U64" s="219"/>
      <c r="V64" s="137">
        <v>4738</v>
      </c>
      <c r="W64" s="137">
        <v>4766</v>
      </c>
      <c r="X64" s="137">
        <v>4771</v>
      </c>
      <c r="Y64" s="137">
        <v>4787</v>
      </c>
      <c r="Z64" s="146">
        <v>4869</v>
      </c>
      <c r="AA64" s="137">
        <v>4827</v>
      </c>
      <c r="AB64" s="219"/>
      <c r="AC64" s="136"/>
      <c r="AD64" s="219"/>
      <c r="AE64" s="137">
        <v>4874</v>
      </c>
      <c r="AF64" s="219"/>
      <c r="AG64" s="219"/>
      <c r="AH64" s="379"/>
      <c r="AI64" s="382"/>
      <c r="AJ64" s="385"/>
    </row>
    <row r="65" spans="1:36" x14ac:dyDescent="0.15">
      <c r="A65" s="376"/>
      <c r="B65" s="14">
        <v>20</v>
      </c>
      <c r="C65" s="355"/>
      <c r="D65" s="356"/>
      <c r="E65" s="289"/>
      <c r="F65" s="289"/>
      <c r="G65" s="219"/>
      <c r="H65" s="219"/>
      <c r="I65" s="147">
        <v>4527</v>
      </c>
      <c r="J65" s="219"/>
      <c r="K65" s="137">
        <v>4574</v>
      </c>
      <c r="L65" s="137">
        <v>4581</v>
      </c>
      <c r="M65" s="137">
        <v>4616</v>
      </c>
      <c r="N65" s="137">
        <v>4638</v>
      </c>
      <c r="O65" s="137">
        <v>4643</v>
      </c>
      <c r="P65" s="137">
        <v>4653</v>
      </c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5"/>
      <c r="AD65" s="314"/>
      <c r="AE65" s="314"/>
      <c r="AF65" s="314"/>
      <c r="AG65" s="350"/>
      <c r="AH65" s="379"/>
      <c r="AI65" s="382"/>
      <c r="AJ65" s="385"/>
    </row>
    <row r="66" spans="1:36" x14ac:dyDescent="0.15">
      <c r="A66" s="376"/>
      <c r="B66" s="14">
        <v>21</v>
      </c>
      <c r="C66" s="355"/>
      <c r="D66" s="356"/>
      <c r="E66" s="289"/>
      <c r="F66" s="289"/>
      <c r="G66" s="147">
        <v>4481</v>
      </c>
      <c r="H66" s="137">
        <v>4507</v>
      </c>
      <c r="I66" s="147">
        <v>4527</v>
      </c>
      <c r="J66" s="137">
        <v>4558</v>
      </c>
      <c r="K66" s="137">
        <v>4574</v>
      </c>
      <c r="L66" s="137">
        <v>4581</v>
      </c>
      <c r="M66" s="137">
        <v>4616</v>
      </c>
      <c r="N66" s="137">
        <v>4638</v>
      </c>
      <c r="O66" s="137">
        <v>4643</v>
      </c>
      <c r="P66" s="137">
        <v>4653</v>
      </c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5"/>
      <c r="AD66" s="314"/>
      <c r="AE66" s="314"/>
      <c r="AF66" s="314"/>
      <c r="AG66" s="350"/>
      <c r="AH66" s="379"/>
      <c r="AI66" s="382"/>
      <c r="AJ66" s="385"/>
    </row>
    <row r="67" spans="1:36" ht="12" thickBot="1" x14ac:dyDescent="0.2">
      <c r="A67" s="377"/>
      <c r="B67" s="20">
        <v>22</v>
      </c>
      <c r="C67" s="351"/>
      <c r="D67" s="290"/>
      <c r="E67" s="290"/>
      <c r="F67" s="290"/>
      <c r="G67" s="265">
        <v>4481</v>
      </c>
      <c r="H67" s="139">
        <v>4507</v>
      </c>
      <c r="I67" s="265">
        <v>4527</v>
      </c>
      <c r="J67" s="139">
        <v>4558</v>
      </c>
      <c r="K67" s="219"/>
      <c r="L67" s="139">
        <v>4581</v>
      </c>
      <c r="M67" s="139">
        <v>4616</v>
      </c>
      <c r="N67" s="219"/>
      <c r="O67" s="139">
        <v>4643</v>
      </c>
      <c r="P67" s="219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6"/>
      <c r="AD67" s="317"/>
      <c r="AE67" s="317"/>
      <c r="AF67" s="317"/>
      <c r="AG67" s="352"/>
      <c r="AH67" s="380"/>
      <c r="AI67" s="383"/>
      <c r="AJ67" s="386"/>
    </row>
    <row r="68" spans="1:36" x14ac:dyDescent="0.15">
      <c r="AJ68" s="48"/>
    </row>
    <row r="69" spans="1:36" x14ac:dyDescent="0.15">
      <c r="AI69" s="325" t="s">
        <v>53</v>
      </c>
      <c r="AJ69" s="325" t="s">
        <v>53</v>
      </c>
    </row>
  </sheetData>
  <sheetProtection scenarios="1"/>
  <mergeCells count="22">
    <mergeCell ref="AJ3:AJ15"/>
    <mergeCell ref="A1:G1"/>
    <mergeCell ref="AH2:AI2"/>
    <mergeCell ref="A3:A15"/>
    <mergeCell ref="AH3:AH15"/>
    <mergeCell ref="AI3:AI15"/>
    <mergeCell ref="A16:A28"/>
    <mergeCell ref="AH16:AH28"/>
    <mergeCell ref="AI16:AI28"/>
    <mergeCell ref="AJ16:AJ28"/>
    <mergeCell ref="A29:A41"/>
    <mergeCell ref="AH29:AH41"/>
    <mergeCell ref="AI29:AI41"/>
    <mergeCell ref="AJ29:AJ41"/>
    <mergeCell ref="A42:A54"/>
    <mergeCell ref="AH42:AH54"/>
    <mergeCell ref="AI42:AI54"/>
    <mergeCell ref="AJ42:AJ54"/>
    <mergeCell ref="A55:A67"/>
    <mergeCell ref="AH55:AH67"/>
    <mergeCell ref="AI55:AI67"/>
    <mergeCell ref="AJ55:AJ67"/>
  </mergeCells>
  <phoneticPr fontId="9"/>
  <conditionalFormatting sqref="M3">
    <cfRule type="cellIs" dxfId="1488" priority="400" stopIfTrue="1" operator="notEqual">
      <formula>0</formula>
    </cfRule>
  </conditionalFormatting>
  <conditionalFormatting sqref="AC3">
    <cfRule type="cellIs" dxfId="1487" priority="373" stopIfTrue="1" operator="notEqual">
      <formula>0</formula>
    </cfRule>
  </conditionalFormatting>
  <conditionalFormatting sqref="AD3">
    <cfRule type="cellIs" dxfId="1486" priority="371" stopIfTrue="1" operator="notEqual">
      <formula>0</formula>
    </cfRule>
  </conditionalFormatting>
  <conditionalFormatting sqref="M4">
    <cfRule type="cellIs" dxfId="1485" priority="401" stopIfTrue="1" operator="notEqual">
      <formula>0</formula>
    </cfRule>
  </conditionalFormatting>
  <conditionalFormatting sqref="J5">
    <cfRule type="cellIs" dxfId="1484" priority="407" stopIfTrue="1" operator="notEqual">
      <formula>0</formula>
    </cfRule>
  </conditionalFormatting>
  <conditionalFormatting sqref="Q5">
    <cfRule type="cellIs" dxfId="1483" priority="393" stopIfTrue="1" operator="notEqual">
      <formula>0</formula>
    </cfRule>
  </conditionalFormatting>
  <conditionalFormatting sqref="R5">
    <cfRule type="cellIs" dxfId="1482" priority="392" stopIfTrue="1" operator="notEqual">
      <formula>0</formula>
    </cfRule>
  </conditionalFormatting>
  <conditionalFormatting sqref="S5">
    <cfRule type="cellIs" dxfId="1481" priority="389" stopIfTrue="1" operator="notEqual">
      <formula>0</formula>
    </cfRule>
  </conditionalFormatting>
  <conditionalFormatting sqref="W5">
    <cfRule type="cellIs" dxfId="1480" priority="383" stopIfTrue="1" operator="notEqual">
      <formula>0</formula>
    </cfRule>
  </conditionalFormatting>
  <conditionalFormatting sqref="Y5">
    <cfRule type="cellIs" dxfId="1479" priority="381" stopIfTrue="1" operator="notEqual">
      <formula>0</formula>
    </cfRule>
  </conditionalFormatting>
  <conditionalFormatting sqref="AB5">
    <cfRule type="cellIs" dxfId="1478" priority="375" stopIfTrue="1" operator="notEqual">
      <formula>0</formula>
    </cfRule>
  </conditionalFormatting>
  <conditionalFormatting sqref="G6">
    <cfRule type="cellIs" dxfId="1477" priority="361" stopIfTrue="1" operator="notEqual">
      <formula>0</formula>
    </cfRule>
  </conditionalFormatting>
  <conditionalFormatting sqref="L6">
    <cfRule type="cellIs" dxfId="1476" priority="403" stopIfTrue="1" operator="notEqual">
      <formula>0</formula>
    </cfRule>
  </conditionalFormatting>
  <conditionalFormatting sqref="P6">
    <cfRule type="cellIs" dxfId="1475" priority="395" stopIfTrue="1" operator="notEqual">
      <formula>0</formula>
    </cfRule>
  </conditionalFormatting>
  <conditionalFormatting sqref="R6">
    <cfRule type="cellIs" dxfId="1474" priority="391" stopIfTrue="1" operator="notEqual">
      <formula>0</formula>
    </cfRule>
  </conditionalFormatting>
  <conditionalFormatting sqref="U6">
    <cfRule type="cellIs" dxfId="1473" priority="387" stopIfTrue="1" operator="notEqual">
      <formula>0</formula>
    </cfRule>
  </conditionalFormatting>
  <conditionalFormatting sqref="V6">
    <cfRule type="cellIs" dxfId="1472" priority="385" stopIfTrue="1" operator="notEqual">
      <formula>0</formula>
    </cfRule>
  </conditionalFormatting>
  <conditionalFormatting sqref="Y6">
    <cfRule type="cellIs" dxfId="1471" priority="380" stopIfTrue="1" operator="notEqual">
      <formula>0</formula>
    </cfRule>
  </conditionalFormatting>
  <conditionalFormatting sqref="Z6">
    <cfRule type="cellIs" dxfId="1470" priority="378" stopIfTrue="1" operator="notEqual">
      <formula>0</formula>
    </cfRule>
  </conditionalFormatting>
  <conditionalFormatting sqref="AD6">
    <cfRule type="cellIs" dxfId="1469" priority="370" stopIfTrue="1" operator="notEqual">
      <formula>0</formula>
    </cfRule>
  </conditionalFormatting>
  <conditionalFormatting sqref="AF6">
    <cfRule type="cellIs" dxfId="1468" priority="368" stopIfTrue="1" operator="notEqual">
      <formula>0</formula>
    </cfRule>
  </conditionalFormatting>
  <conditionalFormatting sqref="AG6">
    <cfRule type="cellIs" dxfId="1467" priority="366" stopIfTrue="1" operator="notEqual">
      <formula>0</formula>
    </cfRule>
  </conditionalFormatting>
  <conditionalFormatting sqref="Z7">
    <cfRule type="cellIs" dxfId="1466" priority="377" stopIfTrue="1" operator="notEqual">
      <formula>0</formula>
    </cfRule>
  </conditionalFormatting>
  <conditionalFormatting sqref="AG7">
    <cfRule type="cellIs" dxfId="1465" priority="365" stopIfTrue="1" operator="notEqual">
      <formula>0</formula>
    </cfRule>
  </conditionalFormatting>
  <conditionalFormatting sqref="S8">
    <cfRule type="cellIs" dxfId="1464" priority="388" stopIfTrue="1" operator="notEqual">
      <formula>0</formula>
    </cfRule>
  </conditionalFormatting>
  <conditionalFormatting sqref="G9">
    <cfRule type="cellIs" dxfId="1463" priority="360" stopIfTrue="1" operator="notEqual">
      <formula>0</formula>
    </cfRule>
  </conditionalFormatting>
  <conditionalFormatting sqref="P9">
    <cfRule type="cellIs" dxfId="1462" priority="394" stopIfTrue="1" operator="notEqual">
      <formula>0</formula>
    </cfRule>
  </conditionalFormatting>
  <conditionalFormatting sqref="Y9">
    <cfRule type="cellIs" dxfId="1461" priority="379" stopIfTrue="1" operator="notEqual">
      <formula>0</formula>
    </cfRule>
  </conditionalFormatting>
  <conditionalFormatting sqref="AB9">
    <cfRule type="cellIs" dxfId="1460" priority="374" stopIfTrue="1" operator="notEqual">
      <formula>0</formula>
    </cfRule>
  </conditionalFormatting>
  <conditionalFormatting sqref="AD9">
    <cfRule type="cellIs" dxfId="1459" priority="369" stopIfTrue="1" operator="notEqual">
      <formula>0</formula>
    </cfRule>
  </conditionalFormatting>
  <conditionalFormatting sqref="K10">
    <cfRule type="cellIs" dxfId="1458" priority="405" stopIfTrue="1" operator="notEqual">
      <formula>0</formula>
    </cfRule>
  </conditionalFormatting>
  <conditionalFormatting sqref="R10">
    <cfRule type="cellIs" dxfId="1457" priority="390" stopIfTrue="1" operator="notEqual">
      <formula>0</formula>
    </cfRule>
  </conditionalFormatting>
  <conditionalFormatting sqref="U10">
    <cfRule type="cellIs" dxfId="1456" priority="386" stopIfTrue="1" operator="notEqual">
      <formula>0</formula>
    </cfRule>
  </conditionalFormatting>
  <conditionalFormatting sqref="V10">
    <cfRule type="cellIs" dxfId="1455" priority="384" stopIfTrue="1" operator="notEqual">
      <formula>0</formula>
    </cfRule>
  </conditionalFormatting>
  <conditionalFormatting sqref="W10">
    <cfRule type="cellIs" dxfId="1454" priority="382" stopIfTrue="1" operator="notEqual">
      <formula>0</formula>
    </cfRule>
  </conditionalFormatting>
  <conditionalFormatting sqref="Z10">
    <cfRule type="cellIs" dxfId="1453" priority="376" stopIfTrue="1" operator="notEqual">
      <formula>0</formula>
    </cfRule>
  </conditionalFormatting>
  <conditionalFormatting sqref="AC10">
    <cfRule type="cellIs" dxfId="1452" priority="372" stopIfTrue="1" operator="notEqual">
      <formula>0</formula>
    </cfRule>
  </conditionalFormatting>
  <conditionalFormatting sqref="AF10">
    <cfRule type="cellIs" dxfId="1451" priority="367" stopIfTrue="1" operator="notEqual">
      <formula>0</formula>
    </cfRule>
  </conditionalFormatting>
  <conditionalFormatting sqref="H11">
    <cfRule type="cellIs" dxfId="1450" priority="362" stopIfTrue="1" operator="notEqual">
      <formula>0</formula>
    </cfRule>
  </conditionalFormatting>
  <conditionalFormatting sqref="J11">
    <cfRule type="cellIs" dxfId="1449" priority="406" stopIfTrue="1" operator="notEqual">
      <formula>0</formula>
    </cfRule>
  </conditionalFormatting>
  <conditionalFormatting sqref="M11">
    <cfRule type="cellIs" dxfId="1448" priority="399" stopIfTrue="1" operator="notEqual">
      <formula>0</formula>
    </cfRule>
  </conditionalFormatting>
  <conditionalFormatting sqref="AG11">
    <cfRule type="cellIs" dxfId="1447" priority="364" stopIfTrue="1" operator="notEqual">
      <formula>0</formula>
    </cfRule>
  </conditionalFormatting>
  <conditionalFormatting sqref="L12">
    <cfRule type="cellIs" dxfId="1446" priority="402" stopIfTrue="1" operator="notEqual">
      <formula>0</formula>
    </cfRule>
  </conditionalFormatting>
  <conditionalFormatting sqref="AG12">
    <cfRule type="cellIs" dxfId="1445" priority="363" stopIfTrue="1" operator="notEqual">
      <formula>0</formula>
    </cfRule>
  </conditionalFormatting>
  <conditionalFormatting sqref="O13">
    <cfRule type="cellIs" dxfId="1444" priority="396" stopIfTrue="1" operator="notEqual">
      <formula>0</formula>
    </cfRule>
  </conditionalFormatting>
  <conditionalFormatting sqref="M14">
    <cfRule type="cellIs" dxfId="1443" priority="398" stopIfTrue="1" operator="notEqual">
      <formula>0</formula>
    </cfRule>
  </conditionalFormatting>
  <conditionalFormatting sqref="K15">
    <cfRule type="cellIs" dxfId="1442" priority="404" stopIfTrue="1" operator="notEqual">
      <formula>0</formula>
    </cfRule>
  </conditionalFormatting>
  <conditionalFormatting sqref="M15">
    <cfRule type="cellIs" dxfId="1441" priority="397" stopIfTrue="1" operator="notEqual">
      <formula>0</formula>
    </cfRule>
  </conditionalFormatting>
  <conditionalFormatting sqref="J16">
    <cfRule type="cellIs" dxfId="1440" priority="349" stopIfTrue="1" operator="notEqual">
      <formula>0</formula>
    </cfRule>
  </conditionalFormatting>
  <conditionalFormatting sqref="M16">
    <cfRule type="cellIs" dxfId="1439" priority="334" stopIfTrue="1" operator="notEqual">
      <formula>0</formula>
    </cfRule>
  </conditionalFormatting>
  <conditionalFormatting sqref="R16">
    <cfRule type="cellIs" dxfId="1438" priority="319" stopIfTrue="1" operator="notEqual">
      <formula>0</formula>
    </cfRule>
  </conditionalFormatting>
  <conditionalFormatting sqref="S16">
    <cfRule type="cellIs" dxfId="1437" priority="316" stopIfTrue="1" operator="notEqual">
      <formula>0</formula>
    </cfRule>
  </conditionalFormatting>
  <conditionalFormatting sqref="Y16">
    <cfRule type="cellIs" dxfId="1436" priority="303" stopIfTrue="1" operator="notEqual">
      <formula>0</formula>
    </cfRule>
  </conditionalFormatting>
  <conditionalFormatting sqref="AG16">
    <cfRule type="cellIs" dxfId="1435" priority="288" stopIfTrue="1" operator="notEqual">
      <formula>0</formula>
    </cfRule>
  </conditionalFormatting>
  <conditionalFormatting sqref="L17">
    <cfRule type="cellIs" dxfId="1434" priority="339" stopIfTrue="1" operator="notEqual">
      <formula>0</formula>
    </cfRule>
  </conditionalFormatting>
  <conditionalFormatting sqref="M17">
    <cfRule type="cellIs" dxfId="1433" priority="333" stopIfTrue="1" operator="notEqual">
      <formula>0</formula>
    </cfRule>
  </conditionalFormatting>
  <conditionalFormatting sqref="P17">
    <cfRule type="cellIs" dxfId="1432" priority="324" stopIfTrue="1" operator="notEqual">
      <formula>0</formula>
    </cfRule>
  </conditionalFormatting>
  <conditionalFormatting sqref="R17">
    <cfRule type="cellIs" dxfId="1431" priority="320" stopIfTrue="1" operator="notEqual">
      <formula>0</formula>
    </cfRule>
  </conditionalFormatting>
  <conditionalFormatting sqref="S17">
    <cfRule type="cellIs" dxfId="1430" priority="317" stopIfTrue="1" operator="notEqual">
      <formula>0</formula>
    </cfRule>
  </conditionalFormatting>
  <conditionalFormatting sqref="W17">
    <cfRule type="cellIs" dxfId="1429" priority="307" stopIfTrue="1" operator="notEqual">
      <formula>0</formula>
    </cfRule>
  </conditionalFormatting>
  <conditionalFormatting sqref="Y17">
    <cfRule type="cellIs" dxfId="1428" priority="304" stopIfTrue="1" operator="notEqual">
      <formula>0</formula>
    </cfRule>
  </conditionalFormatting>
  <conditionalFormatting sqref="AD17">
    <cfRule type="cellIs" dxfId="1427" priority="294" stopIfTrue="1" operator="notEqual">
      <formula>0</formula>
    </cfRule>
  </conditionalFormatting>
  <conditionalFormatting sqref="AG17">
    <cfRule type="cellIs" dxfId="1426" priority="287" stopIfTrue="1" operator="notEqual">
      <formula>0</formula>
    </cfRule>
  </conditionalFormatting>
  <conditionalFormatting sqref="G18">
    <cfRule type="cellIs" dxfId="1425" priority="359" stopIfTrue="1" operator="notEqual">
      <formula>0</formula>
    </cfRule>
  </conditionalFormatting>
  <conditionalFormatting sqref="H18">
    <cfRule type="cellIs" dxfId="1424" priority="356" stopIfTrue="1" operator="notEqual">
      <formula>0</formula>
    </cfRule>
  </conditionalFormatting>
  <conditionalFormatting sqref="I18">
    <cfRule type="cellIs" dxfId="1423" priority="352" stopIfTrue="1" operator="notEqual">
      <formula>0</formula>
    </cfRule>
  </conditionalFormatting>
  <conditionalFormatting sqref="U18">
    <cfRule type="cellIs" dxfId="1422" priority="313" stopIfTrue="1" operator="notEqual">
      <formula>0</formula>
    </cfRule>
  </conditionalFormatting>
  <conditionalFormatting sqref="V18">
    <cfRule type="cellIs" dxfId="1421" priority="309" stopIfTrue="1" operator="notEqual">
      <formula>0</formula>
    </cfRule>
  </conditionalFormatting>
  <conditionalFormatting sqref="X18">
    <cfRule type="cellIs" dxfId="1420" priority="306" stopIfTrue="1" operator="notEqual">
      <formula>0</formula>
    </cfRule>
  </conditionalFormatting>
  <conditionalFormatting sqref="AA18">
    <cfRule type="cellIs" dxfId="1419" priority="299" stopIfTrue="1" operator="notEqual">
      <formula>0</formula>
    </cfRule>
  </conditionalFormatting>
  <conditionalFormatting sqref="AC18">
    <cfRule type="cellIs" dxfId="1418" priority="296" stopIfTrue="1" operator="notEqual">
      <formula>0</formula>
    </cfRule>
  </conditionalFormatting>
  <conditionalFormatting sqref="AF18">
    <cfRule type="cellIs" dxfId="1417" priority="292" stopIfTrue="1" operator="notEqual">
      <formula>0</formula>
    </cfRule>
  </conditionalFormatting>
  <conditionalFormatting sqref="J19">
    <cfRule type="cellIs" dxfId="1416" priority="348" stopIfTrue="1" operator="notEqual">
      <formula>0</formula>
    </cfRule>
  </conditionalFormatting>
  <conditionalFormatting sqref="Q19">
    <cfRule type="cellIs" dxfId="1415" priority="322" stopIfTrue="1" operator="notEqual">
      <formula>0</formula>
    </cfRule>
  </conditionalFormatting>
  <conditionalFormatting sqref="U19">
    <cfRule type="cellIs" dxfId="1414" priority="311" stopIfTrue="1" operator="notEqual">
      <formula>0</formula>
    </cfRule>
  </conditionalFormatting>
  <conditionalFormatting sqref="Z19">
    <cfRule type="cellIs" dxfId="1413" priority="301" stopIfTrue="1" operator="notEqual">
      <formula>0</formula>
    </cfRule>
  </conditionalFormatting>
  <conditionalFormatting sqref="AA19">
    <cfRule type="cellIs" dxfId="1412" priority="298" stopIfTrue="1" operator="notEqual">
      <formula>0</formula>
    </cfRule>
  </conditionalFormatting>
  <conditionalFormatting sqref="AF19">
    <cfRule type="cellIs" dxfId="1411" priority="291" stopIfTrue="1" operator="notEqual">
      <formula>0</formula>
    </cfRule>
  </conditionalFormatting>
  <conditionalFormatting sqref="J20">
    <cfRule type="cellIs" dxfId="1410" priority="347" stopIfTrue="1" operator="notEqual">
      <formula>0</formula>
    </cfRule>
  </conditionalFormatting>
  <conditionalFormatting sqref="U20">
    <cfRule type="cellIs" dxfId="1409" priority="312" stopIfTrue="1" operator="notEqual">
      <formula>0</formula>
    </cfRule>
  </conditionalFormatting>
  <conditionalFormatting sqref="AB20">
    <cfRule type="cellIs" dxfId="1408" priority="297" stopIfTrue="1" operator="notEqual">
      <formula>0</formula>
    </cfRule>
  </conditionalFormatting>
  <conditionalFormatting sqref="J21">
    <cfRule type="cellIs" dxfId="1407" priority="346" stopIfTrue="1" operator="notEqual">
      <formula>0</formula>
    </cfRule>
  </conditionalFormatting>
  <conditionalFormatting sqref="K22">
    <cfRule type="cellIs" dxfId="1406" priority="343" stopIfTrue="1" operator="notEqual">
      <formula>0</formula>
    </cfRule>
  </conditionalFormatting>
  <conditionalFormatting sqref="O22">
    <cfRule type="cellIs" dxfId="1405" priority="326" stopIfTrue="1" operator="notEqual">
      <formula>0</formula>
    </cfRule>
  </conditionalFormatting>
  <conditionalFormatting sqref="T22">
    <cfRule type="cellIs" dxfId="1404" priority="314" stopIfTrue="1" operator="notEqual">
      <formula>0</formula>
    </cfRule>
  </conditionalFormatting>
  <conditionalFormatting sqref="X22">
    <cfRule type="cellIs" dxfId="1403" priority="305" stopIfTrue="1" operator="notEqual">
      <formula>0</formula>
    </cfRule>
  </conditionalFormatting>
  <conditionalFormatting sqref="AF22">
    <cfRule type="cellIs" dxfId="1402" priority="290" stopIfTrue="1" operator="notEqual">
      <formula>0</formula>
    </cfRule>
  </conditionalFormatting>
  <conditionalFormatting sqref="G23">
    <cfRule type="cellIs" dxfId="1401" priority="358" stopIfTrue="1" operator="notEqual">
      <formula>0</formula>
    </cfRule>
  </conditionalFormatting>
  <conditionalFormatting sqref="H23">
    <cfRule type="cellIs" dxfId="1400" priority="355" stopIfTrue="1" operator="notEqual">
      <formula>0</formula>
    </cfRule>
  </conditionalFormatting>
  <conditionalFormatting sqref="I23">
    <cfRule type="cellIs" dxfId="1399" priority="351" stopIfTrue="1" operator="notEqual">
      <formula>0</formula>
    </cfRule>
  </conditionalFormatting>
  <conditionalFormatting sqref="K23">
    <cfRule type="cellIs" dxfId="1398" priority="342" stopIfTrue="1" operator="notEqual">
      <formula>0</formula>
    </cfRule>
  </conditionalFormatting>
  <conditionalFormatting sqref="L23">
    <cfRule type="cellIs" dxfId="1397" priority="338" stopIfTrue="1" operator="notEqual">
      <formula>0</formula>
    </cfRule>
  </conditionalFormatting>
  <conditionalFormatting sqref="M23">
    <cfRule type="cellIs" dxfId="1396" priority="332" stopIfTrue="1" operator="notEqual">
      <formula>0</formula>
    </cfRule>
  </conditionalFormatting>
  <conditionalFormatting sqref="N23">
    <cfRule type="cellIs" dxfId="1395" priority="328" stopIfTrue="1" operator="notEqual">
      <formula>0</formula>
    </cfRule>
  </conditionalFormatting>
  <conditionalFormatting sqref="Q23">
    <cfRule type="cellIs" dxfId="1394" priority="321" stopIfTrue="1" operator="notEqual">
      <formula>0</formula>
    </cfRule>
  </conditionalFormatting>
  <conditionalFormatting sqref="R23">
    <cfRule type="cellIs" dxfId="1393" priority="318" stopIfTrue="1" operator="notEqual">
      <formula>0</formula>
    </cfRule>
  </conditionalFormatting>
  <conditionalFormatting sqref="S23">
    <cfRule type="cellIs" dxfId="1392" priority="315" stopIfTrue="1" operator="notEqual">
      <formula>0</formula>
    </cfRule>
  </conditionalFormatting>
  <conditionalFormatting sqref="V23">
    <cfRule type="cellIs" dxfId="1391" priority="308" stopIfTrue="1" operator="notEqual">
      <formula>0</formula>
    </cfRule>
  </conditionalFormatting>
  <conditionalFormatting sqref="Y23">
    <cfRule type="cellIs" dxfId="1390" priority="302" stopIfTrue="1" operator="notEqual">
      <formula>0</formula>
    </cfRule>
  </conditionalFormatting>
  <conditionalFormatting sqref="Z23">
    <cfRule type="cellIs" dxfId="1389" priority="300" stopIfTrue="1" operator="notEqual">
      <formula>0</formula>
    </cfRule>
  </conditionalFormatting>
  <conditionalFormatting sqref="AC23">
    <cfRule type="cellIs" dxfId="1388" priority="295" stopIfTrue="1" operator="notEqual">
      <formula>0</formula>
    </cfRule>
  </conditionalFormatting>
  <conditionalFormatting sqref="AE23">
    <cfRule type="cellIs" dxfId="1387" priority="293" stopIfTrue="1" operator="notEqual">
      <formula>0</formula>
    </cfRule>
  </conditionalFormatting>
  <conditionalFormatting sqref="AG23">
    <cfRule type="cellIs" dxfId="1386" priority="286" stopIfTrue="1" operator="notEqual">
      <formula>0</formula>
    </cfRule>
  </conditionalFormatting>
  <conditionalFormatting sqref="H24">
    <cfRule type="cellIs" dxfId="1385" priority="354" stopIfTrue="1" operator="notEqual">
      <formula>0</formula>
    </cfRule>
  </conditionalFormatting>
  <conditionalFormatting sqref="K24">
    <cfRule type="cellIs" dxfId="1384" priority="341" stopIfTrue="1" operator="notEqual">
      <formula>0</formula>
    </cfRule>
  </conditionalFormatting>
  <conditionalFormatting sqref="L24">
    <cfRule type="cellIs" dxfId="1383" priority="337" stopIfTrue="1" operator="notEqual">
      <formula>0</formula>
    </cfRule>
  </conditionalFormatting>
  <conditionalFormatting sqref="M24">
    <cfRule type="cellIs" dxfId="1382" priority="331" stopIfTrue="1" operator="notEqual">
      <formula>0</formula>
    </cfRule>
  </conditionalFormatting>
  <conditionalFormatting sqref="U24">
    <cfRule type="cellIs" dxfId="1381" priority="310" stopIfTrue="1" operator="notEqual">
      <formula>0</formula>
    </cfRule>
  </conditionalFormatting>
  <conditionalFormatting sqref="J25">
    <cfRule type="cellIs" dxfId="1380" priority="345" stopIfTrue="1" operator="notEqual">
      <formula>0</formula>
    </cfRule>
  </conditionalFormatting>
  <conditionalFormatting sqref="AF25">
    <cfRule type="cellIs" dxfId="1379" priority="289" stopIfTrue="1" operator="notEqual">
      <formula>0</formula>
    </cfRule>
  </conditionalFormatting>
  <conditionalFormatting sqref="I26">
    <cfRule type="cellIs" dxfId="1378" priority="350" stopIfTrue="1" operator="notEqual">
      <formula>0</formula>
    </cfRule>
  </conditionalFormatting>
  <conditionalFormatting sqref="N26">
    <cfRule type="cellIs" dxfId="1377" priority="327" stopIfTrue="1" operator="notEqual">
      <formula>0</formula>
    </cfRule>
  </conditionalFormatting>
  <conditionalFormatting sqref="G27">
    <cfRule type="cellIs" dxfId="1376" priority="357" stopIfTrue="1" operator="notEqual">
      <formula>0</formula>
    </cfRule>
  </conditionalFormatting>
  <conditionalFormatting sqref="L27">
    <cfRule type="cellIs" dxfId="1375" priority="336" stopIfTrue="1" operator="notEqual">
      <formula>0</formula>
    </cfRule>
  </conditionalFormatting>
  <conditionalFormatting sqref="M27">
    <cfRule type="cellIs" dxfId="1374" priority="330" stopIfTrue="1" operator="notEqual">
      <formula>0</formula>
    </cfRule>
  </conditionalFormatting>
  <conditionalFormatting sqref="O27">
    <cfRule type="cellIs" dxfId="1373" priority="325" stopIfTrue="1" operator="notEqual">
      <formula>0</formula>
    </cfRule>
  </conditionalFormatting>
  <conditionalFormatting sqref="H28">
    <cfRule type="cellIs" dxfId="1372" priority="353" stopIfTrue="1" operator="notEqual">
      <formula>0</formula>
    </cfRule>
  </conditionalFormatting>
  <conditionalFormatting sqref="J28">
    <cfRule type="cellIs" dxfId="1371" priority="344" stopIfTrue="1" operator="notEqual">
      <formula>0</formula>
    </cfRule>
  </conditionalFormatting>
  <conditionalFormatting sqref="K28">
    <cfRule type="cellIs" dxfId="1370" priority="340" stopIfTrue="1" operator="notEqual">
      <formula>0</formula>
    </cfRule>
  </conditionalFormatting>
  <conditionalFormatting sqref="L28">
    <cfRule type="cellIs" dxfId="1369" priority="335" stopIfTrue="1" operator="notEqual">
      <formula>0</formula>
    </cfRule>
  </conditionalFormatting>
  <conditionalFormatting sqref="M28">
    <cfRule type="cellIs" dxfId="1368" priority="329" stopIfTrue="1" operator="notEqual">
      <formula>0</formula>
    </cfRule>
  </conditionalFormatting>
  <conditionalFormatting sqref="P28">
    <cfRule type="cellIs" dxfId="1367" priority="323" stopIfTrue="1" operator="notEqual">
      <formula>0</formula>
    </cfRule>
  </conditionalFormatting>
  <conditionalFormatting sqref="G29">
    <cfRule type="cellIs" dxfId="1366" priority="285" stopIfTrue="1" operator="notEqual">
      <formula>0</formula>
    </cfRule>
  </conditionalFormatting>
  <conditionalFormatting sqref="H29">
    <cfRule type="cellIs" dxfId="1365" priority="284" stopIfTrue="1" operator="notEqual">
      <formula>0</formula>
    </cfRule>
  </conditionalFormatting>
  <conditionalFormatting sqref="I29">
    <cfRule type="cellIs" dxfId="1364" priority="283" stopIfTrue="1" operator="notEqual">
      <formula>0</formula>
    </cfRule>
  </conditionalFormatting>
  <conditionalFormatting sqref="J29">
    <cfRule type="cellIs" dxfId="1363" priority="282" stopIfTrue="1" operator="notEqual">
      <formula>0</formula>
    </cfRule>
  </conditionalFormatting>
  <conditionalFormatting sqref="K29">
    <cfRule type="cellIs" dxfId="1362" priority="281" stopIfTrue="1" operator="notEqual">
      <formula>0</formula>
    </cfRule>
  </conditionalFormatting>
  <conditionalFormatting sqref="L29">
    <cfRule type="cellIs" dxfId="1361" priority="280" stopIfTrue="1" operator="notEqual">
      <formula>0</formula>
    </cfRule>
  </conditionalFormatting>
  <conditionalFormatting sqref="M29">
    <cfRule type="cellIs" dxfId="1360" priority="279" stopIfTrue="1" operator="notEqual">
      <formula>0</formula>
    </cfRule>
  </conditionalFormatting>
  <conditionalFormatting sqref="N29">
    <cfRule type="cellIs" dxfId="1359" priority="278" stopIfTrue="1" operator="notEqual">
      <formula>0</formula>
    </cfRule>
  </conditionalFormatting>
  <conditionalFormatting sqref="Q29">
    <cfRule type="cellIs" dxfId="1358" priority="248" stopIfTrue="1" operator="notEqual">
      <formula>0</formula>
    </cfRule>
  </conditionalFormatting>
  <conditionalFormatting sqref="R29">
    <cfRule type="cellIs" dxfId="1357" priority="247" stopIfTrue="1" operator="notEqual">
      <formula>0</formula>
    </cfRule>
  </conditionalFormatting>
  <conditionalFormatting sqref="S29">
    <cfRule type="cellIs" dxfId="1356" priority="246" stopIfTrue="1" operator="notEqual">
      <formula>0</formula>
    </cfRule>
  </conditionalFormatting>
  <conditionalFormatting sqref="U29">
    <cfRule type="cellIs" dxfId="1355" priority="245" stopIfTrue="1" operator="notEqual">
      <formula>0</formula>
    </cfRule>
  </conditionalFormatting>
  <conditionalFormatting sqref="W29">
    <cfRule type="cellIs" dxfId="1354" priority="244" stopIfTrue="1" operator="notEqual">
      <formula>0</formula>
    </cfRule>
  </conditionalFormatting>
  <conditionalFormatting sqref="X29">
    <cfRule type="cellIs" dxfId="1353" priority="243" stopIfTrue="1" operator="notEqual">
      <formula>0</formula>
    </cfRule>
  </conditionalFormatting>
  <conditionalFormatting sqref="Y29">
    <cfRule type="cellIs" dxfId="1352" priority="242" stopIfTrue="1" operator="notEqual">
      <formula>0</formula>
    </cfRule>
  </conditionalFormatting>
  <conditionalFormatting sqref="AD29">
    <cfRule type="cellIs" dxfId="1351" priority="241" stopIfTrue="1" operator="notEqual">
      <formula>0</formula>
    </cfRule>
  </conditionalFormatting>
  <conditionalFormatting sqref="AF29">
    <cfRule type="cellIs" dxfId="1350" priority="240" stopIfTrue="1" operator="notEqual">
      <formula>0</formula>
    </cfRule>
  </conditionalFormatting>
  <conditionalFormatting sqref="AG29">
    <cfRule type="cellIs" dxfId="1349" priority="239" stopIfTrue="1" operator="notEqual">
      <formula>0</formula>
    </cfRule>
  </conditionalFormatting>
  <conditionalFormatting sqref="J30">
    <cfRule type="cellIs" dxfId="1348" priority="269" stopIfTrue="1" operator="notEqual">
      <formula>0</formula>
    </cfRule>
  </conditionalFormatting>
  <conditionalFormatting sqref="J31">
    <cfRule type="cellIs" dxfId="1347" priority="270" stopIfTrue="1" operator="notEqual">
      <formula>0</formula>
    </cfRule>
  </conditionalFormatting>
  <conditionalFormatting sqref="Z31">
    <cfRule type="cellIs" dxfId="1346" priority="223" stopIfTrue="1" operator="notEqual">
      <formula>0</formula>
    </cfRule>
  </conditionalFormatting>
  <conditionalFormatting sqref="G32">
    <cfRule type="cellIs" dxfId="1345" priority="277" stopIfTrue="1" operator="notEqual">
      <formula>0</formula>
    </cfRule>
  </conditionalFormatting>
  <conditionalFormatting sqref="K32">
    <cfRule type="cellIs" dxfId="1344" priority="268" stopIfTrue="1" operator="notEqual">
      <formula>0</formula>
    </cfRule>
  </conditionalFormatting>
  <conditionalFormatting sqref="L32">
    <cfRule type="cellIs" dxfId="1343" priority="266" stopIfTrue="1" operator="notEqual">
      <formula>0</formula>
    </cfRule>
  </conditionalFormatting>
  <conditionalFormatting sqref="M32">
    <cfRule type="cellIs" dxfId="1342" priority="262" stopIfTrue="1" operator="notEqual">
      <formula>0</formula>
    </cfRule>
  </conditionalFormatting>
  <conditionalFormatting sqref="N32">
    <cfRule type="cellIs" dxfId="1341" priority="258" stopIfTrue="1" operator="notEqual">
      <formula>0</formula>
    </cfRule>
  </conditionalFormatting>
  <conditionalFormatting sqref="U32">
    <cfRule type="cellIs" dxfId="1340" priority="233" stopIfTrue="1" operator="notEqual">
      <formula>0</formula>
    </cfRule>
  </conditionalFormatting>
  <conditionalFormatting sqref="W32">
    <cfRule type="cellIs" dxfId="1339" priority="228" stopIfTrue="1" operator="notEqual">
      <formula>0</formula>
    </cfRule>
  </conditionalFormatting>
  <conditionalFormatting sqref="AD32">
    <cfRule type="cellIs" dxfId="1338" priority="217" stopIfTrue="1" operator="notEqual">
      <formula>0</formula>
    </cfRule>
  </conditionalFormatting>
  <conditionalFormatting sqref="H33">
    <cfRule type="cellIs" dxfId="1337" priority="275" stopIfTrue="1" operator="notEqual">
      <formula>0</formula>
    </cfRule>
  </conditionalFormatting>
  <conditionalFormatting sqref="I33">
    <cfRule type="cellIs" dxfId="1336" priority="273" stopIfTrue="1" operator="notEqual">
      <formula>0</formula>
    </cfRule>
  </conditionalFormatting>
  <conditionalFormatting sqref="L33">
    <cfRule type="cellIs" dxfId="1335" priority="265" stopIfTrue="1" operator="notEqual">
      <formula>0</formula>
    </cfRule>
  </conditionalFormatting>
  <conditionalFormatting sqref="N33">
    <cfRule type="cellIs" dxfId="1334" priority="257" stopIfTrue="1" operator="notEqual">
      <formula>0</formula>
    </cfRule>
  </conditionalFormatting>
  <conditionalFormatting sqref="O33">
    <cfRule type="cellIs" dxfId="1333" priority="254" stopIfTrue="1" operator="notEqual">
      <formula>0</formula>
    </cfRule>
  </conditionalFormatting>
  <conditionalFormatting sqref="S33">
    <cfRule type="cellIs" dxfId="1332" priority="237" stopIfTrue="1" operator="notEqual">
      <formula>0</formula>
    </cfRule>
  </conditionalFormatting>
  <conditionalFormatting sqref="U33">
    <cfRule type="cellIs" dxfId="1331" priority="232" stopIfTrue="1" operator="notEqual">
      <formula>0</formula>
    </cfRule>
  </conditionalFormatting>
  <conditionalFormatting sqref="Y33">
    <cfRule type="cellIs" dxfId="1330" priority="226" stopIfTrue="1" operator="notEqual">
      <formula>0</formula>
    </cfRule>
  </conditionalFormatting>
  <conditionalFormatting sqref="AG33">
    <cfRule type="cellIs" dxfId="1329" priority="216" stopIfTrue="1" operator="notEqual">
      <formula>0</formula>
    </cfRule>
  </conditionalFormatting>
  <conditionalFormatting sqref="I34">
    <cfRule type="cellIs" dxfId="1328" priority="272" stopIfTrue="1" operator="notEqual">
      <formula>0</formula>
    </cfRule>
  </conditionalFormatting>
  <conditionalFormatting sqref="N34">
    <cfRule type="cellIs" dxfId="1327" priority="256" stopIfTrue="1" operator="notEqual">
      <formula>0</formula>
    </cfRule>
  </conditionalFormatting>
  <conditionalFormatting sqref="T34">
    <cfRule type="cellIs" dxfId="1326" priority="234" stopIfTrue="1" operator="notEqual">
      <formula>0</formula>
    </cfRule>
  </conditionalFormatting>
  <conditionalFormatting sqref="U34">
    <cfRule type="cellIs" dxfId="1325" priority="231" stopIfTrue="1" operator="notEqual">
      <formula>0</formula>
    </cfRule>
  </conditionalFormatting>
  <conditionalFormatting sqref="V34">
    <cfRule type="cellIs" dxfId="1324" priority="230" stopIfTrue="1" operator="notEqual">
      <formula>0</formula>
    </cfRule>
  </conditionalFormatting>
  <conditionalFormatting sqref="AA34">
    <cfRule type="cellIs" dxfId="1323" priority="222" stopIfTrue="1" operator="notEqual">
      <formula>0</formula>
    </cfRule>
  </conditionalFormatting>
  <conditionalFormatting sqref="AB34">
    <cfRule type="cellIs" dxfId="1322" priority="221" stopIfTrue="1" operator="notEqual">
      <formula>0</formula>
    </cfRule>
  </conditionalFormatting>
  <conditionalFormatting sqref="G36">
    <cfRule type="cellIs" dxfId="1321" priority="276" stopIfTrue="1" operator="notEqual">
      <formula>0</formula>
    </cfRule>
  </conditionalFormatting>
  <conditionalFormatting sqref="M36">
    <cfRule type="cellIs" dxfId="1320" priority="261" stopIfTrue="1" operator="notEqual">
      <formula>0</formula>
    </cfRule>
  </conditionalFormatting>
  <conditionalFormatting sqref="P36">
    <cfRule type="cellIs" dxfId="1319" priority="250" stopIfTrue="1" operator="notEqual">
      <formula>0</formula>
    </cfRule>
  </conditionalFormatting>
  <conditionalFormatting sqref="R36">
    <cfRule type="cellIs" dxfId="1318" priority="238" stopIfTrue="1" operator="notEqual">
      <formula>0</formula>
    </cfRule>
  </conditionalFormatting>
  <conditionalFormatting sqref="W36">
    <cfRule type="cellIs" dxfId="1317" priority="227" stopIfTrue="1" operator="notEqual">
      <formula>0</formula>
    </cfRule>
  </conditionalFormatting>
  <conditionalFormatting sqref="AC36">
    <cfRule type="cellIs" dxfId="1316" priority="220" stopIfTrue="1" operator="notEqual">
      <formula>0</formula>
    </cfRule>
  </conditionalFormatting>
  <conditionalFormatting sqref="AD36">
    <cfRule type="cellIs" dxfId="1315" priority="219" stopIfTrue="1" operator="notEqual">
      <formula>0</formula>
    </cfRule>
  </conditionalFormatting>
  <conditionalFormatting sqref="AE36">
    <cfRule type="cellIs" dxfId="1314" priority="218" stopIfTrue="1" operator="notEqual">
      <formula>0</formula>
    </cfRule>
  </conditionalFormatting>
  <conditionalFormatting sqref="I37">
    <cfRule type="cellIs" dxfId="1313" priority="271" stopIfTrue="1" operator="notEqual">
      <formula>0</formula>
    </cfRule>
  </conditionalFormatting>
  <conditionalFormatting sqref="K37">
    <cfRule type="cellIs" dxfId="1312" priority="267" stopIfTrue="1" operator="notEqual">
      <formula>0</formula>
    </cfRule>
  </conditionalFormatting>
  <conditionalFormatting sqref="L37">
    <cfRule type="cellIs" dxfId="1311" priority="264" stopIfTrue="1" operator="notEqual">
      <formula>0</formula>
    </cfRule>
  </conditionalFormatting>
  <conditionalFormatting sqref="O37">
    <cfRule type="cellIs" dxfId="1310" priority="253" stopIfTrue="1" operator="notEqual">
      <formula>0</formula>
    </cfRule>
  </conditionalFormatting>
  <conditionalFormatting sqref="S37">
    <cfRule type="cellIs" dxfId="1309" priority="236" stopIfTrue="1" operator="notEqual">
      <formula>0</formula>
    </cfRule>
  </conditionalFormatting>
  <conditionalFormatting sqref="V37">
    <cfRule type="cellIs" dxfId="1308" priority="229" stopIfTrue="1" operator="notEqual">
      <formula>0</formula>
    </cfRule>
  </conditionalFormatting>
  <conditionalFormatting sqref="Z37">
    <cfRule type="cellIs" dxfId="1307" priority="224" stopIfTrue="1" operator="notEqual">
      <formula>0</formula>
    </cfRule>
  </conditionalFormatting>
  <conditionalFormatting sqref="AG37">
    <cfRule type="cellIs" dxfId="1306" priority="215" stopIfTrue="1" operator="notEqual">
      <formula>0</formula>
    </cfRule>
  </conditionalFormatting>
  <conditionalFormatting sqref="H38">
    <cfRule type="cellIs" dxfId="1305" priority="274" stopIfTrue="1" operator="notEqual">
      <formula>0</formula>
    </cfRule>
  </conditionalFormatting>
  <conditionalFormatting sqref="L38">
    <cfRule type="cellIs" dxfId="1304" priority="263" stopIfTrue="1" operator="notEqual">
      <formula>0</formula>
    </cfRule>
  </conditionalFormatting>
  <conditionalFormatting sqref="S38">
    <cfRule type="cellIs" dxfId="1303" priority="235" stopIfTrue="1" operator="notEqual">
      <formula>0</formula>
    </cfRule>
  </conditionalFormatting>
  <conditionalFormatting sqref="Y38">
    <cfRule type="cellIs" dxfId="1302" priority="225" stopIfTrue="1" operator="notEqual">
      <formula>0</formula>
    </cfRule>
  </conditionalFormatting>
  <conditionalFormatting sqref="AG38">
    <cfRule type="cellIs" dxfId="1301" priority="214" stopIfTrue="1" operator="notEqual">
      <formula>0</formula>
    </cfRule>
  </conditionalFormatting>
  <conditionalFormatting sqref="N39">
    <cfRule type="cellIs" dxfId="1300" priority="255" stopIfTrue="1" operator="notEqual">
      <formula>0</formula>
    </cfRule>
  </conditionalFormatting>
  <conditionalFormatting sqref="P39">
    <cfRule type="cellIs" dxfId="1299" priority="249" stopIfTrue="1" operator="notEqual">
      <formula>0</formula>
    </cfRule>
  </conditionalFormatting>
  <conditionalFormatting sqref="M40">
    <cfRule type="cellIs" dxfId="1298" priority="260" stopIfTrue="1" operator="notEqual">
      <formula>0</formula>
    </cfRule>
  </conditionalFormatting>
  <conditionalFormatting sqref="O40">
    <cfRule type="cellIs" dxfId="1297" priority="252" stopIfTrue="1" operator="notEqual">
      <formula>0</formula>
    </cfRule>
  </conditionalFormatting>
  <conditionalFormatting sqref="M41">
    <cfRule type="cellIs" dxfId="1296" priority="259" stopIfTrue="1" operator="notEqual">
      <formula>0</formula>
    </cfRule>
  </conditionalFormatting>
  <conditionalFormatting sqref="O41">
    <cfRule type="cellIs" dxfId="1295" priority="251" stopIfTrue="1" operator="notEqual">
      <formula>0</formula>
    </cfRule>
  </conditionalFormatting>
  <conditionalFormatting sqref="X42">
    <cfRule type="cellIs" dxfId="1294" priority="140" stopIfTrue="1" operator="notEqual">
      <formula>0</formula>
    </cfRule>
  </conditionalFormatting>
  <conditionalFormatting sqref="G44">
    <cfRule type="cellIs" dxfId="1293" priority="213" stopIfTrue="1" operator="notEqual">
      <formula>0</formula>
    </cfRule>
  </conditionalFormatting>
  <conditionalFormatting sqref="H44">
    <cfRule type="cellIs" dxfId="1292" priority="207" stopIfTrue="1" operator="notEqual">
      <formula>0</formula>
    </cfRule>
  </conditionalFormatting>
  <conditionalFormatting sqref="I44">
    <cfRule type="cellIs" dxfId="1291" priority="202" stopIfTrue="1" operator="notEqual">
      <formula>0</formula>
    </cfRule>
  </conditionalFormatting>
  <conditionalFormatting sqref="J44">
    <cfRule type="cellIs" dxfId="1290" priority="193" stopIfTrue="1" operator="notEqual">
      <formula>0</formula>
    </cfRule>
  </conditionalFormatting>
  <conditionalFormatting sqref="K44">
    <cfRule type="cellIs" dxfId="1289" priority="192" stopIfTrue="1" operator="notEqual">
      <formula>0</formula>
    </cfRule>
  </conditionalFormatting>
  <conditionalFormatting sqref="L44">
    <cfRule type="cellIs" dxfId="1288" priority="187" stopIfTrue="1" operator="notEqual">
      <formula>0</formula>
    </cfRule>
  </conditionalFormatting>
  <conditionalFormatting sqref="M44">
    <cfRule type="cellIs" dxfId="1287" priority="178" stopIfTrue="1" operator="notEqual">
      <formula>0</formula>
    </cfRule>
  </conditionalFormatting>
  <conditionalFormatting sqref="N44">
    <cfRule type="cellIs" dxfId="1286" priority="177" stopIfTrue="1" operator="notEqual">
      <formula>0</formula>
    </cfRule>
  </conditionalFormatting>
  <conditionalFormatting sqref="P44">
    <cfRule type="cellIs" dxfId="1285" priority="168" stopIfTrue="1" operator="notEqual">
      <formula>0</formula>
    </cfRule>
  </conditionalFormatting>
  <conditionalFormatting sqref="Q44">
    <cfRule type="cellIs" dxfId="1284" priority="163" stopIfTrue="1" operator="notEqual">
      <formula>0</formula>
    </cfRule>
  </conditionalFormatting>
  <conditionalFormatting sqref="R44">
    <cfRule type="cellIs" dxfId="1283" priority="160" stopIfTrue="1" operator="notEqual">
      <formula>0</formula>
    </cfRule>
  </conditionalFormatting>
  <conditionalFormatting sqref="S44">
    <cfRule type="cellIs" dxfId="1282" priority="157" stopIfTrue="1" operator="notEqual">
      <formula>0</formula>
    </cfRule>
  </conditionalFormatting>
  <conditionalFormatting sqref="T44">
    <cfRule type="cellIs" dxfId="1281" priority="154" stopIfTrue="1" operator="notEqual">
      <formula>0</formula>
    </cfRule>
  </conditionalFormatting>
  <conditionalFormatting sqref="U44">
    <cfRule type="cellIs" dxfId="1280" priority="153" stopIfTrue="1" operator="notEqual">
      <formula>0</formula>
    </cfRule>
  </conditionalFormatting>
  <conditionalFormatting sqref="W44">
    <cfRule type="cellIs" dxfId="1279" priority="143" stopIfTrue="1" operator="notEqual">
      <formula>0</formula>
    </cfRule>
  </conditionalFormatting>
  <conditionalFormatting sqref="Y44">
    <cfRule type="cellIs" dxfId="1278" priority="135" stopIfTrue="1" operator="notEqual">
      <formula>0</formula>
    </cfRule>
  </conditionalFormatting>
  <conditionalFormatting sqref="Z44">
    <cfRule type="cellIs" dxfId="1277" priority="134" stopIfTrue="1" operator="notEqual">
      <formula>0</formula>
    </cfRule>
  </conditionalFormatting>
  <conditionalFormatting sqref="AA44">
    <cfRule type="cellIs" dxfId="1276" priority="128" stopIfTrue="1" operator="notEqual">
      <formula>0</formula>
    </cfRule>
  </conditionalFormatting>
  <conditionalFormatting sqref="AB44">
    <cfRule type="cellIs" dxfId="1275" priority="127" stopIfTrue="1" operator="notEqual">
      <formula>0</formula>
    </cfRule>
  </conditionalFormatting>
  <conditionalFormatting sqref="AC44">
    <cfRule type="cellIs" dxfId="1274" priority="122" stopIfTrue="1" operator="notEqual">
      <formula>0</formula>
    </cfRule>
  </conditionalFormatting>
  <conditionalFormatting sqref="AD44">
    <cfRule type="cellIs" dxfId="1273" priority="121" stopIfTrue="1" operator="notEqual">
      <formula>0</formula>
    </cfRule>
  </conditionalFormatting>
  <conditionalFormatting sqref="AF44">
    <cfRule type="cellIs" dxfId="1272" priority="115" stopIfTrue="1" operator="notEqual">
      <formula>0</formula>
    </cfRule>
  </conditionalFormatting>
  <conditionalFormatting sqref="AG44">
    <cfRule type="cellIs" dxfId="1271" priority="111" stopIfTrue="1" operator="notEqual">
      <formula>0</formula>
    </cfRule>
  </conditionalFormatting>
  <conditionalFormatting sqref="G45">
    <cfRule type="cellIs" dxfId="1270" priority="212" stopIfTrue="1" operator="notEqual">
      <formula>0</formula>
    </cfRule>
  </conditionalFormatting>
  <conditionalFormatting sqref="H45">
    <cfRule type="cellIs" dxfId="1269" priority="206" stopIfTrue="1" operator="notEqual">
      <formula>0</formula>
    </cfRule>
  </conditionalFormatting>
  <conditionalFormatting sqref="J45">
    <cfRule type="cellIs" dxfId="1268" priority="194" stopIfTrue="1" operator="notEqual">
      <formula>0</formula>
    </cfRule>
  </conditionalFormatting>
  <conditionalFormatting sqref="Q45">
    <cfRule type="cellIs" dxfId="1267" priority="162" stopIfTrue="1" operator="notEqual">
      <formula>0</formula>
    </cfRule>
  </conditionalFormatting>
  <conditionalFormatting sqref="U45">
    <cfRule type="cellIs" dxfId="1266" priority="152" stopIfTrue="1" operator="notEqual">
      <formula>0</formula>
    </cfRule>
  </conditionalFormatting>
  <conditionalFormatting sqref="X45">
    <cfRule type="cellIs" dxfId="1265" priority="139" stopIfTrue="1" operator="notEqual">
      <formula>0</formula>
    </cfRule>
  </conditionalFormatting>
  <conditionalFormatting sqref="AA45">
    <cfRule type="cellIs" dxfId="1264" priority="129" stopIfTrue="1" operator="notEqual">
      <formula>0</formula>
    </cfRule>
  </conditionalFormatting>
  <conditionalFormatting sqref="AE45">
    <cfRule type="cellIs" dxfId="1263" priority="116" stopIfTrue="1" operator="notEqual">
      <formula>0</formula>
    </cfRule>
  </conditionalFormatting>
  <conditionalFormatting sqref="H46">
    <cfRule type="cellIs" dxfId="1262" priority="205" stopIfTrue="1" operator="notEqual">
      <formula>0</formula>
    </cfRule>
  </conditionalFormatting>
  <conditionalFormatting sqref="O46">
    <cfRule type="cellIs" dxfId="1261" priority="169" stopIfTrue="1" operator="notEqual">
      <formula>0</formula>
    </cfRule>
  </conditionalFormatting>
  <conditionalFormatting sqref="V46">
    <cfRule type="cellIs" dxfId="1260" priority="146" stopIfTrue="1" operator="notEqual">
      <formula>0</formula>
    </cfRule>
  </conditionalFormatting>
  <conditionalFormatting sqref="AA46">
    <cfRule type="cellIs" dxfId="1259" priority="130" stopIfTrue="1" operator="notEqual">
      <formula>0</formula>
    </cfRule>
  </conditionalFormatting>
  <conditionalFormatting sqref="K47">
    <cfRule type="cellIs" dxfId="1258" priority="191" stopIfTrue="1" operator="notEqual">
      <formula>0</formula>
    </cfRule>
  </conditionalFormatting>
  <conditionalFormatting sqref="L47">
    <cfRule type="cellIs" dxfId="1257" priority="186" stopIfTrue="1" operator="notEqual">
      <formula>0</formula>
    </cfRule>
  </conditionalFormatting>
  <conditionalFormatting sqref="N47">
    <cfRule type="cellIs" dxfId="1256" priority="176" stopIfTrue="1" operator="notEqual">
      <formula>0</formula>
    </cfRule>
  </conditionalFormatting>
  <conditionalFormatting sqref="P47">
    <cfRule type="cellIs" dxfId="1255" priority="167" stopIfTrue="1" operator="notEqual">
      <formula>0</formula>
    </cfRule>
  </conditionalFormatting>
  <conditionalFormatting sqref="R47">
    <cfRule type="cellIs" dxfId="1254" priority="159" stopIfTrue="1" operator="notEqual">
      <formula>0</formula>
    </cfRule>
  </conditionalFormatting>
  <conditionalFormatting sqref="S47">
    <cfRule type="cellIs" dxfId="1253" priority="156" stopIfTrue="1" operator="notEqual">
      <formula>0</formula>
    </cfRule>
  </conditionalFormatting>
  <conditionalFormatting sqref="T47">
    <cfRule type="cellIs" dxfId="1252" priority="155" stopIfTrue="1" operator="notEqual">
      <formula>0</formula>
    </cfRule>
  </conditionalFormatting>
  <conditionalFormatting sqref="Y47">
    <cfRule type="cellIs" dxfId="1251" priority="136" stopIfTrue="1" operator="notEqual">
      <formula>0</formula>
    </cfRule>
  </conditionalFormatting>
  <conditionalFormatting sqref="Z47">
    <cfRule type="cellIs" dxfId="1250" priority="133" stopIfTrue="1" operator="notEqual">
      <formula>0</formula>
    </cfRule>
  </conditionalFormatting>
  <conditionalFormatting sqref="AC47">
    <cfRule type="cellIs" dxfId="1249" priority="123" stopIfTrue="1" operator="notEqual">
      <formula>0</formula>
    </cfRule>
  </conditionalFormatting>
  <conditionalFormatting sqref="AF47">
    <cfRule type="cellIs" dxfId="1248" priority="114" stopIfTrue="1" operator="notEqual">
      <formula>0</formula>
    </cfRule>
  </conditionalFormatting>
  <conditionalFormatting sqref="AG47">
    <cfRule type="cellIs" dxfId="1247" priority="112" stopIfTrue="1" operator="notEqual">
      <formula>0</formula>
    </cfRule>
  </conditionalFormatting>
  <conditionalFormatting sqref="I48">
    <cfRule type="cellIs" dxfId="1246" priority="201" stopIfTrue="1" operator="notEqual">
      <formula>0</formula>
    </cfRule>
  </conditionalFormatting>
  <conditionalFormatting sqref="K48">
    <cfRule type="cellIs" dxfId="1245" priority="189" stopIfTrue="1" operator="notEqual">
      <formula>0</formula>
    </cfRule>
  </conditionalFormatting>
  <conditionalFormatting sqref="W48">
    <cfRule type="cellIs" dxfId="1244" priority="142" stopIfTrue="1" operator="notEqual">
      <formula>0</formula>
    </cfRule>
  </conditionalFormatting>
  <conditionalFormatting sqref="AB48">
    <cfRule type="cellIs" dxfId="1243" priority="126" stopIfTrue="1" operator="notEqual">
      <formula>0</formula>
    </cfRule>
  </conditionalFormatting>
  <conditionalFormatting sqref="AD48">
    <cfRule type="cellIs" dxfId="1242" priority="120" stopIfTrue="1" operator="notEqual">
      <formula>0</formula>
    </cfRule>
  </conditionalFormatting>
  <conditionalFormatting sqref="AE48">
    <cfRule type="cellIs" dxfId="1241" priority="118" stopIfTrue="1" operator="notEqual">
      <formula>0</formula>
    </cfRule>
  </conditionalFormatting>
  <conditionalFormatting sqref="G49">
    <cfRule type="cellIs" dxfId="1240" priority="211" stopIfTrue="1" operator="notEqual">
      <formula>0</formula>
    </cfRule>
  </conditionalFormatting>
  <conditionalFormatting sqref="J49">
    <cfRule type="cellIs" dxfId="1239" priority="195" stopIfTrue="1" operator="notEqual">
      <formula>0</formula>
    </cfRule>
  </conditionalFormatting>
  <conditionalFormatting sqref="K49">
    <cfRule type="cellIs" dxfId="1238" priority="190" stopIfTrue="1" operator="notEqual">
      <formula>0</formula>
    </cfRule>
  </conditionalFormatting>
  <conditionalFormatting sqref="M49">
    <cfRule type="cellIs" dxfId="1237" priority="179" stopIfTrue="1" operator="notEqual">
      <formula>0</formula>
    </cfRule>
  </conditionalFormatting>
  <conditionalFormatting sqref="O49">
    <cfRule type="cellIs" dxfId="1236" priority="170" stopIfTrue="1" operator="notEqual">
      <formula>0</formula>
    </cfRule>
  </conditionalFormatting>
  <conditionalFormatting sqref="Q49">
    <cfRule type="cellIs" dxfId="1235" priority="161" stopIfTrue="1" operator="notEqual">
      <formula>0</formula>
    </cfRule>
  </conditionalFormatting>
  <conditionalFormatting sqref="U49">
    <cfRule type="cellIs" dxfId="1234" priority="151" stopIfTrue="1" operator="notEqual">
      <formula>0</formula>
    </cfRule>
  </conditionalFormatting>
  <conditionalFormatting sqref="X49">
    <cfRule type="cellIs" dxfId="1233" priority="138" stopIfTrue="1" operator="notEqual">
      <formula>0</formula>
    </cfRule>
  </conditionalFormatting>
  <conditionalFormatting sqref="Y49">
    <cfRule type="cellIs" dxfId="1232" priority="137" stopIfTrue="1" operator="notEqual">
      <formula>0</formula>
    </cfRule>
  </conditionalFormatting>
  <conditionalFormatting sqref="AA49">
    <cfRule type="cellIs" dxfId="1231" priority="131" stopIfTrue="1" operator="notEqual">
      <formula>0</formula>
    </cfRule>
  </conditionalFormatting>
  <conditionalFormatting sqref="AB49">
    <cfRule type="cellIs" dxfId="1230" priority="125" stopIfTrue="1" operator="notEqual">
      <formula>0</formula>
    </cfRule>
  </conditionalFormatting>
  <conditionalFormatting sqref="AD49">
    <cfRule type="cellIs" dxfId="1229" priority="119" stopIfTrue="1" operator="notEqual">
      <formula>0</formula>
    </cfRule>
  </conditionalFormatting>
  <conditionalFormatting sqref="AF49">
    <cfRule type="cellIs" dxfId="1228" priority="113" stopIfTrue="1" operator="notEqual">
      <formula>0</formula>
    </cfRule>
  </conditionalFormatting>
  <conditionalFormatting sqref="G50">
    <cfRule type="cellIs" dxfId="1227" priority="210" stopIfTrue="1" operator="notEqual">
      <formula>0</formula>
    </cfRule>
  </conditionalFormatting>
  <conditionalFormatting sqref="H50">
    <cfRule type="cellIs" dxfId="1226" priority="204" stopIfTrue="1" operator="notEqual">
      <formula>0</formula>
    </cfRule>
  </conditionalFormatting>
  <conditionalFormatting sqref="J50">
    <cfRule type="cellIs" dxfId="1225" priority="196" stopIfTrue="1" operator="notEqual">
      <formula>0</formula>
    </cfRule>
  </conditionalFormatting>
  <conditionalFormatting sqref="L50">
    <cfRule type="cellIs" dxfId="1224" priority="185" stopIfTrue="1" operator="notEqual">
      <formula>0</formula>
    </cfRule>
  </conditionalFormatting>
  <conditionalFormatting sqref="M50">
    <cfRule type="cellIs" dxfId="1223" priority="180" stopIfTrue="1" operator="notEqual">
      <formula>0</formula>
    </cfRule>
  </conditionalFormatting>
  <conditionalFormatting sqref="O50">
    <cfRule type="cellIs" dxfId="1222" priority="171" stopIfTrue="1" operator="notEqual">
      <formula>0</formula>
    </cfRule>
  </conditionalFormatting>
  <conditionalFormatting sqref="P50">
    <cfRule type="cellIs" dxfId="1221" priority="166" stopIfTrue="1" operator="notEqual">
      <formula>0</formula>
    </cfRule>
  </conditionalFormatting>
  <conditionalFormatting sqref="S50">
    <cfRule type="cellIs" dxfId="1220" priority="150" stopIfTrue="1" operator="notEqual">
      <formula>0</formula>
    </cfRule>
  </conditionalFormatting>
  <conditionalFormatting sqref="T50">
    <cfRule type="cellIs" dxfId="1219" priority="149" stopIfTrue="1" operator="notEqual">
      <formula>0</formula>
    </cfRule>
  </conditionalFormatting>
  <conditionalFormatting sqref="V50">
    <cfRule type="cellIs" dxfId="1218" priority="145" stopIfTrue="1" operator="notEqual">
      <formula>0</formula>
    </cfRule>
  </conditionalFormatting>
  <conditionalFormatting sqref="AC50">
    <cfRule type="cellIs" dxfId="1217" priority="124" stopIfTrue="1" operator="notEqual">
      <formula>0</formula>
    </cfRule>
  </conditionalFormatting>
  <conditionalFormatting sqref="G51">
    <cfRule type="cellIs" dxfId="1216" priority="209" stopIfTrue="1" operator="notEqual">
      <formula>0</formula>
    </cfRule>
  </conditionalFormatting>
  <conditionalFormatting sqref="I51">
    <cfRule type="cellIs" dxfId="1215" priority="200" stopIfTrue="1" operator="notEqual">
      <formula>0</formula>
    </cfRule>
  </conditionalFormatting>
  <conditionalFormatting sqref="J51">
    <cfRule type="cellIs" dxfId="1214" priority="197" stopIfTrue="1" operator="notEqual">
      <formula>0</formula>
    </cfRule>
  </conditionalFormatting>
  <conditionalFormatting sqref="L51">
    <cfRule type="cellIs" dxfId="1213" priority="184" stopIfTrue="1" operator="notEqual">
      <formula>0</formula>
    </cfRule>
  </conditionalFormatting>
  <conditionalFormatting sqref="M51">
    <cfRule type="cellIs" dxfId="1212" priority="181" stopIfTrue="1" operator="notEqual">
      <formula>0</formula>
    </cfRule>
  </conditionalFormatting>
  <conditionalFormatting sqref="N51">
    <cfRule type="cellIs" dxfId="1211" priority="175" stopIfTrue="1" operator="notEqual">
      <formula>0</formula>
    </cfRule>
  </conditionalFormatting>
  <conditionalFormatting sqref="O51">
    <cfRule type="cellIs" dxfId="1210" priority="172" stopIfTrue="1" operator="notEqual">
      <formula>0</formula>
    </cfRule>
  </conditionalFormatting>
  <conditionalFormatting sqref="R51">
    <cfRule type="cellIs" dxfId="1209" priority="158" stopIfTrue="1" operator="notEqual">
      <formula>0</formula>
    </cfRule>
  </conditionalFormatting>
  <conditionalFormatting sqref="S51">
    <cfRule type="cellIs" dxfId="1208" priority="148" stopIfTrue="1" operator="notEqual">
      <formula>0</formula>
    </cfRule>
  </conditionalFormatting>
  <conditionalFormatting sqref="T51">
    <cfRule type="cellIs" dxfId="1207" priority="147" stopIfTrue="1" operator="notEqual">
      <formula>0</formula>
    </cfRule>
  </conditionalFormatting>
  <conditionalFormatting sqref="V51">
    <cfRule type="cellIs" dxfId="1206" priority="144" stopIfTrue="1" operator="notEqual">
      <formula>0</formula>
    </cfRule>
  </conditionalFormatting>
  <conditionalFormatting sqref="W51">
    <cfRule type="cellIs" dxfId="1205" priority="141" stopIfTrue="1" operator="notEqual">
      <formula>0</formula>
    </cfRule>
  </conditionalFormatting>
  <conditionalFormatting sqref="Z51">
    <cfRule type="cellIs" dxfId="1204" priority="132" stopIfTrue="1" operator="notEqual">
      <formula>0</formula>
    </cfRule>
  </conditionalFormatting>
  <conditionalFormatting sqref="AE51">
    <cfRule type="cellIs" dxfId="1203" priority="117" stopIfTrue="1" operator="notEqual">
      <formula>0</formula>
    </cfRule>
  </conditionalFormatting>
  <conditionalFormatting sqref="K52">
    <cfRule type="cellIs" dxfId="1202" priority="188" stopIfTrue="1" operator="notEqual">
      <formula>0</formula>
    </cfRule>
  </conditionalFormatting>
  <conditionalFormatting sqref="H53">
    <cfRule type="cellIs" dxfId="1201" priority="203" stopIfTrue="1" operator="notEqual">
      <formula>0</formula>
    </cfRule>
  </conditionalFormatting>
  <conditionalFormatting sqref="P53">
    <cfRule type="cellIs" dxfId="1200" priority="165" stopIfTrue="1" operator="notEqual">
      <formula>0</formula>
    </cfRule>
  </conditionalFormatting>
  <conditionalFormatting sqref="G54">
    <cfRule type="cellIs" dxfId="1199" priority="208" stopIfTrue="1" operator="notEqual">
      <formula>0</formula>
    </cfRule>
  </conditionalFormatting>
  <conditionalFormatting sqref="I54">
    <cfRule type="cellIs" dxfId="1198" priority="199" stopIfTrue="1" operator="notEqual">
      <formula>0</formula>
    </cfRule>
  </conditionalFormatting>
  <conditionalFormatting sqref="J54">
    <cfRule type="cellIs" dxfId="1197" priority="198" stopIfTrue="1" operator="notEqual">
      <formula>0</formula>
    </cfRule>
  </conditionalFormatting>
  <conditionalFormatting sqref="L54">
    <cfRule type="cellIs" dxfId="1196" priority="183" stopIfTrue="1" operator="notEqual">
      <formula>0</formula>
    </cfRule>
  </conditionalFormatting>
  <conditionalFormatting sqref="M54">
    <cfRule type="cellIs" dxfId="1195" priority="182" stopIfTrue="1" operator="notEqual">
      <formula>0</formula>
    </cfRule>
  </conditionalFormatting>
  <conditionalFormatting sqref="N54">
    <cfRule type="cellIs" dxfId="1194" priority="174" stopIfTrue="1" operator="notEqual">
      <formula>0</formula>
    </cfRule>
  </conditionalFormatting>
  <conditionalFormatting sqref="O54">
    <cfRule type="cellIs" dxfId="1193" priority="173" stopIfTrue="1" operator="notEqual">
      <formula>0</formula>
    </cfRule>
  </conditionalFormatting>
  <conditionalFormatting sqref="P54">
    <cfRule type="cellIs" dxfId="1192" priority="164" stopIfTrue="1" operator="notEqual">
      <formula>0</formula>
    </cfRule>
  </conditionalFormatting>
  <conditionalFormatting sqref="G55">
    <cfRule type="cellIs" dxfId="1191" priority="110" stopIfTrue="1" operator="notEqual">
      <formula>0</formula>
    </cfRule>
  </conditionalFormatting>
  <conditionalFormatting sqref="H55">
    <cfRule type="cellIs" dxfId="1190" priority="109" stopIfTrue="1" operator="notEqual">
      <formula>0</formula>
    </cfRule>
  </conditionalFormatting>
  <conditionalFormatting sqref="I55">
    <cfRule type="cellIs" dxfId="1189" priority="108" stopIfTrue="1" operator="notEqual">
      <formula>0</formula>
    </cfRule>
  </conditionalFormatting>
  <conditionalFormatting sqref="J55">
    <cfRule type="cellIs" dxfId="1188" priority="107" stopIfTrue="1" operator="notEqual">
      <formula>0</formula>
    </cfRule>
  </conditionalFormatting>
  <conditionalFormatting sqref="K55">
    <cfRule type="cellIs" dxfId="1187" priority="106" stopIfTrue="1" operator="notEqual">
      <formula>0</formula>
    </cfRule>
  </conditionalFormatting>
  <conditionalFormatting sqref="L55">
    <cfRule type="cellIs" dxfId="1186" priority="105" stopIfTrue="1" operator="notEqual">
      <formula>0</formula>
    </cfRule>
  </conditionalFormatting>
  <conditionalFormatting sqref="M55">
    <cfRule type="cellIs" dxfId="1185" priority="103" stopIfTrue="1" operator="notEqual">
      <formula>0</formula>
    </cfRule>
  </conditionalFormatting>
  <conditionalFormatting sqref="N55">
    <cfRule type="cellIs" dxfId="1184" priority="102" stopIfTrue="1" operator="notEqual">
      <formula>0</formula>
    </cfRule>
  </conditionalFormatting>
  <conditionalFormatting sqref="O55">
    <cfRule type="cellIs" dxfId="1183" priority="100" stopIfTrue="1" operator="notEqual">
      <formula>0</formula>
    </cfRule>
  </conditionalFormatting>
  <conditionalFormatting sqref="P55">
    <cfRule type="cellIs" dxfId="1182" priority="99" stopIfTrue="1" operator="notEqual">
      <formula>0</formula>
    </cfRule>
  </conditionalFormatting>
  <conditionalFormatting sqref="Q55">
    <cfRule type="cellIs" dxfId="1181" priority="98" stopIfTrue="1" operator="notEqual">
      <formula>0</formula>
    </cfRule>
  </conditionalFormatting>
  <conditionalFormatting sqref="R55">
    <cfRule type="cellIs" dxfId="1180" priority="97" stopIfTrue="1" operator="notEqual">
      <formula>0</formula>
    </cfRule>
  </conditionalFormatting>
  <conditionalFormatting sqref="S55">
    <cfRule type="cellIs" dxfId="1179" priority="94" stopIfTrue="1" operator="notEqual">
      <formula>0</formula>
    </cfRule>
  </conditionalFormatting>
  <conditionalFormatting sqref="T55">
    <cfRule type="cellIs" dxfId="1178" priority="95" stopIfTrue="1" operator="notEqual">
      <formula>0</formula>
    </cfRule>
  </conditionalFormatting>
  <conditionalFormatting sqref="U55">
    <cfRule type="cellIs" dxfId="1177" priority="93" stopIfTrue="1" operator="notEqual">
      <formula>0</formula>
    </cfRule>
  </conditionalFormatting>
  <conditionalFormatting sqref="V55">
    <cfRule type="cellIs" dxfId="1176" priority="29" stopIfTrue="1" operator="notEqual">
      <formula>0</formula>
    </cfRule>
  </conditionalFormatting>
  <conditionalFormatting sqref="W55">
    <cfRule type="cellIs" dxfId="1175" priority="91" stopIfTrue="1" operator="notEqual">
      <formula>0</formula>
    </cfRule>
  </conditionalFormatting>
  <conditionalFormatting sqref="X55">
    <cfRule type="cellIs" dxfId="1174" priority="90" stopIfTrue="1" operator="notEqual">
      <formula>0</formula>
    </cfRule>
  </conditionalFormatting>
  <conditionalFormatting sqref="Y55">
    <cfRule type="cellIs" dxfId="1173" priority="89" stopIfTrue="1" operator="notEqual">
      <formula>0</formula>
    </cfRule>
  </conditionalFormatting>
  <conditionalFormatting sqref="Z55">
    <cfRule type="cellIs" dxfId="1172" priority="88" stopIfTrue="1" operator="notEqual">
      <formula>0</formula>
    </cfRule>
  </conditionalFormatting>
  <conditionalFormatting sqref="AA55">
    <cfRule type="cellIs" dxfId="1171" priority="87" stopIfTrue="1" operator="notEqual">
      <formula>0</formula>
    </cfRule>
  </conditionalFormatting>
  <conditionalFormatting sqref="AB55">
    <cfRule type="cellIs" dxfId="1170" priority="86" stopIfTrue="1" operator="notEqual">
      <formula>0</formula>
    </cfRule>
  </conditionalFormatting>
  <conditionalFormatting sqref="AC55">
    <cfRule type="cellIs" dxfId="1169" priority="85" stopIfTrue="1" operator="notEqual">
      <formula>0</formula>
    </cfRule>
  </conditionalFormatting>
  <conditionalFormatting sqref="AD55">
    <cfRule type="cellIs" dxfId="1168" priority="84" stopIfTrue="1" operator="notEqual">
      <formula>0</formula>
    </cfRule>
  </conditionalFormatting>
  <conditionalFormatting sqref="AE55">
    <cfRule type="cellIs" dxfId="1167" priority="83" stopIfTrue="1" operator="notEqual">
      <formula>0</formula>
    </cfRule>
  </conditionalFormatting>
  <conditionalFormatting sqref="AF55">
    <cfRule type="cellIs" dxfId="1166" priority="82" stopIfTrue="1" operator="notEqual">
      <formula>0</formula>
    </cfRule>
  </conditionalFormatting>
  <conditionalFormatting sqref="AG55">
    <cfRule type="cellIs" dxfId="1165" priority="81" stopIfTrue="1" operator="notEqual">
      <formula>0</formula>
    </cfRule>
  </conditionalFormatting>
  <conditionalFormatting sqref="L56">
    <cfRule type="cellIs" dxfId="1164" priority="104" stopIfTrue="1" operator="notEqual">
      <formula>0</formula>
    </cfRule>
  </conditionalFormatting>
  <conditionalFormatting sqref="N56">
    <cfRule type="cellIs" dxfId="1163" priority="101" stopIfTrue="1" operator="notEqual">
      <formula>0</formula>
    </cfRule>
  </conditionalFormatting>
  <conditionalFormatting sqref="R56">
    <cfRule type="cellIs" dxfId="1162" priority="96" stopIfTrue="1" operator="notEqual">
      <formula>0</formula>
    </cfRule>
  </conditionalFormatting>
  <conditionalFormatting sqref="U56">
    <cfRule type="cellIs" dxfId="1161" priority="92" stopIfTrue="1" operator="notEqual">
      <formula>0</formula>
    </cfRule>
  </conditionalFormatting>
  <conditionalFormatting sqref="Z57">
    <cfRule type="cellIs" dxfId="1160" priority="20" stopIfTrue="1" operator="notEqual">
      <formula>0</formula>
    </cfRule>
  </conditionalFormatting>
  <conditionalFormatting sqref="AG57">
    <cfRule type="cellIs" dxfId="1159" priority="1" stopIfTrue="1" operator="notEqual">
      <formula>0</formula>
    </cfRule>
  </conditionalFormatting>
  <conditionalFormatting sqref="G58">
    <cfRule type="cellIs" dxfId="1158" priority="80" stopIfTrue="1" operator="notEqual">
      <formula>0</formula>
    </cfRule>
  </conditionalFormatting>
  <conditionalFormatting sqref="H58">
    <cfRule type="cellIs" dxfId="1157" priority="75" stopIfTrue="1" operator="notEqual">
      <formula>0</formula>
    </cfRule>
  </conditionalFormatting>
  <conditionalFormatting sqref="I58">
    <cfRule type="cellIs" dxfId="1156" priority="74" stopIfTrue="1" operator="notEqual">
      <formula>0</formula>
    </cfRule>
  </conditionalFormatting>
  <conditionalFormatting sqref="K58">
    <cfRule type="cellIs" dxfId="1155" priority="68" stopIfTrue="1" operator="notEqual">
      <formula>0</formula>
    </cfRule>
  </conditionalFormatting>
  <conditionalFormatting sqref="M58">
    <cfRule type="cellIs" dxfId="1154" priority="61" stopIfTrue="1" operator="notEqual">
      <formula>0</formula>
    </cfRule>
  </conditionalFormatting>
  <conditionalFormatting sqref="O58">
    <cfRule type="cellIs" dxfId="1153" priority="52" stopIfTrue="1" operator="notEqual">
      <formula>0</formula>
    </cfRule>
  </conditionalFormatting>
  <conditionalFormatting sqref="P58">
    <cfRule type="cellIs" dxfId="1152" priority="48" stopIfTrue="1" operator="notEqual">
      <formula>0</formula>
    </cfRule>
  </conditionalFormatting>
  <conditionalFormatting sqref="Q58">
    <cfRule type="cellIs" dxfId="1151" priority="47" stopIfTrue="1" operator="notEqual">
      <formula>0</formula>
    </cfRule>
  </conditionalFormatting>
  <conditionalFormatting sqref="S58">
    <cfRule type="cellIs" dxfId="1150" priority="40" stopIfTrue="1" operator="notEqual">
      <formula>0</formula>
    </cfRule>
  </conditionalFormatting>
  <conditionalFormatting sqref="T58">
    <cfRule type="cellIs" dxfId="1149" priority="35" stopIfTrue="1" operator="notEqual">
      <formula>0</formula>
    </cfRule>
  </conditionalFormatting>
  <conditionalFormatting sqref="V58">
    <cfRule type="cellIs" dxfId="1148" priority="30" stopIfTrue="1" operator="notEqual">
      <formula>0</formula>
    </cfRule>
  </conditionalFormatting>
  <conditionalFormatting sqref="W58">
    <cfRule type="cellIs" dxfId="1147" priority="28" stopIfTrue="1" operator="notEqual">
      <formula>0</formula>
    </cfRule>
  </conditionalFormatting>
  <conditionalFormatting sqref="Y58">
    <cfRule type="cellIs" dxfId="1146" priority="24" stopIfTrue="1" operator="notEqual">
      <formula>0</formula>
    </cfRule>
  </conditionalFormatting>
  <conditionalFormatting sqref="AA58">
    <cfRule type="cellIs" dxfId="1145" priority="19" stopIfTrue="1" operator="notEqual">
      <formula>0</formula>
    </cfRule>
  </conditionalFormatting>
  <conditionalFormatting sqref="AB58">
    <cfRule type="cellIs" dxfId="1144" priority="14" stopIfTrue="1" operator="notEqual">
      <formula>0</formula>
    </cfRule>
  </conditionalFormatting>
  <conditionalFormatting sqref="AC58">
    <cfRule type="cellIs" dxfId="1143" priority="13" stopIfTrue="1" operator="notEqual">
      <formula>0</formula>
    </cfRule>
  </conditionalFormatting>
  <conditionalFormatting sqref="AD58">
    <cfRule type="cellIs" dxfId="1142" priority="8" stopIfTrue="1" operator="notEqual">
      <formula>0</formula>
    </cfRule>
  </conditionalFormatting>
  <conditionalFormatting sqref="AF58">
    <cfRule type="cellIs" dxfId="1141" priority="6" stopIfTrue="1" operator="notEqual">
      <formula>0</formula>
    </cfRule>
  </conditionalFormatting>
  <conditionalFormatting sqref="I59">
    <cfRule type="cellIs" dxfId="1140" priority="73" stopIfTrue="1" operator="notEqual">
      <formula>0</formula>
    </cfRule>
  </conditionalFormatting>
  <conditionalFormatting sqref="L59">
    <cfRule type="cellIs" dxfId="1139" priority="62" stopIfTrue="1" operator="notEqual">
      <formula>0</formula>
    </cfRule>
  </conditionalFormatting>
  <conditionalFormatting sqref="M59">
    <cfRule type="cellIs" dxfId="1138" priority="60" stopIfTrue="1" operator="notEqual">
      <formula>0</formula>
    </cfRule>
  </conditionalFormatting>
  <conditionalFormatting sqref="N59">
    <cfRule type="cellIs" dxfId="1137" priority="53" stopIfTrue="1" operator="notEqual">
      <formula>0</formula>
    </cfRule>
  </conditionalFormatting>
  <conditionalFormatting sqref="Q59">
    <cfRule type="cellIs" dxfId="1136" priority="46" stopIfTrue="1" operator="notEqual">
      <formula>0</formula>
    </cfRule>
  </conditionalFormatting>
  <conditionalFormatting sqref="R59">
    <cfRule type="cellIs" dxfId="1135" priority="41" stopIfTrue="1" operator="notEqual">
      <formula>0</formula>
    </cfRule>
  </conditionalFormatting>
  <conditionalFormatting sqref="U59">
    <cfRule type="cellIs" dxfId="1134" priority="34" stopIfTrue="1" operator="notEqual">
      <formula>0</formula>
    </cfRule>
  </conditionalFormatting>
  <conditionalFormatting sqref="X59">
    <cfRule type="cellIs" dxfId="1133" priority="25" stopIfTrue="1" operator="notEqual">
      <formula>0</formula>
    </cfRule>
  </conditionalFormatting>
  <conditionalFormatting sqref="AB59">
    <cfRule type="cellIs" dxfId="1132" priority="15" stopIfTrue="1" operator="notEqual">
      <formula>0</formula>
    </cfRule>
  </conditionalFormatting>
  <conditionalFormatting sqref="AC59">
    <cfRule type="cellIs" dxfId="1131" priority="12" stopIfTrue="1" operator="notEqual">
      <formula>0</formula>
    </cfRule>
  </conditionalFormatting>
  <conditionalFormatting sqref="AE59">
    <cfRule type="cellIs" dxfId="1130" priority="7" stopIfTrue="1" operator="notEqual">
      <formula>0</formula>
    </cfRule>
  </conditionalFormatting>
  <conditionalFormatting sqref="I60">
    <cfRule type="cellIs" dxfId="1129" priority="72" stopIfTrue="1" operator="notEqual">
      <formula>0</formula>
    </cfRule>
  </conditionalFormatting>
  <conditionalFormatting sqref="J60">
    <cfRule type="cellIs" dxfId="1128" priority="69" stopIfTrue="1" operator="notEqual">
      <formula>0</formula>
    </cfRule>
  </conditionalFormatting>
  <conditionalFormatting sqref="Q60">
    <cfRule type="cellIs" dxfId="1127" priority="45" stopIfTrue="1" operator="notEqual">
      <formula>0</formula>
    </cfRule>
  </conditionalFormatting>
  <conditionalFormatting sqref="R60">
    <cfRule type="cellIs" dxfId="1126" priority="42" stopIfTrue="1" operator="notEqual">
      <formula>0</formula>
    </cfRule>
  </conditionalFormatting>
  <conditionalFormatting sqref="X60">
    <cfRule type="cellIs" dxfId="1125" priority="26" stopIfTrue="1" operator="notEqual">
      <formula>0</formula>
    </cfRule>
  </conditionalFormatting>
  <conditionalFormatting sqref="AB60">
    <cfRule type="cellIs" dxfId="1124" priority="16" stopIfTrue="1" operator="notEqual">
      <formula>0</formula>
    </cfRule>
  </conditionalFormatting>
  <conditionalFormatting sqref="H61">
    <cfRule type="cellIs" dxfId="1123" priority="76" stopIfTrue="1" operator="notEqual">
      <formula>0</formula>
    </cfRule>
  </conditionalFormatting>
  <conditionalFormatting sqref="K61">
    <cfRule type="cellIs" dxfId="1122" priority="67" stopIfTrue="1" operator="notEqual">
      <formula>0</formula>
    </cfRule>
  </conditionalFormatting>
  <conditionalFormatting sqref="P61">
    <cfRule type="cellIs" dxfId="1121" priority="49" stopIfTrue="1" operator="notEqual">
      <formula>0</formula>
    </cfRule>
  </conditionalFormatting>
  <conditionalFormatting sqref="S61">
    <cfRule type="cellIs" dxfId="1120" priority="39" stopIfTrue="1" operator="notEqual">
      <formula>0</formula>
    </cfRule>
  </conditionalFormatting>
  <conditionalFormatting sqref="T61">
    <cfRule type="cellIs" dxfId="1119" priority="36" stopIfTrue="1" operator="notEqual">
      <formula>0</formula>
    </cfRule>
  </conditionalFormatting>
  <conditionalFormatting sqref="W61">
    <cfRule type="cellIs" dxfId="1118" priority="27" stopIfTrue="1" operator="notEqual">
      <formula>0</formula>
    </cfRule>
  </conditionalFormatting>
  <conditionalFormatting sqref="Y61">
    <cfRule type="cellIs" dxfId="1117" priority="23" stopIfTrue="1" operator="notEqual">
      <formula>0</formula>
    </cfRule>
  </conditionalFormatting>
  <conditionalFormatting sqref="AA61">
    <cfRule type="cellIs" dxfId="1116" priority="18" stopIfTrue="1" operator="notEqual">
      <formula>0</formula>
    </cfRule>
  </conditionalFormatting>
  <conditionalFormatting sqref="AD61">
    <cfRule type="cellIs" dxfId="1115" priority="9" stopIfTrue="1" operator="notEqual">
      <formula>0</formula>
    </cfRule>
  </conditionalFormatting>
  <conditionalFormatting sqref="AF61">
    <cfRule type="cellIs" dxfId="1114" priority="5" stopIfTrue="1" operator="notEqual">
      <formula>0</formula>
    </cfRule>
  </conditionalFormatting>
  <conditionalFormatting sqref="AG61">
    <cfRule type="cellIs" dxfId="1113" priority="2" stopIfTrue="1" operator="notEqual">
      <formula>0</formula>
    </cfRule>
  </conditionalFormatting>
  <conditionalFormatting sqref="G62">
    <cfRule type="cellIs" dxfId="1112" priority="79" stopIfTrue="1" operator="notEqual">
      <formula>0</formula>
    </cfRule>
  </conditionalFormatting>
  <conditionalFormatting sqref="K62">
    <cfRule type="cellIs" dxfId="1111" priority="66" stopIfTrue="1" operator="notEqual">
      <formula>0</formula>
    </cfRule>
  </conditionalFormatting>
  <conditionalFormatting sqref="V62">
    <cfRule type="cellIs" dxfId="1110" priority="31" stopIfTrue="1" operator="notEqual">
      <formula>0</formula>
    </cfRule>
  </conditionalFormatting>
  <conditionalFormatting sqref="Y62">
    <cfRule type="cellIs" dxfId="1109" priority="22" stopIfTrue="1" operator="notEqual">
      <formula>0</formula>
    </cfRule>
  </conditionalFormatting>
  <conditionalFormatting sqref="AC62">
    <cfRule type="cellIs" dxfId="1108" priority="11" stopIfTrue="1" operator="notEqual">
      <formula>0</formula>
    </cfRule>
  </conditionalFormatting>
  <conditionalFormatting sqref="K63">
    <cfRule type="cellIs" dxfId="1107" priority="65" stopIfTrue="1" operator="notEqual">
      <formula>0</formula>
    </cfRule>
  </conditionalFormatting>
  <conditionalFormatting sqref="M63">
    <cfRule type="cellIs" dxfId="1106" priority="59" stopIfTrue="1" operator="notEqual">
      <formula>0</formula>
    </cfRule>
  </conditionalFormatting>
  <conditionalFormatting sqref="N63">
    <cfRule type="cellIs" dxfId="1105" priority="54" stopIfTrue="1" operator="notEqual">
      <formula>0</formula>
    </cfRule>
  </conditionalFormatting>
  <conditionalFormatting sqref="R63">
    <cfRule type="cellIs" dxfId="1104" priority="43" stopIfTrue="1" operator="notEqual">
      <formula>0</formula>
    </cfRule>
  </conditionalFormatting>
  <conditionalFormatting sqref="U63">
    <cfRule type="cellIs" dxfId="1103" priority="33" stopIfTrue="1" operator="notEqual">
      <formula>0</formula>
    </cfRule>
  </conditionalFormatting>
  <conditionalFormatting sqref="Z63">
    <cfRule type="cellIs" dxfId="1102" priority="21" stopIfTrue="1" operator="notEqual">
      <formula>0</formula>
    </cfRule>
  </conditionalFormatting>
  <conditionalFormatting sqref="I64">
    <cfRule type="cellIs" dxfId="1101" priority="71" stopIfTrue="1" operator="notEqual">
      <formula>0</formula>
    </cfRule>
  </conditionalFormatting>
  <conditionalFormatting sqref="L64">
    <cfRule type="cellIs" dxfId="1100" priority="63" stopIfTrue="1" operator="notEqual">
      <formula>0</formula>
    </cfRule>
  </conditionalFormatting>
  <conditionalFormatting sqref="M64">
    <cfRule type="cellIs" dxfId="1099" priority="58" stopIfTrue="1" operator="notEqual">
      <formula>0</formula>
    </cfRule>
  </conditionalFormatting>
  <conditionalFormatting sqref="N64">
    <cfRule type="cellIs" dxfId="1098" priority="55" stopIfTrue="1" operator="notEqual">
      <formula>0</formula>
    </cfRule>
  </conditionalFormatting>
  <conditionalFormatting sqref="O64">
    <cfRule type="cellIs" dxfId="1097" priority="51" stopIfTrue="1" operator="notEqual">
      <formula>0</formula>
    </cfRule>
  </conditionalFormatting>
  <conditionalFormatting sqref="P64">
    <cfRule type="cellIs" dxfId="1096" priority="50" stopIfTrue="1" operator="notEqual">
      <formula>0</formula>
    </cfRule>
  </conditionalFormatting>
  <conditionalFormatting sqref="Q64">
    <cfRule type="cellIs" dxfId="1095" priority="44" stopIfTrue="1" operator="notEqual">
      <formula>0</formula>
    </cfRule>
  </conditionalFormatting>
  <conditionalFormatting sqref="S64">
    <cfRule type="cellIs" dxfId="1094" priority="38" stopIfTrue="1" operator="notEqual">
      <formula>0</formula>
    </cfRule>
  </conditionalFormatting>
  <conditionalFormatting sqref="T64">
    <cfRule type="cellIs" dxfId="1093" priority="37" stopIfTrue="1" operator="notEqual">
      <formula>0</formula>
    </cfRule>
  </conditionalFormatting>
  <conditionalFormatting sqref="U64">
    <cfRule type="cellIs" dxfId="1092" priority="32" stopIfTrue="1" operator="notEqual">
      <formula>0</formula>
    </cfRule>
  </conditionalFormatting>
  <conditionalFormatting sqref="AB64">
    <cfRule type="cellIs" dxfId="1091" priority="17" stopIfTrue="1" operator="notEqual">
      <formula>0</formula>
    </cfRule>
  </conditionalFormatting>
  <conditionalFormatting sqref="AD64">
    <cfRule type="cellIs" dxfId="1090" priority="10" stopIfTrue="1" operator="notEqual">
      <formula>0</formula>
    </cfRule>
  </conditionalFormatting>
  <conditionalFormatting sqref="AF64">
    <cfRule type="cellIs" dxfId="1089" priority="4" stopIfTrue="1" operator="notEqual">
      <formula>0</formula>
    </cfRule>
  </conditionalFormatting>
  <conditionalFormatting sqref="AG64">
    <cfRule type="cellIs" dxfId="1088" priority="3" stopIfTrue="1" operator="notEqual">
      <formula>0</formula>
    </cfRule>
  </conditionalFormatting>
  <conditionalFormatting sqref="G65">
    <cfRule type="cellIs" dxfId="1087" priority="78" stopIfTrue="1" operator="notEqual">
      <formula>0</formula>
    </cfRule>
  </conditionalFormatting>
  <conditionalFormatting sqref="H65">
    <cfRule type="cellIs" dxfId="1086" priority="77" stopIfTrue="1" operator="notEqual">
      <formula>0</formula>
    </cfRule>
  </conditionalFormatting>
  <conditionalFormatting sqref="J65">
    <cfRule type="cellIs" dxfId="1085" priority="70" stopIfTrue="1" operator="notEqual">
      <formula>0</formula>
    </cfRule>
  </conditionalFormatting>
  <conditionalFormatting sqref="K67">
    <cfRule type="cellIs" dxfId="1084" priority="64" stopIfTrue="1" operator="notEqual">
      <formula>0</formula>
    </cfRule>
  </conditionalFormatting>
  <conditionalFormatting sqref="N67">
    <cfRule type="cellIs" dxfId="1083" priority="57" stopIfTrue="1" operator="notEqual">
      <formula>0</formula>
    </cfRule>
  </conditionalFormatting>
  <conditionalFormatting sqref="P67">
    <cfRule type="cellIs" dxfId="1082" priority="56" stopIfTrue="1" operator="notEqual">
      <formula>0</formula>
    </cfRule>
  </conditionalFormatting>
  <conditionalFormatting sqref="AC60:AC61">
    <cfRule type="cellIs" dxfId="1081" priority="408" stopIfTrue="1" operator="notEqual">
      <formula>0</formula>
    </cfRule>
  </conditionalFormatting>
  <conditionalFormatting sqref="AE46:AE47">
    <cfRule type="cellIs" dxfId="1080" priority="409" stopIfTrue="1" operator="notEqual">
      <formula>0</formula>
    </cfRule>
  </conditionalFormatting>
  <conditionalFormatting sqref="C46:G46 I46:N46 P46:U46 W46:Z46 AB45:AD46 C47:J47 M47 O47 Q47 U47:X47 AA47:AB47 AD47 AF45:AG46 AF48:AG48 C48:H48 J48 L48:V48 X48:AA48 AC48:AC49 AE49 AG49 L49 N49:N50 P49 R49:T49 V49:W49 Z49 Q50:R50 U50:U51 W50:AB50 AD50:AG50 X51:Y51 AA51:AD51 AF51:AG51 P51:Q51 C49:F51 H49:I49 K50:K51 I50 H51 C52:J52 L52:AG52 C53:G53 I53:O53 Q53:AG54 V56:AG56 S56:T56 C54:F55 H54 K54 O56:Q56 M56 C56:K56 C57:Y57 AA57:AF57 C58:F58 J58 L58 N58 R58 U58 X58 Z58 AE58 AG58 AD59 AF59:AG59 AD60:AG60 S59:T59 V59:W59 Y59:AA60 O59:P59 J59:K59 C59:H60 K60:P60 S60:W60 C61:G61 I61:J61 L61:O61 Q61:R61 U61:V61 X61 Z61 AB61 AD62 AE61 AE62:AG63 AE64 C65:F65 I65 K65:AG65 C66:AG66 C67:J67 L67:M67 O67 Q67:AG67 C3:L4 N3:AB3 AE3:AG3 N4:AG4 C5:I5 K5:P5 T5:V5 X5 Z5:AA5 AC5:AG5 AA6:AC6 AE6 AA7:AF7 S6:T6 W6:X6 C6:F6 H6:K6 M6:O6 Q6 C7:Y7 C8:R8 T8:AG8 C9:F9 H9:O9 Q9:X9 Z9:AA9 AC9 AE9:AG9 C10:J10 L10:Q10 S10:T10 X10:Y10 AA10:AB10 AD10:AE10 AG10 C11:G11 I11 K11:L11 N11:AF11 C12:K12 M12:AF12 C13:N13 P13:AG13 C14:L14 N14:AG15 N16:Q16 T16:X16 Z16:AF16 Z17:AC17 AE17:AF17 T17:V17 X17 N17:O17 Q17 C15:J15 L15 C16:I16 K16:L16 C17:K17 C18:F18 J18:T18 W18 Y18:Z18 AB18 AD18:AE18 AG18:AG19 AB19:AE19 V19:Y19 V20:AA20 AC20:AG20 C19:I21 K19:P19 R19:T19 K20:T20 K21:AG21 C22:J22 L22:N22 P22:S22 U22:W22 Y22:AE22 AG22 O23:P23 T23:U23 W23:X23 AA23:AB23 AD23 AF23 N24:T24 V24:AG24 C23:F23 J23 I24:J24 C24:G24 C25:I25 K25:AE25 AG25 C26:H26 J26:M26 O26:AG26 C27:F27 H27:K27 N27 P27:AG27 N28:O28 Q28:AG28 C28:G28 I28 C29:F29 O29:P29 T29 V29 Z29:AC29 AE29 C30:I31 K30:AG30 K31:Y31 AA31:AG31 C32:F32 H32:J32 O32:T32 V32 X32:AC32 AE32:AG32 V33:X33 Z33:AF33 W34:Z34 AC34:AG34 P33:R33 T33 O34:S34 M33 C33:G33 J33:K33 J34:M34 C34:H34 C35:AG35 C36:F36 H36:L36 N36:O36 Q36 S36:V36 X36:AB36 AF36:AG36 C37:H37 J37 M37:N37 P37:R37 T37:U37 W37:Y37 AA37:AF37 T38:X38 Z38:AF38 M38:R38 C38:G38 I38:K38 C39:M39 O39 Q39:AG39 C40:L41 N40:N41 P40:AG41 C42:W42 Y42:AG42 C43:AG43 C44:F45 O44 V44 X44 AE44 V45:W45 Y45:Z45 R45:T45 K45:P45 I45 C62:F62 H62:J62 L62:U62 W62:X62 Z62:AB62 L63 O63:Q63 S63:T63 V63:Y63 AA63:AD63 V64:AA64 AC64 R64 C63:J63 C64:H64 J64:K64">
    <cfRule type="cellIs" dxfId="1079" priority="410" stopIfTrue="1" operator="notEqual">
      <formula>0</formula>
    </cfRule>
  </conditionalFormatting>
  <pageMargins left="0.19652777777777777" right="0.19652777777777777" top="0.19652777777777777" bottom="0.19652777777777777" header="0.62986111111111109" footer="0.22777777777777777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69"/>
  <sheetViews>
    <sheetView zoomScaleNormal="100" zoomScaleSheetLayoutView="100" workbookViewId="0">
      <pane xSplit="2" ySplit="2" topLeftCell="C3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1.25" x14ac:dyDescent="0.15"/>
  <cols>
    <col min="1" max="1" width="7.5" style="47" bestFit="1" customWidth="1"/>
    <col min="2" max="2" width="3.625" style="1" bestFit="1" customWidth="1"/>
    <col min="3" max="3" width="5" style="1" customWidth="1"/>
    <col min="4" max="4" width="5" style="2" customWidth="1"/>
    <col min="5" max="33" width="5" style="1" customWidth="1"/>
    <col min="34" max="34" width="5.125" style="2" bestFit="1" customWidth="1"/>
    <col min="35" max="35" width="6.5" style="1" bestFit="1" customWidth="1"/>
    <col min="36" max="36" width="8" style="1" bestFit="1" customWidth="1"/>
    <col min="37" max="37" width="5.125" style="1" bestFit="1" customWidth="1"/>
    <col min="38" max="16384" width="4.875" style="1"/>
  </cols>
  <sheetData>
    <row r="1" spans="1:36" ht="15" thickBot="1" x14ac:dyDescent="0.2">
      <c r="A1" s="389" t="s">
        <v>52</v>
      </c>
      <c r="B1" s="389"/>
      <c r="C1" s="389"/>
      <c r="D1" s="389"/>
      <c r="E1" s="389"/>
      <c r="F1" s="389"/>
      <c r="G1" s="389"/>
    </row>
    <row r="2" spans="1:36" s="8" customFormat="1" ht="12.75" thickBot="1" x14ac:dyDescent="0.2">
      <c r="A2" s="3"/>
      <c r="B2" s="4"/>
      <c r="C2" s="5">
        <v>44228</v>
      </c>
      <c r="D2" s="5">
        <v>44229</v>
      </c>
      <c r="E2" s="5">
        <v>44230</v>
      </c>
      <c r="F2" s="5">
        <v>44231</v>
      </c>
      <c r="G2" s="5">
        <v>44232</v>
      </c>
      <c r="H2" s="5">
        <v>44233</v>
      </c>
      <c r="I2" s="5">
        <v>44234</v>
      </c>
      <c r="J2" s="5">
        <v>44235</v>
      </c>
      <c r="K2" s="5">
        <v>44236</v>
      </c>
      <c r="L2" s="5">
        <v>44237</v>
      </c>
      <c r="M2" s="199">
        <v>44238</v>
      </c>
      <c r="N2" s="5">
        <v>44239</v>
      </c>
      <c r="O2" s="5">
        <v>44240</v>
      </c>
      <c r="P2" s="5">
        <v>44241</v>
      </c>
      <c r="Q2" s="5">
        <v>44242</v>
      </c>
      <c r="R2" s="5">
        <v>44243</v>
      </c>
      <c r="S2" s="5">
        <v>44244</v>
      </c>
      <c r="T2" s="5">
        <v>44245</v>
      </c>
      <c r="U2" s="5">
        <v>44246</v>
      </c>
      <c r="V2" s="5">
        <v>44247</v>
      </c>
      <c r="W2" s="5">
        <v>44248</v>
      </c>
      <c r="X2" s="5">
        <v>44249</v>
      </c>
      <c r="Y2" s="5">
        <v>44250</v>
      </c>
      <c r="Z2" s="5">
        <v>44251</v>
      </c>
      <c r="AA2" s="5">
        <v>44252</v>
      </c>
      <c r="AB2" s="5">
        <v>44253</v>
      </c>
      <c r="AC2" s="5">
        <v>44254</v>
      </c>
      <c r="AD2" s="5">
        <v>44255</v>
      </c>
      <c r="AE2" s="5"/>
      <c r="AF2" s="5"/>
      <c r="AG2" s="5"/>
      <c r="AH2" s="390" t="s">
        <v>2</v>
      </c>
      <c r="AI2" s="391"/>
      <c r="AJ2" s="7" t="s">
        <v>3</v>
      </c>
    </row>
    <row r="3" spans="1:36" x14ac:dyDescent="0.15">
      <c r="A3" s="375" t="s">
        <v>4</v>
      </c>
      <c r="B3" s="9">
        <v>10</v>
      </c>
      <c r="C3" s="134">
        <v>4930</v>
      </c>
      <c r="D3" s="135">
        <v>4930</v>
      </c>
      <c r="E3" s="135"/>
      <c r="F3" s="135"/>
      <c r="G3" s="219"/>
      <c r="H3" s="135">
        <v>4974</v>
      </c>
      <c r="I3" s="135">
        <v>4982</v>
      </c>
      <c r="J3" s="135"/>
      <c r="K3" s="135">
        <v>4998</v>
      </c>
      <c r="L3" s="135"/>
      <c r="M3" s="142">
        <v>4978</v>
      </c>
      <c r="N3" s="135">
        <v>5032</v>
      </c>
      <c r="O3" s="135"/>
      <c r="P3" s="135">
        <v>5056</v>
      </c>
      <c r="Q3" s="135"/>
      <c r="R3" s="135"/>
      <c r="S3" s="135">
        <v>5106</v>
      </c>
      <c r="T3" s="135">
        <v>4993</v>
      </c>
      <c r="U3" s="135">
        <v>5106</v>
      </c>
      <c r="V3" s="135">
        <v>5160</v>
      </c>
      <c r="W3" s="135"/>
      <c r="X3" s="135">
        <v>5197</v>
      </c>
      <c r="Y3" s="219"/>
      <c r="Z3" s="135"/>
      <c r="AA3" s="135">
        <v>5242</v>
      </c>
      <c r="AB3" s="135"/>
      <c r="AC3" s="135">
        <v>5275</v>
      </c>
      <c r="AD3" s="135">
        <v>5290</v>
      </c>
      <c r="AE3" s="288"/>
      <c r="AF3" s="288"/>
      <c r="AG3" s="36"/>
      <c r="AH3" s="378">
        <v>174</v>
      </c>
      <c r="AI3" s="381">
        <v>280</v>
      </c>
      <c r="AJ3" s="384">
        <v>0.62142857142857144</v>
      </c>
    </row>
    <row r="4" spans="1:36" x14ac:dyDescent="0.15">
      <c r="A4" s="376"/>
      <c r="B4" s="14">
        <v>11</v>
      </c>
      <c r="C4" s="136">
        <v>4930</v>
      </c>
      <c r="D4" s="137">
        <v>4930</v>
      </c>
      <c r="E4" s="137"/>
      <c r="F4" s="137"/>
      <c r="G4" s="137">
        <v>4968</v>
      </c>
      <c r="H4" s="137">
        <v>4974</v>
      </c>
      <c r="I4" s="137">
        <v>4982</v>
      </c>
      <c r="J4" s="137"/>
      <c r="K4" s="137">
        <v>4998</v>
      </c>
      <c r="L4" s="137"/>
      <c r="M4" s="137">
        <v>4978</v>
      </c>
      <c r="N4" s="137">
        <v>5032</v>
      </c>
      <c r="O4" s="137"/>
      <c r="P4" s="137">
        <v>5056</v>
      </c>
      <c r="Q4" s="137"/>
      <c r="R4" s="137"/>
      <c r="S4" s="137">
        <v>5106</v>
      </c>
      <c r="T4" s="137">
        <v>4993</v>
      </c>
      <c r="U4" s="137">
        <v>5106</v>
      </c>
      <c r="V4" s="137">
        <v>5160</v>
      </c>
      <c r="W4" s="219"/>
      <c r="X4" s="137">
        <v>5197</v>
      </c>
      <c r="Y4" s="137">
        <v>5212</v>
      </c>
      <c r="Z4" s="137"/>
      <c r="AA4" s="137">
        <v>5242</v>
      </c>
      <c r="AB4" s="137"/>
      <c r="AC4" s="137">
        <v>5275</v>
      </c>
      <c r="AD4" s="137">
        <v>5290</v>
      </c>
      <c r="AE4" s="289"/>
      <c r="AF4" s="289"/>
      <c r="AG4" s="18"/>
      <c r="AH4" s="379"/>
      <c r="AI4" s="382"/>
      <c r="AJ4" s="385"/>
    </row>
    <row r="5" spans="1:36" x14ac:dyDescent="0.15">
      <c r="A5" s="376"/>
      <c r="B5" s="14">
        <v>12</v>
      </c>
      <c r="C5" s="136">
        <v>4930</v>
      </c>
      <c r="D5" s="137">
        <v>4930</v>
      </c>
      <c r="E5" s="137"/>
      <c r="F5" s="137"/>
      <c r="G5" s="137">
        <v>4968</v>
      </c>
      <c r="H5" s="219"/>
      <c r="I5" s="137">
        <v>4982</v>
      </c>
      <c r="J5" s="219"/>
      <c r="K5" s="219"/>
      <c r="L5" s="137"/>
      <c r="M5" s="137">
        <v>5017</v>
      </c>
      <c r="N5" s="137">
        <v>5032</v>
      </c>
      <c r="O5" s="137"/>
      <c r="P5" s="137">
        <v>5056</v>
      </c>
      <c r="Q5" s="137"/>
      <c r="R5" s="219"/>
      <c r="S5" s="137">
        <v>5106</v>
      </c>
      <c r="T5" s="219"/>
      <c r="U5" s="137">
        <v>5106</v>
      </c>
      <c r="V5" s="219"/>
      <c r="W5" s="137">
        <v>5169</v>
      </c>
      <c r="X5" s="137">
        <v>5197</v>
      </c>
      <c r="Y5" s="137">
        <v>5212</v>
      </c>
      <c r="Z5" s="137"/>
      <c r="AA5" s="137">
        <v>5242</v>
      </c>
      <c r="AB5" s="137"/>
      <c r="AC5" s="136">
        <v>5275</v>
      </c>
      <c r="AD5" s="137">
        <v>5290</v>
      </c>
      <c r="AE5" s="289"/>
      <c r="AF5" s="289"/>
      <c r="AG5" s="19"/>
      <c r="AH5" s="379"/>
      <c r="AI5" s="382"/>
      <c r="AJ5" s="385"/>
    </row>
    <row r="6" spans="1:36" x14ac:dyDescent="0.15">
      <c r="A6" s="376"/>
      <c r="B6" s="14">
        <v>13</v>
      </c>
      <c r="C6" s="136">
        <v>4930</v>
      </c>
      <c r="D6" s="137">
        <v>4930</v>
      </c>
      <c r="E6" s="137"/>
      <c r="F6" s="137"/>
      <c r="G6" s="219"/>
      <c r="H6" s="219"/>
      <c r="I6" s="219"/>
      <c r="J6" s="137">
        <v>4990</v>
      </c>
      <c r="K6" s="137"/>
      <c r="L6" s="219"/>
      <c r="M6" s="219"/>
      <c r="N6" s="137">
        <v>5032</v>
      </c>
      <c r="O6" s="219"/>
      <c r="P6" s="219"/>
      <c r="Q6" s="137"/>
      <c r="R6" s="137">
        <v>5091</v>
      </c>
      <c r="S6" s="137">
        <v>5106</v>
      </c>
      <c r="T6" s="137">
        <v>5125</v>
      </c>
      <c r="U6" s="137">
        <v>5106</v>
      </c>
      <c r="V6" s="137"/>
      <c r="W6" s="137">
        <v>5169</v>
      </c>
      <c r="X6" s="137">
        <v>5197</v>
      </c>
      <c r="Y6" s="137">
        <v>5212</v>
      </c>
      <c r="Z6" s="137"/>
      <c r="AA6" s="137">
        <v>5242</v>
      </c>
      <c r="AB6" s="137"/>
      <c r="AC6" s="219"/>
      <c r="AD6" s="219"/>
      <c r="AE6" s="289"/>
      <c r="AF6" s="289"/>
      <c r="AG6" s="19"/>
      <c r="AH6" s="379"/>
      <c r="AI6" s="382"/>
      <c r="AJ6" s="385"/>
    </row>
    <row r="7" spans="1:36" x14ac:dyDescent="0.15">
      <c r="A7" s="376"/>
      <c r="B7" s="14">
        <v>14</v>
      </c>
      <c r="C7" s="136">
        <v>4930</v>
      </c>
      <c r="D7" s="137">
        <v>4930</v>
      </c>
      <c r="E7" s="137"/>
      <c r="F7" s="137"/>
      <c r="G7" s="137"/>
      <c r="H7" s="137">
        <v>4976</v>
      </c>
      <c r="I7" s="137">
        <v>4983</v>
      </c>
      <c r="J7" s="137">
        <v>4990</v>
      </c>
      <c r="K7" s="219"/>
      <c r="L7" s="137">
        <v>5007</v>
      </c>
      <c r="M7" s="137">
        <v>5015</v>
      </c>
      <c r="N7" s="137">
        <v>5032</v>
      </c>
      <c r="O7" s="137">
        <v>5043</v>
      </c>
      <c r="P7" s="137">
        <v>5060</v>
      </c>
      <c r="Q7" s="137"/>
      <c r="R7" s="137">
        <v>5091</v>
      </c>
      <c r="S7" s="137">
        <v>5106</v>
      </c>
      <c r="T7" s="137">
        <v>5125</v>
      </c>
      <c r="U7" s="137">
        <v>5106</v>
      </c>
      <c r="V7" s="137"/>
      <c r="W7" s="137">
        <v>5169</v>
      </c>
      <c r="X7" s="137">
        <v>5197</v>
      </c>
      <c r="Y7" s="137">
        <v>5212</v>
      </c>
      <c r="Z7" s="219"/>
      <c r="AA7" s="137">
        <v>5242</v>
      </c>
      <c r="AB7" s="137"/>
      <c r="AC7" s="136"/>
      <c r="AD7" s="137">
        <v>5291</v>
      </c>
      <c r="AE7" s="289"/>
      <c r="AF7" s="289"/>
      <c r="AG7" s="19"/>
      <c r="AH7" s="379"/>
      <c r="AI7" s="382"/>
      <c r="AJ7" s="385"/>
    </row>
    <row r="8" spans="1:36" x14ac:dyDescent="0.15">
      <c r="A8" s="376"/>
      <c r="B8" s="14">
        <v>15</v>
      </c>
      <c r="C8" s="136">
        <v>4930</v>
      </c>
      <c r="D8" s="137">
        <v>4930</v>
      </c>
      <c r="E8" s="137"/>
      <c r="F8" s="137"/>
      <c r="G8" s="137"/>
      <c r="H8" s="137">
        <v>4976</v>
      </c>
      <c r="I8" s="137">
        <v>4983</v>
      </c>
      <c r="J8" s="137">
        <v>4990</v>
      </c>
      <c r="K8" s="137">
        <v>4999</v>
      </c>
      <c r="L8" s="137">
        <v>5007</v>
      </c>
      <c r="M8" s="137">
        <v>5015</v>
      </c>
      <c r="N8" s="137">
        <v>5032</v>
      </c>
      <c r="O8" s="137">
        <v>5043</v>
      </c>
      <c r="P8" s="137">
        <v>5060</v>
      </c>
      <c r="Q8" s="137"/>
      <c r="R8" s="137">
        <v>5091</v>
      </c>
      <c r="S8" s="137">
        <v>5106</v>
      </c>
      <c r="T8" s="137">
        <v>5125</v>
      </c>
      <c r="U8" s="137">
        <v>5106</v>
      </c>
      <c r="V8" s="137"/>
      <c r="W8" s="219"/>
      <c r="X8" s="137">
        <v>5197</v>
      </c>
      <c r="Y8" s="137">
        <v>5212</v>
      </c>
      <c r="Z8" s="137">
        <v>5227</v>
      </c>
      <c r="AA8" s="137">
        <v>5242</v>
      </c>
      <c r="AB8" s="137"/>
      <c r="AC8" s="136"/>
      <c r="AD8" s="137">
        <v>5291</v>
      </c>
      <c r="AE8" s="289"/>
      <c r="AF8" s="289"/>
      <c r="AG8" s="19"/>
      <c r="AH8" s="379"/>
      <c r="AI8" s="382"/>
      <c r="AJ8" s="385"/>
    </row>
    <row r="9" spans="1:36" x14ac:dyDescent="0.15">
      <c r="A9" s="376"/>
      <c r="B9" s="14">
        <v>16</v>
      </c>
      <c r="C9" s="136">
        <v>4930</v>
      </c>
      <c r="D9" s="137">
        <v>4930</v>
      </c>
      <c r="E9" s="219"/>
      <c r="F9" s="137"/>
      <c r="G9" s="219"/>
      <c r="H9" s="137">
        <v>4976</v>
      </c>
      <c r="I9" s="219"/>
      <c r="J9" s="219"/>
      <c r="K9" s="137">
        <v>4999</v>
      </c>
      <c r="L9" s="137">
        <v>5007</v>
      </c>
      <c r="M9" s="219"/>
      <c r="N9" s="137">
        <v>5032</v>
      </c>
      <c r="O9" s="137">
        <v>5043</v>
      </c>
      <c r="P9" s="137">
        <v>5060</v>
      </c>
      <c r="Q9" s="219"/>
      <c r="R9" s="137">
        <v>5091</v>
      </c>
      <c r="S9" s="137">
        <v>5106</v>
      </c>
      <c r="T9" s="219"/>
      <c r="U9" s="219"/>
      <c r="V9" s="137"/>
      <c r="W9" s="137">
        <v>5168</v>
      </c>
      <c r="X9" s="137">
        <v>5197</v>
      </c>
      <c r="Y9" s="219"/>
      <c r="Z9" s="137">
        <v>5227</v>
      </c>
      <c r="AA9" s="137">
        <v>5242</v>
      </c>
      <c r="AB9" s="137"/>
      <c r="AC9" s="136"/>
      <c r="AD9" s="137">
        <v>5291</v>
      </c>
      <c r="AE9" s="289"/>
      <c r="AF9" s="289"/>
      <c r="AG9" s="19"/>
      <c r="AH9" s="379"/>
      <c r="AI9" s="382"/>
      <c r="AJ9" s="385"/>
    </row>
    <row r="10" spans="1:36" x14ac:dyDescent="0.15">
      <c r="A10" s="376"/>
      <c r="B10" s="14">
        <v>17</v>
      </c>
      <c r="C10" s="136">
        <v>4930</v>
      </c>
      <c r="D10" s="137">
        <v>4930</v>
      </c>
      <c r="E10" s="137">
        <v>4958</v>
      </c>
      <c r="F10" s="137"/>
      <c r="G10" s="137">
        <v>4967</v>
      </c>
      <c r="H10" s="219"/>
      <c r="I10" s="137">
        <v>4984</v>
      </c>
      <c r="J10" s="137"/>
      <c r="K10" s="219"/>
      <c r="L10" s="219"/>
      <c r="M10" s="137">
        <v>5016</v>
      </c>
      <c r="N10" s="137">
        <v>5032</v>
      </c>
      <c r="O10" s="219"/>
      <c r="P10" s="137">
        <v>5060</v>
      </c>
      <c r="Q10" s="137">
        <v>5075</v>
      </c>
      <c r="R10" s="137">
        <v>5091</v>
      </c>
      <c r="S10" s="137">
        <v>5106</v>
      </c>
      <c r="T10" s="137">
        <v>5126</v>
      </c>
      <c r="U10" s="137">
        <v>5144</v>
      </c>
      <c r="V10" s="219"/>
      <c r="W10" s="137">
        <v>5168</v>
      </c>
      <c r="X10" s="137">
        <v>5197</v>
      </c>
      <c r="Y10" s="137">
        <v>5213</v>
      </c>
      <c r="Z10" s="137">
        <v>5227</v>
      </c>
      <c r="AA10" s="137">
        <v>5242</v>
      </c>
      <c r="AB10" s="137"/>
      <c r="AC10" s="136"/>
      <c r="AD10" s="137">
        <v>5291</v>
      </c>
      <c r="AE10" s="289"/>
      <c r="AF10" s="289"/>
      <c r="AG10" s="19"/>
      <c r="AH10" s="379"/>
      <c r="AI10" s="382"/>
      <c r="AJ10" s="385"/>
    </row>
    <row r="11" spans="1:36" x14ac:dyDescent="0.15">
      <c r="A11" s="376"/>
      <c r="B11" s="14">
        <v>18</v>
      </c>
      <c r="C11" s="144">
        <v>4930</v>
      </c>
      <c r="D11" s="137">
        <v>4930</v>
      </c>
      <c r="E11" s="137">
        <v>4958</v>
      </c>
      <c r="F11" s="137"/>
      <c r="G11" s="137">
        <v>4967</v>
      </c>
      <c r="H11" s="137">
        <v>4977</v>
      </c>
      <c r="I11" s="137">
        <v>4984</v>
      </c>
      <c r="J11" s="137"/>
      <c r="K11" s="137">
        <v>5000</v>
      </c>
      <c r="L11" s="137">
        <v>5008</v>
      </c>
      <c r="M11" s="137">
        <v>5016</v>
      </c>
      <c r="N11" s="137">
        <v>5032</v>
      </c>
      <c r="O11" s="137"/>
      <c r="P11" s="219"/>
      <c r="Q11" s="137">
        <v>5075</v>
      </c>
      <c r="R11" s="137">
        <v>5091</v>
      </c>
      <c r="S11" s="137">
        <v>5106</v>
      </c>
      <c r="T11" s="137">
        <v>5126</v>
      </c>
      <c r="U11" s="137">
        <v>5144</v>
      </c>
      <c r="V11" s="137">
        <v>5162</v>
      </c>
      <c r="W11" s="137">
        <v>5168</v>
      </c>
      <c r="X11" s="137">
        <v>5197</v>
      </c>
      <c r="Y11" s="137">
        <v>5213</v>
      </c>
      <c r="Z11" s="137">
        <v>5227</v>
      </c>
      <c r="AA11" s="137">
        <v>5242</v>
      </c>
      <c r="AB11" s="137"/>
      <c r="AC11" s="136"/>
      <c r="AD11" s="219"/>
      <c r="AE11" s="289"/>
      <c r="AF11" s="289"/>
      <c r="AG11" s="19"/>
      <c r="AH11" s="379"/>
      <c r="AI11" s="382"/>
      <c r="AJ11" s="385"/>
    </row>
    <row r="12" spans="1:36" x14ac:dyDescent="0.15">
      <c r="A12" s="376"/>
      <c r="B12" s="14">
        <v>19</v>
      </c>
      <c r="C12" s="144">
        <v>4930</v>
      </c>
      <c r="D12" s="137">
        <v>4930</v>
      </c>
      <c r="E12" s="137">
        <v>4958</v>
      </c>
      <c r="F12" s="137"/>
      <c r="G12" s="137">
        <v>4967</v>
      </c>
      <c r="H12" s="137">
        <v>4977</v>
      </c>
      <c r="I12" s="137">
        <v>4984</v>
      </c>
      <c r="J12" s="137"/>
      <c r="K12" s="137">
        <v>5000</v>
      </c>
      <c r="L12" s="137">
        <v>5008</v>
      </c>
      <c r="M12" s="137">
        <v>5016</v>
      </c>
      <c r="N12" s="137">
        <v>5032</v>
      </c>
      <c r="O12" s="137"/>
      <c r="P12" s="137"/>
      <c r="Q12" s="137">
        <v>5075</v>
      </c>
      <c r="R12" s="137">
        <v>5091</v>
      </c>
      <c r="S12" s="137">
        <v>5106</v>
      </c>
      <c r="T12" s="137">
        <v>5126</v>
      </c>
      <c r="U12" s="137">
        <v>5144</v>
      </c>
      <c r="V12" s="137">
        <v>5162</v>
      </c>
      <c r="W12" s="137">
        <v>5168</v>
      </c>
      <c r="X12" s="137">
        <v>5197</v>
      </c>
      <c r="Y12" s="219"/>
      <c r="Z12" s="219"/>
      <c r="AA12" s="137">
        <v>5242</v>
      </c>
      <c r="AB12" s="137"/>
      <c r="AC12" s="136"/>
      <c r="AD12" s="137"/>
      <c r="AE12" s="289"/>
      <c r="AF12" s="289"/>
      <c r="AG12" s="19"/>
      <c r="AH12" s="379"/>
      <c r="AI12" s="382"/>
      <c r="AJ12" s="385"/>
    </row>
    <row r="13" spans="1:36" x14ac:dyDescent="0.15">
      <c r="A13" s="376"/>
      <c r="B13" s="14">
        <v>20</v>
      </c>
      <c r="C13" s="313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5"/>
      <c r="AD13" s="314"/>
      <c r="AE13" s="289"/>
      <c r="AF13" s="289"/>
      <c r="AG13" s="19"/>
      <c r="AH13" s="379"/>
      <c r="AI13" s="382"/>
      <c r="AJ13" s="385"/>
    </row>
    <row r="14" spans="1:36" x14ac:dyDescent="0.15">
      <c r="A14" s="376"/>
      <c r="B14" s="14">
        <v>21</v>
      </c>
      <c r="C14" s="315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5"/>
      <c r="AD14" s="314"/>
      <c r="AE14" s="289"/>
      <c r="AF14" s="289"/>
      <c r="AG14" s="19"/>
      <c r="AH14" s="379"/>
      <c r="AI14" s="382"/>
      <c r="AJ14" s="385"/>
    </row>
    <row r="15" spans="1:36" ht="12" thickBot="1" x14ac:dyDescent="0.2">
      <c r="A15" s="377"/>
      <c r="B15" s="20">
        <v>22</v>
      </c>
      <c r="C15" s="316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6"/>
      <c r="AD15" s="317"/>
      <c r="AE15" s="290"/>
      <c r="AF15" s="290"/>
      <c r="AG15" s="23"/>
      <c r="AH15" s="380"/>
      <c r="AI15" s="383"/>
      <c r="AJ15" s="386"/>
    </row>
    <row r="16" spans="1:36" x14ac:dyDescent="0.15">
      <c r="A16" s="387" t="s">
        <v>5</v>
      </c>
      <c r="B16" s="24">
        <v>10</v>
      </c>
      <c r="C16" s="140">
        <v>4926</v>
      </c>
      <c r="D16" s="219"/>
      <c r="E16" s="143">
        <v>5324</v>
      </c>
      <c r="F16" s="142">
        <v>4800</v>
      </c>
      <c r="G16" s="142">
        <v>4964</v>
      </c>
      <c r="H16" s="142">
        <v>4844</v>
      </c>
      <c r="I16" s="142">
        <v>4978</v>
      </c>
      <c r="J16" s="142">
        <v>4800</v>
      </c>
      <c r="K16" s="142">
        <v>4994</v>
      </c>
      <c r="L16" s="143">
        <v>5324</v>
      </c>
      <c r="M16" s="142">
        <v>5010</v>
      </c>
      <c r="N16" s="243">
        <v>5022</v>
      </c>
      <c r="O16" s="142"/>
      <c r="P16" s="142"/>
      <c r="Q16" s="142">
        <v>5072</v>
      </c>
      <c r="R16" s="219"/>
      <c r="S16" s="142"/>
      <c r="T16" s="142"/>
      <c r="U16" s="142"/>
      <c r="V16" s="142">
        <v>5156</v>
      </c>
      <c r="W16" s="142"/>
      <c r="X16" s="142">
        <v>4844</v>
      </c>
      <c r="Y16" s="142"/>
      <c r="Z16" s="142"/>
      <c r="AA16" s="142"/>
      <c r="AB16" s="142"/>
      <c r="AC16" s="318">
        <v>5324</v>
      </c>
      <c r="AD16" s="142"/>
      <c r="AE16" s="291"/>
      <c r="AF16" s="291"/>
      <c r="AG16" s="29"/>
      <c r="AH16" s="378">
        <v>192</v>
      </c>
      <c r="AI16" s="381">
        <v>280</v>
      </c>
      <c r="AJ16" s="384">
        <v>0.68571428571428572</v>
      </c>
    </row>
    <row r="17" spans="1:36" x14ac:dyDescent="0.15">
      <c r="A17" s="376"/>
      <c r="B17" s="14">
        <v>11</v>
      </c>
      <c r="C17" s="144">
        <v>4926</v>
      </c>
      <c r="D17" s="145">
        <v>4950</v>
      </c>
      <c r="E17" s="219"/>
      <c r="F17" s="137">
        <v>4800</v>
      </c>
      <c r="G17" s="137">
        <v>4964</v>
      </c>
      <c r="H17" s="137">
        <v>4844</v>
      </c>
      <c r="I17" s="137">
        <v>4978</v>
      </c>
      <c r="J17" s="137">
        <v>4800</v>
      </c>
      <c r="K17" s="137">
        <v>4994</v>
      </c>
      <c r="L17" s="219"/>
      <c r="M17" s="137">
        <v>5010</v>
      </c>
      <c r="N17" s="147">
        <v>5022</v>
      </c>
      <c r="O17" s="219"/>
      <c r="P17" s="219"/>
      <c r="Q17" s="137">
        <v>5072</v>
      </c>
      <c r="R17" s="137">
        <v>5088</v>
      </c>
      <c r="S17" s="219"/>
      <c r="T17" s="219"/>
      <c r="U17" s="137"/>
      <c r="V17" s="137">
        <v>5156</v>
      </c>
      <c r="W17" s="219"/>
      <c r="X17" s="137">
        <v>4844</v>
      </c>
      <c r="Y17" s="219"/>
      <c r="Z17" s="137"/>
      <c r="AA17" s="137"/>
      <c r="AB17" s="219"/>
      <c r="AC17" s="219"/>
      <c r="AD17" s="219"/>
      <c r="AE17" s="289"/>
      <c r="AF17" s="289"/>
      <c r="AG17" s="19"/>
      <c r="AH17" s="379"/>
      <c r="AI17" s="382"/>
      <c r="AJ17" s="385"/>
    </row>
    <row r="18" spans="1:36" x14ac:dyDescent="0.15">
      <c r="A18" s="376"/>
      <c r="B18" s="14">
        <v>12</v>
      </c>
      <c r="C18" s="144">
        <v>4926</v>
      </c>
      <c r="D18" s="145">
        <v>4950</v>
      </c>
      <c r="E18" s="137">
        <v>4955</v>
      </c>
      <c r="F18" s="219"/>
      <c r="G18" s="137">
        <v>4964</v>
      </c>
      <c r="H18" s="219"/>
      <c r="I18" s="219"/>
      <c r="J18" s="219"/>
      <c r="K18" s="219"/>
      <c r="L18" s="137">
        <v>5004</v>
      </c>
      <c r="M18" s="219"/>
      <c r="N18" s="147">
        <v>5022</v>
      </c>
      <c r="O18" s="137">
        <v>5013</v>
      </c>
      <c r="P18" s="137">
        <v>5013</v>
      </c>
      <c r="Q18" s="137">
        <v>5072</v>
      </c>
      <c r="R18" s="137">
        <v>5088</v>
      </c>
      <c r="S18" s="137">
        <v>5104</v>
      </c>
      <c r="T18" s="137">
        <v>5122</v>
      </c>
      <c r="U18" s="219"/>
      <c r="V18" s="219"/>
      <c r="W18" s="137">
        <v>5174</v>
      </c>
      <c r="X18" s="219"/>
      <c r="Y18" s="137">
        <v>5174</v>
      </c>
      <c r="Z18" s="137"/>
      <c r="AA18" s="219"/>
      <c r="AB18" s="137">
        <v>5259</v>
      </c>
      <c r="AC18" s="136">
        <v>5174</v>
      </c>
      <c r="AD18" s="137">
        <v>5174</v>
      </c>
      <c r="AE18" s="289"/>
      <c r="AF18" s="289"/>
      <c r="AG18" s="19"/>
      <c r="AH18" s="379"/>
      <c r="AI18" s="382"/>
      <c r="AJ18" s="385"/>
    </row>
    <row r="19" spans="1:36" x14ac:dyDescent="0.15">
      <c r="A19" s="376"/>
      <c r="B19" s="14">
        <v>13</v>
      </c>
      <c r="C19" s="219"/>
      <c r="D19" s="219"/>
      <c r="E19" s="137">
        <v>4955</v>
      </c>
      <c r="F19" s="137">
        <v>4961</v>
      </c>
      <c r="G19" s="219"/>
      <c r="H19" s="137">
        <v>4971</v>
      </c>
      <c r="I19" s="137">
        <v>4979</v>
      </c>
      <c r="J19" s="219"/>
      <c r="K19" s="137">
        <v>4995</v>
      </c>
      <c r="L19" s="137">
        <v>5004</v>
      </c>
      <c r="M19" s="137">
        <v>5011</v>
      </c>
      <c r="N19" s="219"/>
      <c r="O19" s="137">
        <v>5013</v>
      </c>
      <c r="P19" s="137">
        <v>5013</v>
      </c>
      <c r="Q19" s="219"/>
      <c r="R19" s="219"/>
      <c r="S19" s="137">
        <v>5104</v>
      </c>
      <c r="T19" s="137">
        <v>5122</v>
      </c>
      <c r="U19" s="137">
        <v>5141</v>
      </c>
      <c r="V19" s="219"/>
      <c r="W19" s="137">
        <v>5174</v>
      </c>
      <c r="X19" s="137">
        <v>5193</v>
      </c>
      <c r="Y19" s="137">
        <v>5174</v>
      </c>
      <c r="Z19" s="137"/>
      <c r="AA19" s="137">
        <v>5239</v>
      </c>
      <c r="AB19" s="137">
        <v>5259</v>
      </c>
      <c r="AC19" s="136">
        <v>5174</v>
      </c>
      <c r="AD19" s="137">
        <v>5174</v>
      </c>
      <c r="AE19" s="289"/>
      <c r="AF19" s="289"/>
      <c r="AG19" s="19"/>
      <c r="AH19" s="379"/>
      <c r="AI19" s="382"/>
      <c r="AJ19" s="385"/>
    </row>
    <row r="20" spans="1:36" x14ac:dyDescent="0.15">
      <c r="A20" s="376"/>
      <c r="B20" s="14">
        <v>14</v>
      </c>
      <c r="C20" s="144">
        <v>4927</v>
      </c>
      <c r="D20" s="319">
        <v>4951</v>
      </c>
      <c r="E20" s="137">
        <v>4955</v>
      </c>
      <c r="F20" s="137">
        <v>4961</v>
      </c>
      <c r="G20" s="219"/>
      <c r="H20" s="137">
        <v>4971</v>
      </c>
      <c r="I20" s="137">
        <v>4979</v>
      </c>
      <c r="J20" s="137">
        <v>4986</v>
      </c>
      <c r="K20" s="137">
        <v>4995</v>
      </c>
      <c r="L20" s="137">
        <v>5004</v>
      </c>
      <c r="M20" s="137">
        <v>5011</v>
      </c>
      <c r="N20" s="142">
        <v>4800</v>
      </c>
      <c r="O20" s="137">
        <v>5013</v>
      </c>
      <c r="P20" s="137">
        <v>5013</v>
      </c>
      <c r="Q20" s="137">
        <v>5073</v>
      </c>
      <c r="R20" s="137">
        <v>5089</v>
      </c>
      <c r="S20" s="137">
        <v>5104</v>
      </c>
      <c r="T20" s="219"/>
      <c r="U20" s="137">
        <v>5141</v>
      </c>
      <c r="V20" s="137">
        <v>5157</v>
      </c>
      <c r="W20" s="137">
        <v>5174</v>
      </c>
      <c r="X20" s="137">
        <v>5193</v>
      </c>
      <c r="Y20" s="137">
        <v>5174</v>
      </c>
      <c r="Z20" s="137"/>
      <c r="AA20" s="137">
        <v>5239</v>
      </c>
      <c r="AB20" s="137">
        <v>5259</v>
      </c>
      <c r="AC20" s="136">
        <v>5174</v>
      </c>
      <c r="AD20" s="137">
        <v>5174</v>
      </c>
      <c r="AE20" s="289"/>
      <c r="AF20" s="289"/>
      <c r="AG20" s="19"/>
      <c r="AH20" s="379"/>
      <c r="AI20" s="382"/>
      <c r="AJ20" s="385"/>
    </row>
    <row r="21" spans="1:36" x14ac:dyDescent="0.15">
      <c r="A21" s="376"/>
      <c r="B21" s="14">
        <v>15</v>
      </c>
      <c r="C21" s="144">
        <v>4927</v>
      </c>
      <c r="D21" s="319">
        <v>4951</v>
      </c>
      <c r="E21" s="137">
        <v>4955</v>
      </c>
      <c r="F21" s="137">
        <v>4961</v>
      </c>
      <c r="G21" s="142">
        <v>4800</v>
      </c>
      <c r="H21" s="219"/>
      <c r="I21" s="219"/>
      <c r="J21" s="137">
        <v>4986</v>
      </c>
      <c r="K21" s="137">
        <v>4995</v>
      </c>
      <c r="L21" s="137">
        <v>5004</v>
      </c>
      <c r="M21" s="137">
        <v>5011</v>
      </c>
      <c r="N21" s="137">
        <v>4800</v>
      </c>
      <c r="O21" s="137">
        <v>5013</v>
      </c>
      <c r="P21" s="137">
        <v>5013</v>
      </c>
      <c r="Q21" s="137">
        <v>5073</v>
      </c>
      <c r="R21" s="137">
        <v>5089</v>
      </c>
      <c r="S21" s="137">
        <v>5104</v>
      </c>
      <c r="T21" s="137"/>
      <c r="U21" s="137">
        <v>5141</v>
      </c>
      <c r="V21" s="137">
        <v>5157</v>
      </c>
      <c r="W21" s="137">
        <v>5174</v>
      </c>
      <c r="X21" s="137">
        <v>5193</v>
      </c>
      <c r="Y21" s="137">
        <v>5174</v>
      </c>
      <c r="Z21" s="137"/>
      <c r="AA21" s="137">
        <v>5239</v>
      </c>
      <c r="AB21" s="137">
        <v>5259</v>
      </c>
      <c r="AC21" s="136">
        <v>5174</v>
      </c>
      <c r="AD21" s="137">
        <v>5174</v>
      </c>
      <c r="AE21" s="289"/>
      <c r="AF21" s="289"/>
      <c r="AG21" s="19"/>
      <c r="AH21" s="379"/>
      <c r="AI21" s="382"/>
      <c r="AJ21" s="385"/>
    </row>
    <row r="22" spans="1:36" x14ac:dyDescent="0.15">
      <c r="A22" s="376"/>
      <c r="B22" s="14">
        <v>16</v>
      </c>
      <c r="C22" s="219"/>
      <c r="D22" s="319">
        <v>4951</v>
      </c>
      <c r="E22" s="137">
        <v>4955</v>
      </c>
      <c r="F22" s="219"/>
      <c r="G22" s="137">
        <v>4800</v>
      </c>
      <c r="H22" s="137"/>
      <c r="I22" s="137">
        <v>4980</v>
      </c>
      <c r="J22" s="137">
        <v>4986</v>
      </c>
      <c r="K22" s="219"/>
      <c r="L22" s="142">
        <v>5004</v>
      </c>
      <c r="M22" s="219"/>
      <c r="N22" s="219"/>
      <c r="O22" s="137">
        <v>5013</v>
      </c>
      <c r="P22" s="137">
        <v>5013</v>
      </c>
      <c r="Q22" s="137">
        <v>5073</v>
      </c>
      <c r="R22" s="137">
        <v>5089</v>
      </c>
      <c r="S22" s="137">
        <v>5104</v>
      </c>
      <c r="T22" s="219"/>
      <c r="U22" s="137">
        <v>5141</v>
      </c>
      <c r="V22" s="137">
        <v>5157</v>
      </c>
      <c r="W22" s="137">
        <v>5174</v>
      </c>
      <c r="X22" s="137">
        <v>5193</v>
      </c>
      <c r="Y22" s="137">
        <v>5174</v>
      </c>
      <c r="Z22" s="219"/>
      <c r="AA22" s="137">
        <v>5239</v>
      </c>
      <c r="AB22" s="137">
        <v>5259</v>
      </c>
      <c r="AC22" s="136">
        <v>5174</v>
      </c>
      <c r="AD22" s="137">
        <v>5174</v>
      </c>
      <c r="AE22" s="289"/>
      <c r="AF22" s="289"/>
      <c r="AG22" s="19"/>
      <c r="AH22" s="379"/>
      <c r="AI22" s="382"/>
      <c r="AJ22" s="385"/>
    </row>
    <row r="23" spans="1:36" x14ac:dyDescent="0.15">
      <c r="A23" s="376"/>
      <c r="B23" s="14">
        <v>17</v>
      </c>
      <c r="C23" s="144"/>
      <c r="D23" s="219"/>
      <c r="E23" s="137">
        <v>4955</v>
      </c>
      <c r="F23" s="219"/>
      <c r="G23" s="219"/>
      <c r="H23" s="219"/>
      <c r="I23" s="137">
        <v>4980</v>
      </c>
      <c r="J23" s="219"/>
      <c r="K23" s="137">
        <v>4996</v>
      </c>
      <c r="L23" s="137">
        <v>5004</v>
      </c>
      <c r="M23" s="137">
        <v>5012</v>
      </c>
      <c r="N23" s="137">
        <v>5023</v>
      </c>
      <c r="O23" s="219"/>
      <c r="P23" s="219"/>
      <c r="Q23" s="137">
        <v>5073</v>
      </c>
      <c r="R23" s="219"/>
      <c r="S23" s="137">
        <v>5104</v>
      </c>
      <c r="T23" s="137">
        <v>5123</v>
      </c>
      <c r="U23" s="219"/>
      <c r="V23" s="219"/>
      <c r="W23" s="219"/>
      <c r="X23" s="219"/>
      <c r="Y23" s="219"/>
      <c r="Z23" s="137">
        <v>5228</v>
      </c>
      <c r="AA23" s="219"/>
      <c r="AB23" s="137">
        <v>5259</v>
      </c>
      <c r="AC23" s="219"/>
      <c r="AD23" s="219"/>
      <c r="AE23" s="289"/>
      <c r="AF23" s="289"/>
      <c r="AG23" s="19"/>
      <c r="AH23" s="379"/>
      <c r="AI23" s="382"/>
      <c r="AJ23" s="385"/>
    </row>
    <row r="24" spans="1:36" x14ac:dyDescent="0.15">
      <c r="A24" s="376"/>
      <c r="B24" s="14">
        <v>18</v>
      </c>
      <c r="C24" s="144"/>
      <c r="D24" s="145"/>
      <c r="E24" s="137">
        <v>4955</v>
      </c>
      <c r="F24" s="137">
        <v>4962</v>
      </c>
      <c r="G24" s="137">
        <v>4965</v>
      </c>
      <c r="H24" s="137">
        <v>4972</v>
      </c>
      <c r="I24" s="137">
        <v>4980</v>
      </c>
      <c r="J24" s="137">
        <v>4937</v>
      </c>
      <c r="K24" s="137">
        <v>4996</v>
      </c>
      <c r="L24" s="137">
        <v>5004</v>
      </c>
      <c r="M24" s="137">
        <v>5012</v>
      </c>
      <c r="N24" s="137">
        <v>5023</v>
      </c>
      <c r="O24" s="137">
        <v>5009</v>
      </c>
      <c r="P24" s="137">
        <v>5058</v>
      </c>
      <c r="Q24" s="137">
        <v>5073</v>
      </c>
      <c r="R24" s="137">
        <v>5090</v>
      </c>
      <c r="S24" s="137">
        <v>5104</v>
      </c>
      <c r="T24" s="137">
        <v>5123</v>
      </c>
      <c r="U24" s="137">
        <v>5142</v>
      </c>
      <c r="V24" s="137"/>
      <c r="W24" s="137">
        <v>5171</v>
      </c>
      <c r="X24" s="137">
        <v>5194</v>
      </c>
      <c r="Y24" s="137">
        <v>5210</v>
      </c>
      <c r="Z24" s="137">
        <v>5228</v>
      </c>
      <c r="AA24" s="137">
        <v>5240</v>
      </c>
      <c r="AB24" s="137">
        <v>5259</v>
      </c>
      <c r="AC24" s="136">
        <v>5100</v>
      </c>
      <c r="AD24" s="137">
        <v>5288</v>
      </c>
      <c r="AE24" s="289"/>
      <c r="AF24" s="289"/>
      <c r="AG24" s="19"/>
      <c r="AH24" s="379"/>
      <c r="AI24" s="382"/>
      <c r="AJ24" s="385"/>
    </row>
    <row r="25" spans="1:36" x14ac:dyDescent="0.15">
      <c r="A25" s="376"/>
      <c r="B25" s="14">
        <v>19</v>
      </c>
      <c r="C25" s="144"/>
      <c r="D25" s="145"/>
      <c r="E25" s="137">
        <v>4955</v>
      </c>
      <c r="F25" s="137">
        <v>4962</v>
      </c>
      <c r="G25" s="137">
        <v>4965</v>
      </c>
      <c r="H25" s="137">
        <v>4972</v>
      </c>
      <c r="I25" s="219"/>
      <c r="J25" s="137">
        <v>4937</v>
      </c>
      <c r="K25" s="219"/>
      <c r="L25" s="137">
        <v>5004</v>
      </c>
      <c r="M25" s="219"/>
      <c r="N25" s="137">
        <v>5023</v>
      </c>
      <c r="O25" s="137">
        <v>5009</v>
      </c>
      <c r="P25" s="137">
        <v>5058</v>
      </c>
      <c r="Q25" s="137">
        <v>5073</v>
      </c>
      <c r="R25" s="137">
        <v>5090</v>
      </c>
      <c r="S25" s="137">
        <v>5104</v>
      </c>
      <c r="T25" s="137">
        <v>5123</v>
      </c>
      <c r="U25" s="137">
        <v>5142</v>
      </c>
      <c r="V25" s="137"/>
      <c r="W25" s="137">
        <v>5171</v>
      </c>
      <c r="X25" s="137">
        <v>5194</v>
      </c>
      <c r="Y25" s="137">
        <v>5210</v>
      </c>
      <c r="Z25" s="137">
        <v>5228</v>
      </c>
      <c r="AA25" s="137">
        <v>5240</v>
      </c>
      <c r="AB25" s="137">
        <v>5259</v>
      </c>
      <c r="AC25" s="136">
        <v>5100</v>
      </c>
      <c r="AD25" s="137">
        <v>5288</v>
      </c>
      <c r="AE25" s="289"/>
      <c r="AF25" s="289"/>
      <c r="AG25" s="19"/>
      <c r="AH25" s="379"/>
      <c r="AI25" s="382"/>
      <c r="AJ25" s="385"/>
    </row>
    <row r="26" spans="1:36" x14ac:dyDescent="0.15">
      <c r="A26" s="376"/>
      <c r="B26" s="14">
        <v>20</v>
      </c>
      <c r="C26" s="313"/>
      <c r="D26" s="320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5"/>
      <c r="AD26" s="314"/>
      <c r="AE26" s="289"/>
      <c r="AF26" s="289"/>
      <c r="AG26" s="19"/>
      <c r="AH26" s="379"/>
      <c r="AI26" s="382"/>
      <c r="AJ26" s="385"/>
    </row>
    <row r="27" spans="1:36" x14ac:dyDescent="0.15">
      <c r="A27" s="376"/>
      <c r="B27" s="14">
        <v>21</v>
      </c>
      <c r="C27" s="313"/>
      <c r="D27" s="320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5"/>
      <c r="AD27" s="314"/>
      <c r="AE27" s="289"/>
      <c r="AF27" s="289"/>
      <c r="AG27" s="19"/>
      <c r="AH27" s="379"/>
      <c r="AI27" s="382"/>
      <c r="AJ27" s="385"/>
    </row>
    <row r="28" spans="1:36" ht="12" thickBot="1" x14ac:dyDescent="0.2">
      <c r="A28" s="377"/>
      <c r="B28" s="20">
        <v>22</v>
      </c>
      <c r="C28" s="316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21"/>
      <c r="AB28" s="317"/>
      <c r="AC28" s="316"/>
      <c r="AD28" s="317"/>
      <c r="AE28" s="290"/>
      <c r="AF28" s="290"/>
      <c r="AG28" s="23"/>
      <c r="AH28" s="380"/>
      <c r="AI28" s="383"/>
      <c r="AJ28" s="386"/>
    </row>
    <row r="29" spans="1:36" x14ac:dyDescent="0.15">
      <c r="A29" s="375" t="s">
        <v>6</v>
      </c>
      <c r="B29" s="9">
        <v>10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88"/>
      <c r="AF29" s="288"/>
      <c r="AG29" s="36"/>
      <c r="AH29" s="378">
        <v>164</v>
      </c>
      <c r="AI29" s="381">
        <v>266</v>
      </c>
      <c r="AJ29" s="384">
        <v>0.61654135338345861</v>
      </c>
    </row>
    <row r="30" spans="1:36" x14ac:dyDescent="0.15">
      <c r="A30" s="376"/>
      <c r="B30" s="14">
        <v>11</v>
      </c>
      <c r="C30" s="144">
        <v>4928</v>
      </c>
      <c r="D30" s="145">
        <v>4952</v>
      </c>
      <c r="E30" s="137">
        <v>4956</v>
      </c>
      <c r="F30" s="137">
        <v>4666</v>
      </c>
      <c r="G30" s="137">
        <v>4966</v>
      </c>
      <c r="H30" s="137"/>
      <c r="I30" s="137"/>
      <c r="J30" s="137"/>
      <c r="K30" s="137"/>
      <c r="L30" s="137">
        <v>5005</v>
      </c>
      <c r="M30" s="137"/>
      <c r="N30" s="137"/>
      <c r="O30" s="137">
        <v>5040</v>
      </c>
      <c r="P30" s="147">
        <v>5022</v>
      </c>
      <c r="Q30" s="137"/>
      <c r="R30" s="147">
        <v>5022</v>
      </c>
      <c r="S30" s="137"/>
      <c r="T30" s="137"/>
      <c r="U30" s="137"/>
      <c r="V30" s="137">
        <v>5158</v>
      </c>
      <c r="W30" s="137">
        <v>5189</v>
      </c>
      <c r="X30" s="137"/>
      <c r="Y30" s="137">
        <v>5211</v>
      </c>
      <c r="Z30" s="137"/>
      <c r="AA30" s="137"/>
      <c r="AB30" s="219"/>
      <c r="AC30" s="136">
        <v>5273</v>
      </c>
      <c r="AD30" s="137"/>
      <c r="AE30" s="289"/>
      <c r="AF30" s="289"/>
      <c r="AG30" s="19"/>
      <c r="AH30" s="379"/>
      <c r="AI30" s="382"/>
      <c r="AJ30" s="385"/>
    </row>
    <row r="31" spans="1:36" x14ac:dyDescent="0.15">
      <c r="A31" s="376"/>
      <c r="B31" s="14">
        <v>12</v>
      </c>
      <c r="C31" s="144">
        <v>4928</v>
      </c>
      <c r="D31" s="145">
        <v>4952</v>
      </c>
      <c r="E31" s="137">
        <v>4956</v>
      </c>
      <c r="F31" s="137">
        <v>4666</v>
      </c>
      <c r="G31" s="137">
        <v>4966</v>
      </c>
      <c r="H31" s="219"/>
      <c r="I31" s="219"/>
      <c r="J31" s="137">
        <v>4988</v>
      </c>
      <c r="K31" s="137">
        <v>4997</v>
      </c>
      <c r="L31" s="137">
        <v>5005</v>
      </c>
      <c r="M31" s="219"/>
      <c r="N31" s="137">
        <v>5024</v>
      </c>
      <c r="O31" s="137">
        <v>5040</v>
      </c>
      <c r="P31" s="147">
        <v>5022</v>
      </c>
      <c r="Q31" s="137">
        <v>5080</v>
      </c>
      <c r="R31" s="147">
        <v>5022</v>
      </c>
      <c r="S31" s="137"/>
      <c r="T31" s="137"/>
      <c r="U31" s="137"/>
      <c r="V31" s="137">
        <v>5158</v>
      </c>
      <c r="W31" s="219"/>
      <c r="X31" s="219"/>
      <c r="Y31" s="137">
        <v>5211</v>
      </c>
      <c r="Z31" s="137"/>
      <c r="AA31" s="219"/>
      <c r="AB31" s="137">
        <v>5260</v>
      </c>
      <c r="AC31" s="136">
        <v>5273</v>
      </c>
      <c r="AD31" s="137">
        <v>5100</v>
      </c>
      <c r="AE31" s="289"/>
      <c r="AF31" s="289"/>
      <c r="AG31" s="19"/>
      <c r="AH31" s="379"/>
      <c r="AI31" s="382"/>
      <c r="AJ31" s="385"/>
    </row>
    <row r="32" spans="1:36" x14ac:dyDescent="0.15">
      <c r="A32" s="376"/>
      <c r="B32" s="14">
        <v>13</v>
      </c>
      <c r="C32" s="219"/>
      <c r="D32" s="145">
        <v>4952</v>
      </c>
      <c r="E32" s="137">
        <v>4956</v>
      </c>
      <c r="F32" s="219"/>
      <c r="G32" s="137">
        <v>4966</v>
      </c>
      <c r="H32" s="137">
        <v>4973</v>
      </c>
      <c r="I32" s="137">
        <v>4973</v>
      </c>
      <c r="J32" s="137">
        <v>4988</v>
      </c>
      <c r="K32" s="137">
        <v>4997</v>
      </c>
      <c r="L32" s="219"/>
      <c r="M32" s="137">
        <v>5013</v>
      </c>
      <c r="N32" s="137">
        <v>5024</v>
      </c>
      <c r="O32" s="137">
        <v>5040</v>
      </c>
      <c r="P32" s="147">
        <v>5022</v>
      </c>
      <c r="Q32" s="137">
        <v>5080</v>
      </c>
      <c r="R32" s="147">
        <v>5022</v>
      </c>
      <c r="S32" s="219"/>
      <c r="T32" s="137"/>
      <c r="U32" s="137"/>
      <c r="V32" s="137">
        <v>5158</v>
      </c>
      <c r="W32" s="137">
        <v>5170</v>
      </c>
      <c r="X32" s="137">
        <v>5195</v>
      </c>
      <c r="Y32" s="137">
        <v>5211</v>
      </c>
      <c r="Z32" s="137"/>
      <c r="AA32" s="137">
        <v>5253</v>
      </c>
      <c r="AB32" s="137">
        <v>5260</v>
      </c>
      <c r="AC32" s="136">
        <v>5273</v>
      </c>
      <c r="AD32" s="137">
        <v>5100</v>
      </c>
      <c r="AE32" s="289"/>
      <c r="AF32" s="289"/>
      <c r="AG32" s="19"/>
      <c r="AH32" s="379"/>
      <c r="AI32" s="382"/>
      <c r="AJ32" s="385"/>
    </row>
    <row r="33" spans="1:36" x14ac:dyDescent="0.15">
      <c r="A33" s="376"/>
      <c r="B33" s="14">
        <v>14</v>
      </c>
      <c r="C33" s="144"/>
      <c r="D33" s="219"/>
      <c r="E33" s="219"/>
      <c r="F33" s="147">
        <v>4953</v>
      </c>
      <c r="G33" s="137">
        <v>4966</v>
      </c>
      <c r="H33" s="137">
        <v>4973</v>
      </c>
      <c r="I33" s="137">
        <v>4973</v>
      </c>
      <c r="J33" s="137">
        <v>4988</v>
      </c>
      <c r="K33" s="219"/>
      <c r="L33" s="137"/>
      <c r="M33" s="137">
        <v>5013</v>
      </c>
      <c r="N33" s="137">
        <v>5024</v>
      </c>
      <c r="O33" s="219"/>
      <c r="P33" s="219"/>
      <c r="Q33" s="219"/>
      <c r="R33" s="219"/>
      <c r="S33" s="137">
        <v>5116</v>
      </c>
      <c r="T33" s="219"/>
      <c r="U33" s="137"/>
      <c r="V33" s="219"/>
      <c r="W33" s="137">
        <v>5170</v>
      </c>
      <c r="X33" s="137">
        <v>5195</v>
      </c>
      <c r="Y33" s="137">
        <v>5211</v>
      </c>
      <c r="Z33" s="137"/>
      <c r="AA33" s="137">
        <v>5253</v>
      </c>
      <c r="AB33" s="137">
        <v>5260</v>
      </c>
      <c r="AC33" s="219"/>
      <c r="AD33" s="219"/>
      <c r="AE33" s="289"/>
      <c r="AF33" s="289"/>
      <c r="AG33" s="19"/>
      <c r="AH33" s="379"/>
      <c r="AI33" s="382"/>
      <c r="AJ33" s="385"/>
    </row>
    <row r="34" spans="1:36" x14ac:dyDescent="0.15">
      <c r="A34" s="376"/>
      <c r="B34" s="14">
        <v>15</v>
      </c>
      <c r="C34" s="219"/>
      <c r="D34" s="219"/>
      <c r="E34" s="137"/>
      <c r="F34" s="147">
        <v>4953</v>
      </c>
      <c r="G34" s="137">
        <v>4966</v>
      </c>
      <c r="H34" s="137">
        <v>4973</v>
      </c>
      <c r="I34" s="137">
        <v>4973</v>
      </c>
      <c r="J34" s="219"/>
      <c r="K34" s="219"/>
      <c r="L34" s="219"/>
      <c r="M34" s="137">
        <v>5013</v>
      </c>
      <c r="N34" s="137">
        <v>5024</v>
      </c>
      <c r="O34" s="137">
        <v>5041</v>
      </c>
      <c r="P34" s="147">
        <v>5059</v>
      </c>
      <c r="Q34" s="219"/>
      <c r="R34" s="219"/>
      <c r="S34" s="137">
        <v>5116</v>
      </c>
      <c r="T34" s="137">
        <v>5117</v>
      </c>
      <c r="U34" s="137"/>
      <c r="V34" s="137">
        <v>5159</v>
      </c>
      <c r="W34" s="137">
        <v>5170</v>
      </c>
      <c r="X34" s="219"/>
      <c r="Y34" s="137">
        <v>5211</v>
      </c>
      <c r="Z34" s="137"/>
      <c r="AA34" s="137">
        <v>5253</v>
      </c>
      <c r="AB34" s="137">
        <v>5260</v>
      </c>
      <c r="AC34" s="136">
        <v>5274</v>
      </c>
      <c r="AD34" s="137">
        <v>5289</v>
      </c>
      <c r="AE34" s="289"/>
      <c r="AF34" s="289"/>
      <c r="AG34" s="19"/>
      <c r="AH34" s="379"/>
      <c r="AI34" s="382"/>
      <c r="AJ34" s="385"/>
    </row>
    <row r="35" spans="1:36" x14ac:dyDescent="0.15">
      <c r="A35" s="376"/>
      <c r="B35" s="14">
        <v>16</v>
      </c>
      <c r="C35" s="144">
        <v>4929</v>
      </c>
      <c r="D35" s="145">
        <v>4929</v>
      </c>
      <c r="E35" s="137"/>
      <c r="F35" s="219"/>
      <c r="G35" s="137">
        <v>4966</v>
      </c>
      <c r="H35" s="137">
        <v>4973</v>
      </c>
      <c r="I35" s="137">
        <v>4973</v>
      </c>
      <c r="J35" s="137">
        <v>4991</v>
      </c>
      <c r="K35" s="137">
        <v>4991</v>
      </c>
      <c r="L35" s="137">
        <v>4800</v>
      </c>
      <c r="M35" s="137">
        <v>5013</v>
      </c>
      <c r="N35" s="137">
        <v>5024</v>
      </c>
      <c r="O35" s="137">
        <v>5041</v>
      </c>
      <c r="P35" s="147">
        <v>5059</v>
      </c>
      <c r="Q35" s="137">
        <v>5074</v>
      </c>
      <c r="R35" s="137">
        <v>5074</v>
      </c>
      <c r="S35" s="137">
        <v>5116</v>
      </c>
      <c r="T35" s="137">
        <v>5117</v>
      </c>
      <c r="U35" s="137"/>
      <c r="V35" s="137">
        <v>5159</v>
      </c>
      <c r="W35" s="137">
        <v>5170</v>
      </c>
      <c r="X35" s="137">
        <v>5196</v>
      </c>
      <c r="Y35" s="137">
        <v>5211</v>
      </c>
      <c r="Z35" s="137"/>
      <c r="AA35" s="137">
        <v>5253</v>
      </c>
      <c r="AB35" s="137">
        <v>5260</v>
      </c>
      <c r="AC35" s="137">
        <v>5274</v>
      </c>
      <c r="AD35" s="137">
        <v>5289</v>
      </c>
      <c r="AE35" s="289"/>
      <c r="AF35" s="289"/>
      <c r="AG35" s="19"/>
      <c r="AH35" s="379"/>
      <c r="AI35" s="382"/>
      <c r="AJ35" s="385"/>
    </row>
    <row r="36" spans="1:36" x14ac:dyDescent="0.15">
      <c r="A36" s="376"/>
      <c r="B36" s="14">
        <v>17</v>
      </c>
      <c r="C36" s="144">
        <v>4929</v>
      </c>
      <c r="D36" s="145">
        <v>4929</v>
      </c>
      <c r="E36" s="137"/>
      <c r="F36" s="219"/>
      <c r="G36" s="219"/>
      <c r="H36" s="137">
        <v>4973</v>
      </c>
      <c r="I36" s="137">
        <v>4973</v>
      </c>
      <c r="J36" s="137">
        <v>4991</v>
      </c>
      <c r="K36" s="137">
        <v>4991</v>
      </c>
      <c r="L36" s="137">
        <v>4800</v>
      </c>
      <c r="M36" s="137">
        <v>5013</v>
      </c>
      <c r="N36" s="137">
        <v>5024</v>
      </c>
      <c r="O36" s="137">
        <v>5041</v>
      </c>
      <c r="P36" s="147">
        <v>5059</v>
      </c>
      <c r="Q36" s="137">
        <v>5074</v>
      </c>
      <c r="R36" s="137">
        <v>5074</v>
      </c>
      <c r="S36" s="219"/>
      <c r="T36" s="219"/>
      <c r="U36" s="137"/>
      <c r="V36" s="219"/>
      <c r="W36" s="137">
        <v>5170</v>
      </c>
      <c r="X36" s="137">
        <v>5196</v>
      </c>
      <c r="Y36" s="137">
        <v>5211</v>
      </c>
      <c r="Z36" s="137"/>
      <c r="AA36" s="219"/>
      <c r="AB36" s="137">
        <v>5260</v>
      </c>
      <c r="AC36" s="137">
        <v>5274</v>
      </c>
      <c r="AD36" s="137">
        <v>5289</v>
      </c>
      <c r="AE36" s="289"/>
      <c r="AF36" s="289"/>
      <c r="AG36" s="19"/>
      <c r="AH36" s="379"/>
      <c r="AI36" s="382"/>
      <c r="AJ36" s="385"/>
    </row>
    <row r="37" spans="1:36" x14ac:dyDescent="0.15">
      <c r="A37" s="376"/>
      <c r="B37" s="14">
        <v>18</v>
      </c>
      <c r="C37" s="144">
        <v>4929</v>
      </c>
      <c r="D37" s="145">
        <v>4929</v>
      </c>
      <c r="E37" s="219"/>
      <c r="F37" s="146">
        <v>5324</v>
      </c>
      <c r="G37" s="137">
        <v>4776</v>
      </c>
      <c r="H37" s="219"/>
      <c r="I37" s="219"/>
      <c r="J37" s="137">
        <v>4991</v>
      </c>
      <c r="K37" s="137">
        <v>4991</v>
      </c>
      <c r="L37" s="219"/>
      <c r="M37" s="219"/>
      <c r="N37" s="137">
        <v>5024</v>
      </c>
      <c r="O37" s="219"/>
      <c r="P37" s="147">
        <v>5059</v>
      </c>
      <c r="Q37" s="137">
        <v>5074</v>
      </c>
      <c r="R37" s="137">
        <v>5074</v>
      </c>
      <c r="S37" s="219"/>
      <c r="T37" s="137">
        <v>5124</v>
      </c>
      <c r="U37" s="219"/>
      <c r="V37" s="137"/>
      <c r="W37" s="219"/>
      <c r="X37" s="137">
        <v>5196</v>
      </c>
      <c r="Y37" s="137">
        <v>5211</v>
      </c>
      <c r="Z37" s="219"/>
      <c r="AA37" s="137">
        <v>5241</v>
      </c>
      <c r="AB37" s="137">
        <v>5260</v>
      </c>
      <c r="AC37" s="137">
        <v>5274</v>
      </c>
      <c r="AD37" s="137">
        <v>5289</v>
      </c>
      <c r="AE37" s="289"/>
      <c r="AF37" s="289"/>
      <c r="AG37" s="19"/>
      <c r="AH37" s="379"/>
      <c r="AI37" s="382"/>
      <c r="AJ37" s="385"/>
    </row>
    <row r="38" spans="1:36" x14ac:dyDescent="0.15">
      <c r="A38" s="376"/>
      <c r="B38" s="14">
        <v>19</v>
      </c>
      <c r="C38" s="144">
        <v>4929</v>
      </c>
      <c r="D38" s="145">
        <v>4929</v>
      </c>
      <c r="E38" s="137">
        <v>4957</v>
      </c>
      <c r="F38" s="146">
        <v>5324</v>
      </c>
      <c r="G38" s="137">
        <v>4776</v>
      </c>
      <c r="H38" s="137">
        <v>4969</v>
      </c>
      <c r="I38" s="145">
        <v>4981</v>
      </c>
      <c r="J38" s="137">
        <v>4991</v>
      </c>
      <c r="K38" s="137">
        <v>4991</v>
      </c>
      <c r="L38" s="137">
        <v>5006</v>
      </c>
      <c r="M38" s="137">
        <v>5014</v>
      </c>
      <c r="N38" s="219"/>
      <c r="O38" s="137">
        <v>5042</v>
      </c>
      <c r="P38" s="219"/>
      <c r="Q38" s="137">
        <v>5074</v>
      </c>
      <c r="R38" s="137">
        <v>5074</v>
      </c>
      <c r="S38" s="137">
        <v>5105</v>
      </c>
      <c r="T38" s="137">
        <v>5124</v>
      </c>
      <c r="U38" s="137">
        <v>5143</v>
      </c>
      <c r="V38" s="137"/>
      <c r="W38" s="137">
        <v>5009</v>
      </c>
      <c r="X38" s="137">
        <v>5196</v>
      </c>
      <c r="Y38" s="137">
        <v>5211</v>
      </c>
      <c r="Z38" s="137">
        <v>5229</v>
      </c>
      <c r="AA38" s="137">
        <v>5241</v>
      </c>
      <c r="AB38" s="219"/>
      <c r="AC38" s="219"/>
      <c r="AD38" s="219"/>
      <c r="AE38" s="289"/>
      <c r="AF38" s="289"/>
      <c r="AG38" s="19"/>
      <c r="AH38" s="379"/>
      <c r="AI38" s="382"/>
      <c r="AJ38" s="385"/>
    </row>
    <row r="39" spans="1:36" x14ac:dyDescent="0.15">
      <c r="A39" s="376"/>
      <c r="B39" s="14">
        <v>20</v>
      </c>
      <c r="C39" s="313"/>
      <c r="D39" s="320"/>
      <c r="E39" s="314"/>
      <c r="F39" s="314"/>
      <c r="G39" s="314"/>
      <c r="H39" s="314"/>
      <c r="I39" s="320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5"/>
      <c r="AD39" s="314"/>
      <c r="AE39" s="289"/>
      <c r="AF39" s="289"/>
      <c r="AG39" s="19"/>
      <c r="AH39" s="379"/>
      <c r="AI39" s="382"/>
      <c r="AJ39" s="385"/>
    </row>
    <row r="40" spans="1:36" x14ac:dyDescent="0.15">
      <c r="A40" s="376"/>
      <c r="B40" s="14">
        <v>21</v>
      </c>
      <c r="C40" s="313"/>
      <c r="D40" s="320"/>
      <c r="E40" s="314"/>
      <c r="F40" s="314"/>
      <c r="G40" s="314"/>
      <c r="H40" s="314"/>
      <c r="I40" s="320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289"/>
      <c r="AF40" s="289"/>
      <c r="AG40" s="19"/>
      <c r="AH40" s="379"/>
      <c r="AI40" s="382"/>
      <c r="AJ40" s="385"/>
    </row>
    <row r="41" spans="1:36" ht="12" thickBot="1" x14ac:dyDescent="0.2">
      <c r="A41" s="388"/>
      <c r="B41" s="39">
        <v>22</v>
      </c>
      <c r="C41" s="322"/>
      <c r="D41" s="321"/>
      <c r="E41" s="321"/>
      <c r="F41" s="321"/>
      <c r="G41" s="321"/>
      <c r="H41" s="321"/>
      <c r="I41" s="321"/>
      <c r="J41" s="321"/>
      <c r="K41" s="321"/>
      <c r="L41" s="314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14"/>
      <c r="AA41" s="321"/>
      <c r="AB41" s="321"/>
      <c r="AC41" s="322"/>
      <c r="AD41" s="321"/>
      <c r="AE41" s="292"/>
      <c r="AF41" s="292"/>
      <c r="AG41" s="43"/>
      <c r="AH41" s="380"/>
      <c r="AI41" s="383"/>
      <c r="AJ41" s="386"/>
    </row>
    <row r="42" spans="1:36" x14ac:dyDescent="0.15">
      <c r="A42" s="375" t="s">
        <v>7</v>
      </c>
      <c r="B42" s="9">
        <v>10</v>
      </c>
      <c r="C42" s="148">
        <v>4922</v>
      </c>
      <c r="D42" s="149">
        <v>4922</v>
      </c>
      <c r="E42" s="323"/>
      <c r="F42" s="323"/>
      <c r="G42" s="323"/>
      <c r="H42" s="323"/>
      <c r="I42" s="323"/>
      <c r="J42" s="323"/>
      <c r="K42" s="323"/>
      <c r="L42" s="323"/>
      <c r="M42" s="323"/>
      <c r="N42" s="135">
        <v>5018</v>
      </c>
      <c r="O42" s="135">
        <v>5033</v>
      </c>
      <c r="P42" s="135">
        <v>5053</v>
      </c>
      <c r="Q42" s="219"/>
      <c r="R42" s="135">
        <v>5083</v>
      </c>
      <c r="S42" s="219"/>
      <c r="T42" s="135">
        <v>5083</v>
      </c>
      <c r="U42" s="135">
        <v>5138</v>
      </c>
      <c r="V42" s="135">
        <v>5151</v>
      </c>
      <c r="W42" s="135">
        <v>5179</v>
      </c>
      <c r="X42" s="135">
        <v>5190</v>
      </c>
      <c r="Y42" s="135">
        <v>5205</v>
      </c>
      <c r="Z42" s="219"/>
      <c r="AA42" s="135">
        <v>5190</v>
      </c>
      <c r="AB42" s="135">
        <v>5255</v>
      </c>
      <c r="AC42" s="134">
        <v>5269</v>
      </c>
      <c r="AD42" s="135">
        <v>5283</v>
      </c>
      <c r="AE42" s="288"/>
      <c r="AF42" s="288"/>
      <c r="AG42" s="36"/>
      <c r="AH42" s="378">
        <v>118</v>
      </c>
      <c r="AI42" s="381">
        <v>190</v>
      </c>
      <c r="AJ42" s="384">
        <v>0.62105263157894741</v>
      </c>
    </row>
    <row r="43" spans="1:36" x14ac:dyDescent="0.15">
      <c r="A43" s="376"/>
      <c r="B43" s="14">
        <v>11</v>
      </c>
      <c r="C43" s="144">
        <v>4922</v>
      </c>
      <c r="D43" s="145">
        <v>4922</v>
      </c>
      <c r="E43" s="314"/>
      <c r="F43" s="314"/>
      <c r="G43" s="314"/>
      <c r="H43" s="314"/>
      <c r="I43" s="314"/>
      <c r="J43" s="314"/>
      <c r="K43" s="314"/>
      <c r="L43" s="314"/>
      <c r="M43" s="314"/>
      <c r="N43" s="137">
        <v>5018</v>
      </c>
      <c r="O43" s="137">
        <v>5033</v>
      </c>
      <c r="P43" s="137">
        <v>5053</v>
      </c>
      <c r="Q43" s="137">
        <v>5068</v>
      </c>
      <c r="R43" s="137">
        <v>5083</v>
      </c>
      <c r="S43" s="137">
        <v>5101</v>
      </c>
      <c r="T43" s="137">
        <v>5083</v>
      </c>
      <c r="U43" s="137">
        <v>5138</v>
      </c>
      <c r="V43" s="137">
        <v>5151</v>
      </c>
      <c r="W43" s="137">
        <v>5179</v>
      </c>
      <c r="X43" s="137">
        <v>5190</v>
      </c>
      <c r="Y43" s="137">
        <v>5205</v>
      </c>
      <c r="Z43" s="137">
        <v>5224</v>
      </c>
      <c r="AA43" s="137">
        <v>5190</v>
      </c>
      <c r="AB43" s="137">
        <v>5255</v>
      </c>
      <c r="AC43" s="136">
        <v>5269</v>
      </c>
      <c r="AD43" s="137">
        <v>5283</v>
      </c>
      <c r="AE43" s="289"/>
      <c r="AF43" s="289"/>
      <c r="AG43" s="19"/>
      <c r="AH43" s="379"/>
      <c r="AI43" s="382"/>
      <c r="AJ43" s="385"/>
    </row>
    <row r="44" spans="1:36" x14ac:dyDescent="0.15">
      <c r="A44" s="376"/>
      <c r="B44" s="14">
        <v>12</v>
      </c>
      <c r="C44" s="219"/>
      <c r="D44" s="219"/>
      <c r="E44" s="314"/>
      <c r="F44" s="314"/>
      <c r="G44" s="314"/>
      <c r="H44" s="314"/>
      <c r="I44" s="314"/>
      <c r="J44" s="314"/>
      <c r="K44" s="314"/>
      <c r="L44" s="314"/>
      <c r="M44" s="314"/>
      <c r="N44" s="219"/>
      <c r="O44" s="219"/>
      <c r="P44" s="219"/>
      <c r="Q44" s="137">
        <v>5068</v>
      </c>
      <c r="R44" s="219"/>
      <c r="S44" s="137">
        <v>5101</v>
      </c>
      <c r="T44" s="219"/>
      <c r="U44" s="219"/>
      <c r="V44" s="219"/>
      <c r="W44" s="219"/>
      <c r="X44" s="219"/>
      <c r="Y44" s="219"/>
      <c r="Z44" s="137">
        <v>5224</v>
      </c>
      <c r="AA44" s="219"/>
      <c r="AB44" s="219"/>
      <c r="AC44" s="219"/>
      <c r="AD44" s="219"/>
      <c r="AE44" s="289"/>
      <c r="AF44" s="289"/>
      <c r="AG44" s="19"/>
      <c r="AH44" s="379"/>
      <c r="AI44" s="382"/>
      <c r="AJ44" s="385"/>
    </row>
    <row r="45" spans="1:36" x14ac:dyDescent="0.15">
      <c r="A45" s="376"/>
      <c r="B45" s="14">
        <v>13</v>
      </c>
      <c r="C45" s="144">
        <v>4923</v>
      </c>
      <c r="D45" s="145">
        <v>4947</v>
      </c>
      <c r="E45" s="314"/>
      <c r="F45" s="314"/>
      <c r="G45" s="314"/>
      <c r="H45" s="314"/>
      <c r="I45" s="314"/>
      <c r="J45" s="314"/>
      <c r="K45" s="314"/>
      <c r="L45" s="314"/>
      <c r="M45" s="314"/>
      <c r="N45" s="219"/>
      <c r="O45" s="137">
        <v>5034</v>
      </c>
      <c r="P45" s="137">
        <v>5054</v>
      </c>
      <c r="Q45" s="219"/>
      <c r="R45" s="137">
        <v>5084</v>
      </c>
      <c r="S45" s="219"/>
      <c r="T45" s="137">
        <v>5119</v>
      </c>
      <c r="U45" s="219"/>
      <c r="V45" s="137">
        <v>5152</v>
      </c>
      <c r="W45" s="137">
        <v>5178</v>
      </c>
      <c r="X45" s="219"/>
      <c r="Y45" s="137">
        <v>5206</v>
      </c>
      <c r="Z45" s="219"/>
      <c r="AA45" s="137">
        <v>5236</v>
      </c>
      <c r="AB45" s="219"/>
      <c r="AC45" s="136">
        <v>5270</v>
      </c>
      <c r="AD45" s="137">
        <v>5284</v>
      </c>
      <c r="AE45" s="289"/>
      <c r="AF45" s="289"/>
      <c r="AG45" s="19"/>
      <c r="AH45" s="379"/>
      <c r="AI45" s="382"/>
      <c r="AJ45" s="385"/>
    </row>
    <row r="46" spans="1:36" x14ac:dyDescent="0.15">
      <c r="A46" s="376"/>
      <c r="B46" s="14">
        <v>14</v>
      </c>
      <c r="C46" s="144">
        <v>4923</v>
      </c>
      <c r="D46" s="145">
        <v>4947</v>
      </c>
      <c r="E46" s="314"/>
      <c r="F46" s="314"/>
      <c r="G46" s="314"/>
      <c r="H46" s="314"/>
      <c r="I46" s="314"/>
      <c r="J46" s="314"/>
      <c r="K46" s="314"/>
      <c r="L46" s="314"/>
      <c r="M46" s="314"/>
      <c r="N46" s="137">
        <v>5019</v>
      </c>
      <c r="O46" s="137">
        <v>5034</v>
      </c>
      <c r="P46" s="137">
        <v>5054</v>
      </c>
      <c r="Q46" s="137">
        <v>5069</v>
      </c>
      <c r="R46" s="137">
        <v>5084</v>
      </c>
      <c r="S46" s="219"/>
      <c r="T46" s="137">
        <v>5119</v>
      </c>
      <c r="U46" s="137">
        <v>5139</v>
      </c>
      <c r="V46" s="137">
        <v>5152</v>
      </c>
      <c r="W46" s="137">
        <v>5178</v>
      </c>
      <c r="X46" s="137">
        <v>5191</v>
      </c>
      <c r="Y46" s="137">
        <v>5206</v>
      </c>
      <c r="Z46" s="137">
        <v>5225</v>
      </c>
      <c r="AA46" s="137">
        <v>5236</v>
      </c>
      <c r="AB46" s="137">
        <v>5256</v>
      </c>
      <c r="AC46" s="136">
        <v>5270</v>
      </c>
      <c r="AD46" s="137">
        <v>5284</v>
      </c>
      <c r="AE46" s="289"/>
      <c r="AF46" s="289"/>
      <c r="AG46" s="19"/>
      <c r="AH46" s="379"/>
      <c r="AI46" s="382"/>
      <c r="AJ46" s="385"/>
    </row>
    <row r="47" spans="1:36" x14ac:dyDescent="0.15">
      <c r="A47" s="376"/>
      <c r="B47" s="14">
        <v>15</v>
      </c>
      <c r="C47" s="219"/>
      <c r="D47" s="145">
        <v>4947</v>
      </c>
      <c r="E47" s="314"/>
      <c r="F47" s="314"/>
      <c r="G47" s="314"/>
      <c r="H47" s="314"/>
      <c r="I47" s="314"/>
      <c r="J47" s="314"/>
      <c r="K47" s="314"/>
      <c r="L47" s="314"/>
      <c r="M47" s="314"/>
      <c r="N47" s="137">
        <v>5019</v>
      </c>
      <c r="O47" s="219"/>
      <c r="P47" s="219"/>
      <c r="Q47" s="137">
        <v>5069</v>
      </c>
      <c r="R47" s="137">
        <v>5084</v>
      </c>
      <c r="S47" s="137">
        <v>5102</v>
      </c>
      <c r="T47" s="137">
        <v>5119</v>
      </c>
      <c r="U47" s="137">
        <v>5139</v>
      </c>
      <c r="V47" s="219"/>
      <c r="W47" s="219"/>
      <c r="X47" s="137">
        <v>5191</v>
      </c>
      <c r="Y47" s="137">
        <v>5206</v>
      </c>
      <c r="Z47" s="137">
        <v>5225</v>
      </c>
      <c r="AA47" s="137">
        <v>5236</v>
      </c>
      <c r="AB47" s="137">
        <v>5256</v>
      </c>
      <c r="AC47" s="219"/>
      <c r="AD47" s="219"/>
      <c r="AE47" s="289"/>
      <c r="AF47" s="289"/>
      <c r="AG47" s="19"/>
      <c r="AH47" s="379"/>
      <c r="AI47" s="382"/>
      <c r="AJ47" s="385"/>
    </row>
    <row r="48" spans="1:36" x14ac:dyDescent="0.15">
      <c r="A48" s="376"/>
      <c r="B48" s="14">
        <v>16</v>
      </c>
      <c r="C48" s="144">
        <v>4924</v>
      </c>
      <c r="D48" s="219"/>
      <c r="E48" s="314"/>
      <c r="F48" s="314"/>
      <c r="G48" s="314"/>
      <c r="H48" s="314"/>
      <c r="I48" s="314"/>
      <c r="J48" s="314"/>
      <c r="K48" s="314"/>
      <c r="L48" s="314"/>
      <c r="M48" s="314"/>
      <c r="N48" s="137">
        <v>5019</v>
      </c>
      <c r="O48" s="137">
        <v>5035</v>
      </c>
      <c r="P48" s="137">
        <v>5052</v>
      </c>
      <c r="Q48" s="137">
        <v>5069</v>
      </c>
      <c r="R48" s="219"/>
      <c r="S48" s="137">
        <v>5102</v>
      </c>
      <c r="T48" s="219"/>
      <c r="U48" s="137">
        <v>5139</v>
      </c>
      <c r="V48" s="137"/>
      <c r="W48" s="137">
        <v>5177</v>
      </c>
      <c r="X48" s="137">
        <v>5191</v>
      </c>
      <c r="Y48" s="219"/>
      <c r="Z48" s="137">
        <v>5225</v>
      </c>
      <c r="AA48" s="219"/>
      <c r="AB48" s="137">
        <v>5256</v>
      </c>
      <c r="AC48" s="136"/>
      <c r="AD48" s="137">
        <v>5285</v>
      </c>
      <c r="AE48" s="289"/>
      <c r="AF48" s="289"/>
      <c r="AG48" s="19"/>
      <c r="AH48" s="379"/>
      <c r="AI48" s="382"/>
      <c r="AJ48" s="385"/>
    </row>
    <row r="49" spans="1:36" x14ac:dyDescent="0.15">
      <c r="A49" s="376"/>
      <c r="B49" s="14">
        <v>17</v>
      </c>
      <c r="C49" s="144">
        <v>4924</v>
      </c>
      <c r="D49" s="219"/>
      <c r="E49" s="314"/>
      <c r="F49" s="314"/>
      <c r="G49" s="314"/>
      <c r="H49" s="314"/>
      <c r="I49" s="314"/>
      <c r="J49" s="314"/>
      <c r="K49" s="314"/>
      <c r="L49" s="314"/>
      <c r="M49" s="314"/>
      <c r="N49" s="219"/>
      <c r="O49" s="219"/>
      <c r="P49" s="137">
        <v>5052</v>
      </c>
      <c r="Q49" s="219"/>
      <c r="R49" s="137">
        <v>5085</v>
      </c>
      <c r="S49" s="137">
        <v>5102</v>
      </c>
      <c r="T49" s="137">
        <v>5009</v>
      </c>
      <c r="U49" s="219"/>
      <c r="V49" s="219"/>
      <c r="W49" s="137">
        <v>5177</v>
      </c>
      <c r="X49" s="219"/>
      <c r="Y49" s="137">
        <v>5207</v>
      </c>
      <c r="Z49" s="219"/>
      <c r="AA49" s="137">
        <v>5237</v>
      </c>
      <c r="AB49" s="219"/>
      <c r="AC49" s="219"/>
      <c r="AD49" s="137">
        <v>5285</v>
      </c>
      <c r="AE49" s="289"/>
      <c r="AF49" s="289"/>
      <c r="AG49" s="19"/>
      <c r="AH49" s="379"/>
      <c r="AI49" s="382"/>
      <c r="AJ49" s="385"/>
    </row>
    <row r="50" spans="1:36" x14ac:dyDescent="0.15">
      <c r="A50" s="376"/>
      <c r="B50" s="14">
        <v>18</v>
      </c>
      <c r="C50" s="219"/>
      <c r="D50" s="145">
        <v>4948</v>
      </c>
      <c r="E50" s="314"/>
      <c r="F50" s="314"/>
      <c r="G50" s="314"/>
      <c r="H50" s="314"/>
      <c r="I50" s="314"/>
      <c r="J50" s="314"/>
      <c r="K50" s="314"/>
      <c r="L50" s="314"/>
      <c r="M50" s="314"/>
      <c r="N50" s="137"/>
      <c r="O50" s="137">
        <v>5036</v>
      </c>
      <c r="P50" s="219"/>
      <c r="Q50" s="137"/>
      <c r="R50" s="137">
        <v>5085</v>
      </c>
      <c r="S50" s="219"/>
      <c r="T50" s="137">
        <v>5009</v>
      </c>
      <c r="U50" s="137">
        <v>5009</v>
      </c>
      <c r="V50" s="137">
        <v>5153</v>
      </c>
      <c r="W50" s="219"/>
      <c r="X50" s="146">
        <v>5324</v>
      </c>
      <c r="Y50" s="137">
        <v>5207</v>
      </c>
      <c r="Z50" s="146">
        <v>5324</v>
      </c>
      <c r="AA50" s="137">
        <v>5237</v>
      </c>
      <c r="AB50" s="137"/>
      <c r="AC50" s="136">
        <v>5271</v>
      </c>
      <c r="AD50" s="219"/>
      <c r="AE50" s="289"/>
      <c r="AF50" s="289"/>
      <c r="AG50" s="19"/>
      <c r="AH50" s="379"/>
      <c r="AI50" s="382"/>
      <c r="AJ50" s="385"/>
    </row>
    <row r="51" spans="1:36" x14ac:dyDescent="0.15">
      <c r="A51" s="376"/>
      <c r="B51" s="14">
        <v>19</v>
      </c>
      <c r="C51" s="144"/>
      <c r="D51" s="145">
        <v>4948</v>
      </c>
      <c r="E51" s="314"/>
      <c r="F51" s="314"/>
      <c r="G51" s="314"/>
      <c r="H51" s="314"/>
      <c r="I51" s="314"/>
      <c r="J51" s="314"/>
      <c r="K51" s="314"/>
      <c r="L51" s="314"/>
      <c r="M51" s="314"/>
      <c r="N51" s="137"/>
      <c r="O51" s="137">
        <v>5036</v>
      </c>
      <c r="P51" s="137"/>
      <c r="Q51" s="137"/>
      <c r="R51" s="219"/>
      <c r="S51" s="137"/>
      <c r="T51" s="219"/>
      <c r="U51" s="137">
        <v>5009</v>
      </c>
      <c r="V51" s="137">
        <v>5153</v>
      </c>
      <c r="W51" s="137"/>
      <c r="X51" s="219"/>
      <c r="Y51" s="219"/>
      <c r="Z51" s="146">
        <v>5324</v>
      </c>
      <c r="AA51" s="219"/>
      <c r="AB51" s="137"/>
      <c r="AC51" s="136">
        <v>5271</v>
      </c>
      <c r="AD51" s="137"/>
      <c r="AE51" s="289"/>
      <c r="AF51" s="289"/>
      <c r="AG51" s="19"/>
      <c r="AH51" s="379"/>
      <c r="AI51" s="382"/>
      <c r="AJ51" s="385"/>
    </row>
    <row r="52" spans="1:36" x14ac:dyDescent="0.15">
      <c r="A52" s="376"/>
      <c r="B52" s="14">
        <v>20</v>
      </c>
      <c r="C52" s="313"/>
      <c r="D52" s="320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5"/>
      <c r="AD52" s="314"/>
      <c r="AE52" s="289"/>
      <c r="AF52" s="289"/>
      <c r="AG52" s="19"/>
      <c r="AH52" s="379"/>
      <c r="AI52" s="382"/>
      <c r="AJ52" s="385"/>
    </row>
    <row r="53" spans="1:36" x14ac:dyDescent="0.15">
      <c r="A53" s="376"/>
      <c r="B53" s="14">
        <v>21</v>
      </c>
      <c r="C53" s="315"/>
      <c r="D53" s="320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5"/>
      <c r="AD53" s="314"/>
      <c r="AE53" s="289"/>
      <c r="AF53" s="289"/>
      <c r="AG53" s="19"/>
      <c r="AH53" s="379"/>
      <c r="AI53" s="382"/>
      <c r="AJ53" s="385"/>
    </row>
    <row r="54" spans="1:36" ht="12" thickBot="1" x14ac:dyDescent="0.2">
      <c r="A54" s="377"/>
      <c r="B54" s="20">
        <v>22</v>
      </c>
      <c r="C54" s="316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6"/>
      <c r="AD54" s="317"/>
      <c r="AE54" s="290"/>
      <c r="AF54" s="290"/>
      <c r="AG54" s="23"/>
      <c r="AH54" s="380"/>
      <c r="AI54" s="383"/>
      <c r="AJ54" s="386"/>
    </row>
    <row r="55" spans="1:36" x14ac:dyDescent="0.15">
      <c r="A55" s="387" t="s">
        <v>8</v>
      </c>
      <c r="B55" s="24">
        <v>10</v>
      </c>
      <c r="C55" s="219"/>
      <c r="D55" s="219"/>
      <c r="E55" s="324"/>
      <c r="F55" s="324"/>
      <c r="G55" s="324"/>
      <c r="H55" s="324"/>
      <c r="I55" s="324"/>
      <c r="J55" s="324"/>
      <c r="K55" s="324"/>
      <c r="L55" s="324"/>
      <c r="M55" s="324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91"/>
      <c r="AF55" s="291"/>
      <c r="AG55" s="29"/>
      <c r="AH55" s="378">
        <v>115</v>
      </c>
      <c r="AI55" s="381">
        <v>180.5</v>
      </c>
      <c r="AJ55" s="384">
        <v>0.63711911357340723</v>
      </c>
    </row>
    <row r="56" spans="1:36" x14ac:dyDescent="0.15">
      <c r="A56" s="376"/>
      <c r="B56" s="14">
        <v>11</v>
      </c>
      <c r="C56" s="142">
        <v>4800</v>
      </c>
      <c r="D56" s="145">
        <v>4949</v>
      </c>
      <c r="E56" s="314"/>
      <c r="F56" s="314"/>
      <c r="G56" s="314"/>
      <c r="H56" s="314"/>
      <c r="I56" s="314"/>
      <c r="J56" s="314"/>
      <c r="K56" s="314"/>
      <c r="L56" s="314"/>
      <c r="M56" s="314"/>
      <c r="N56" s="137">
        <v>5020</v>
      </c>
      <c r="O56" s="137">
        <v>5037</v>
      </c>
      <c r="P56" s="137">
        <v>5055</v>
      </c>
      <c r="Q56" s="146">
        <v>5324</v>
      </c>
      <c r="R56" s="137"/>
      <c r="S56" s="137">
        <v>4868</v>
      </c>
      <c r="T56" s="137">
        <v>5120</v>
      </c>
      <c r="U56" s="137"/>
      <c r="V56" s="137"/>
      <c r="W56" s="137">
        <v>5176</v>
      </c>
      <c r="X56" s="137">
        <v>5192</v>
      </c>
      <c r="Y56" s="137">
        <v>5208</v>
      </c>
      <c r="Z56" s="137">
        <v>5009</v>
      </c>
      <c r="AA56" s="137">
        <v>4868</v>
      </c>
      <c r="AB56" s="137">
        <v>5257</v>
      </c>
      <c r="AC56" s="136">
        <v>5009</v>
      </c>
      <c r="AD56" s="137">
        <v>5286</v>
      </c>
      <c r="AE56" s="289"/>
      <c r="AF56" s="289"/>
      <c r="AG56" s="19"/>
      <c r="AH56" s="379"/>
      <c r="AI56" s="382"/>
      <c r="AJ56" s="385"/>
    </row>
    <row r="57" spans="1:36" x14ac:dyDescent="0.15">
      <c r="A57" s="376"/>
      <c r="B57" s="14">
        <v>12</v>
      </c>
      <c r="C57" s="137">
        <v>4800</v>
      </c>
      <c r="D57" s="145">
        <v>4949</v>
      </c>
      <c r="E57" s="314"/>
      <c r="F57" s="314"/>
      <c r="G57" s="314"/>
      <c r="H57" s="314"/>
      <c r="I57" s="314"/>
      <c r="J57" s="314"/>
      <c r="K57" s="314"/>
      <c r="L57" s="314"/>
      <c r="M57" s="314"/>
      <c r="N57" s="137">
        <v>5020</v>
      </c>
      <c r="O57" s="137">
        <v>5037</v>
      </c>
      <c r="P57" s="137">
        <v>5055</v>
      </c>
      <c r="Q57" s="219"/>
      <c r="R57" s="137">
        <v>5086</v>
      </c>
      <c r="S57" s="137">
        <v>4868</v>
      </c>
      <c r="T57" s="137">
        <v>5120</v>
      </c>
      <c r="U57" s="137">
        <v>5150</v>
      </c>
      <c r="V57" s="137">
        <v>5154</v>
      </c>
      <c r="W57" s="137">
        <v>5176</v>
      </c>
      <c r="X57" s="137">
        <v>5192</v>
      </c>
      <c r="Y57" s="137">
        <v>5208</v>
      </c>
      <c r="Z57" s="137">
        <v>5009</v>
      </c>
      <c r="AA57" s="137">
        <v>4868</v>
      </c>
      <c r="AB57" s="137">
        <v>5257</v>
      </c>
      <c r="AC57" s="136">
        <v>5009</v>
      </c>
      <c r="AD57" s="137">
        <v>5286</v>
      </c>
      <c r="AE57" s="289"/>
      <c r="AF57" s="289"/>
      <c r="AG57" s="19"/>
      <c r="AH57" s="379"/>
      <c r="AI57" s="382"/>
      <c r="AJ57" s="385"/>
    </row>
    <row r="58" spans="1:36" x14ac:dyDescent="0.15">
      <c r="A58" s="376"/>
      <c r="B58" s="14">
        <v>13</v>
      </c>
      <c r="C58" s="219"/>
      <c r="D58" s="145">
        <v>4949</v>
      </c>
      <c r="E58" s="314"/>
      <c r="F58" s="314"/>
      <c r="G58" s="314"/>
      <c r="H58" s="314"/>
      <c r="I58" s="314"/>
      <c r="J58" s="314"/>
      <c r="K58" s="314"/>
      <c r="L58" s="314"/>
      <c r="M58" s="314"/>
      <c r="N58" s="219"/>
      <c r="O58" s="219"/>
      <c r="P58" s="219"/>
      <c r="Q58" s="137">
        <v>5070</v>
      </c>
      <c r="R58" s="137">
        <v>5086</v>
      </c>
      <c r="S58" s="219"/>
      <c r="T58" s="219"/>
      <c r="U58" s="137">
        <v>5150</v>
      </c>
      <c r="V58" s="137">
        <v>5154</v>
      </c>
      <c r="W58" s="137">
        <v>5176</v>
      </c>
      <c r="X58" s="137">
        <v>5192</v>
      </c>
      <c r="Y58" s="137">
        <v>5208</v>
      </c>
      <c r="Z58" s="219"/>
      <c r="AA58" s="219"/>
      <c r="AB58" s="137">
        <v>5257</v>
      </c>
      <c r="AC58" s="219"/>
      <c r="AD58" s="219"/>
      <c r="AE58" s="289"/>
      <c r="AF58" s="289"/>
      <c r="AG58" s="19"/>
      <c r="AH58" s="379"/>
      <c r="AI58" s="382"/>
      <c r="AJ58" s="385"/>
    </row>
    <row r="59" spans="1:36" x14ac:dyDescent="0.15">
      <c r="A59" s="376"/>
      <c r="B59" s="14">
        <v>14</v>
      </c>
      <c r="C59" s="136"/>
      <c r="D59" s="219"/>
      <c r="E59" s="314"/>
      <c r="F59" s="314"/>
      <c r="G59" s="314"/>
      <c r="H59" s="314"/>
      <c r="I59" s="314"/>
      <c r="J59" s="314"/>
      <c r="K59" s="314"/>
      <c r="L59" s="314"/>
      <c r="M59" s="314"/>
      <c r="N59" s="137"/>
      <c r="O59" s="137">
        <v>5038</v>
      </c>
      <c r="P59" s="137">
        <v>5056</v>
      </c>
      <c r="Q59" s="137">
        <v>5070</v>
      </c>
      <c r="R59" s="219"/>
      <c r="S59" s="137"/>
      <c r="T59" s="137">
        <v>5099</v>
      </c>
      <c r="U59" s="137">
        <v>5150</v>
      </c>
      <c r="V59" s="219"/>
      <c r="W59" s="219"/>
      <c r="X59" s="137">
        <v>5192</v>
      </c>
      <c r="Y59" s="219"/>
      <c r="Z59" s="219"/>
      <c r="AA59" s="137"/>
      <c r="AB59" s="219"/>
      <c r="AC59" s="136">
        <v>5190</v>
      </c>
      <c r="AD59" s="137">
        <v>5287</v>
      </c>
      <c r="AE59" s="289"/>
      <c r="AF59" s="289"/>
      <c r="AG59" s="19"/>
      <c r="AH59" s="379"/>
      <c r="AI59" s="382"/>
      <c r="AJ59" s="385"/>
    </row>
    <row r="60" spans="1:36" x14ac:dyDescent="0.15">
      <c r="A60" s="376"/>
      <c r="B60" s="14">
        <v>15</v>
      </c>
      <c r="C60" s="219"/>
      <c r="D60" s="142">
        <v>4800</v>
      </c>
      <c r="E60" s="314"/>
      <c r="F60" s="314"/>
      <c r="G60" s="314"/>
      <c r="H60" s="314"/>
      <c r="I60" s="314"/>
      <c r="J60" s="314"/>
      <c r="K60" s="314"/>
      <c r="L60" s="314"/>
      <c r="M60" s="314"/>
      <c r="N60" s="219"/>
      <c r="O60" s="137">
        <v>5038</v>
      </c>
      <c r="P60" s="137">
        <v>5056</v>
      </c>
      <c r="Q60" s="219"/>
      <c r="R60" s="137">
        <v>5087</v>
      </c>
      <c r="S60" s="219"/>
      <c r="T60" s="137">
        <v>5099</v>
      </c>
      <c r="U60" s="219"/>
      <c r="V60" s="137">
        <v>5083</v>
      </c>
      <c r="W60" s="137">
        <v>5175</v>
      </c>
      <c r="X60" s="137">
        <v>5192</v>
      </c>
      <c r="Y60" s="137">
        <v>5209</v>
      </c>
      <c r="Z60" s="137">
        <v>5226</v>
      </c>
      <c r="AA60" s="219"/>
      <c r="AB60" s="219"/>
      <c r="AC60" s="136">
        <v>5190</v>
      </c>
      <c r="AD60" s="137">
        <v>5287</v>
      </c>
      <c r="AE60" s="289"/>
      <c r="AF60" s="289"/>
      <c r="AG60" s="19"/>
      <c r="AH60" s="379"/>
      <c r="AI60" s="382"/>
      <c r="AJ60" s="385"/>
    </row>
    <row r="61" spans="1:36" x14ac:dyDescent="0.15">
      <c r="A61" s="376"/>
      <c r="B61" s="14">
        <v>16</v>
      </c>
      <c r="C61" s="153">
        <v>4925</v>
      </c>
      <c r="D61" s="137">
        <v>4800</v>
      </c>
      <c r="E61" s="314"/>
      <c r="F61" s="314"/>
      <c r="G61" s="314"/>
      <c r="H61" s="314"/>
      <c r="I61" s="314"/>
      <c r="J61" s="314"/>
      <c r="K61" s="314"/>
      <c r="L61" s="314"/>
      <c r="M61" s="314"/>
      <c r="N61" s="137">
        <v>5021</v>
      </c>
      <c r="O61" s="137">
        <v>5038</v>
      </c>
      <c r="P61" s="219"/>
      <c r="Q61" s="137">
        <v>5009</v>
      </c>
      <c r="R61" s="137">
        <v>5087</v>
      </c>
      <c r="S61" s="137">
        <v>5103</v>
      </c>
      <c r="T61" s="137">
        <v>5099</v>
      </c>
      <c r="U61" s="137">
        <v>5140</v>
      </c>
      <c r="V61" s="137">
        <v>5083</v>
      </c>
      <c r="W61" s="137">
        <v>5175</v>
      </c>
      <c r="X61" s="137">
        <v>5192</v>
      </c>
      <c r="Y61" s="137">
        <v>5209</v>
      </c>
      <c r="Z61" s="137">
        <v>5226</v>
      </c>
      <c r="AA61" s="147">
        <v>5238</v>
      </c>
      <c r="AB61" s="137">
        <v>5258</v>
      </c>
      <c r="AC61" s="136"/>
      <c r="AD61" s="137">
        <v>5287</v>
      </c>
      <c r="AE61" s="289"/>
      <c r="AF61" s="289"/>
      <c r="AG61" s="19"/>
      <c r="AH61" s="379"/>
      <c r="AI61" s="382"/>
      <c r="AJ61" s="385"/>
    </row>
    <row r="62" spans="1:36" x14ac:dyDescent="0.15">
      <c r="A62" s="376"/>
      <c r="B62" s="14">
        <v>17</v>
      </c>
      <c r="C62" s="153">
        <v>4925</v>
      </c>
      <c r="D62" s="219"/>
      <c r="E62" s="314"/>
      <c r="F62" s="314"/>
      <c r="G62" s="314"/>
      <c r="H62" s="314"/>
      <c r="I62" s="314"/>
      <c r="J62" s="314"/>
      <c r="K62" s="314"/>
      <c r="L62" s="314"/>
      <c r="M62" s="314"/>
      <c r="N62" s="137">
        <v>5021</v>
      </c>
      <c r="O62" s="219"/>
      <c r="P62" s="137">
        <v>5057</v>
      </c>
      <c r="Q62" s="137">
        <v>5009</v>
      </c>
      <c r="R62" s="137">
        <v>5087</v>
      </c>
      <c r="S62" s="137">
        <v>5103</v>
      </c>
      <c r="T62" s="219"/>
      <c r="U62" s="137">
        <v>5140</v>
      </c>
      <c r="V62" s="219"/>
      <c r="W62" s="137">
        <v>5175</v>
      </c>
      <c r="X62" s="137">
        <v>5192</v>
      </c>
      <c r="Y62" s="137">
        <v>5209</v>
      </c>
      <c r="Z62" s="137">
        <v>5226</v>
      </c>
      <c r="AA62" s="147">
        <v>5238</v>
      </c>
      <c r="AB62" s="137">
        <v>5258</v>
      </c>
      <c r="AC62" s="136"/>
      <c r="AD62" s="137">
        <v>5287</v>
      </c>
      <c r="AE62" s="289"/>
      <c r="AF62" s="289"/>
      <c r="AG62" s="19"/>
      <c r="AH62" s="379"/>
      <c r="AI62" s="382"/>
      <c r="AJ62" s="385"/>
    </row>
    <row r="63" spans="1:36" x14ac:dyDescent="0.15">
      <c r="A63" s="376"/>
      <c r="B63" s="14">
        <v>18</v>
      </c>
      <c r="C63" s="153">
        <v>4925</v>
      </c>
      <c r="D63" s="145">
        <v>4722</v>
      </c>
      <c r="E63" s="314"/>
      <c r="F63" s="314"/>
      <c r="G63" s="314"/>
      <c r="H63" s="314"/>
      <c r="I63" s="314"/>
      <c r="J63" s="314"/>
      <c r="K63" s="314"/>
      <c r="L63" s="314"/>
      <c r="M63" s="314"/>
      <c r="N63" s="137">
        <v>5021</v>
      </c>
      <c r="O63" s="219"/>
      <c r="P63" s="137">
        <v>5057</v>
      </c>
      <c r="Q63" s="219"/>
      <c r="R63" s="219"/>
      <c r="S63" s="219"/>
      <c r="T63" s="137">
        <v>5121</v>
      </c>
      <c r="U63" s="137">
        <v>5140</v>
      </c>
      <c r="V63" s="219"/>
      <c r="W63" s="137">
        <v>5175</v>
      </c>
      <c r="X63" s="219"/>
      <c r="Y63" s="137">
        <v>5209</v>
      </c>
      <c r="Z63" s="219"/>
      <c r="AA63" s="147">
        <v>5238</v>
      </c>
      <c r="AB63" s="137">
        <v>5258</v>
      </c>
      <c r="AC63" s="219"/>
      <c r="AD63" s="219"/>
      <c r="AE63" s="289"/>
      <c r="AF63" s="289"/>
      <c r="AG63" s="19"/>
      <c r="AH63" s="379"/>
      <c r="AI63" s="382"/>
      <c r="AJ63" s="385"/>
    </row>
    <row r="64" spans="1:36" x14ac:dyDescent="0.15">
      <c r="A64" s="376"/>
      <c r="B64" s="14">
        <v>19</v>
      </c>
      <c r="C64" s="219"/>
      <c r="D64" s="145">
        <v>4722</v>
      </c>
      <c r="E64" s="314"/>
      <c r="F64" s="314"/>
      <c r="G64" s="314"/>
      <c r="H64" s="314"/>
      <c r="I64" s="314"/>
      <c r="J64" s="314"/>
      <c r="K64" s="314"/>
      <c r="L64" s="314"/>
      <c r="M64" s="314"/>
      <c r="N64" s="219"/>
      <c r="O64" s="137">
        <v>5039</v>
      </c>
      <c r="P64" s="219"/>
      <c r="Q64" s="137">
        <v>5071</v>
      </c>
      <c r="R64" s="137">
        <v>5082</v>
      </c>
      <c r="S64" s="137">
        <v>5118</v>
      </c>
      <c r="T64" s="137">
        <v>5121</v>
      </c>
      <c r="U64" s="219"/>
      <c r="V64" s="137">
        <v>5155</v>
      </c>
      <c r="W64" s="219"/>
      <c r="X64" s="137"/>
      <c r="Y64" s="137">
        <v>5209</v>
      </c>
      <c r="Z64" s="137">
        <v>5227</v>
      </c>
      <c r="AA64" s="219"/>
      <c r="AB64" s="137">
        <v>5258</v>
      </c>
      <c r="AC64" s="136">
        <v>5272</v>
      </c>
      <c r="AD64" s="137"/>
      <c r="AE64" s="289"/>
      <c r="AF64" s="289"/>
      <c r="AG64" s="19"/>
      <c r="AH64" s="379"/>
      <c r="AI64" s="382"/>
      <c r="AJ64" s="385"/>
    </row>
    <row r="65" spans="1:36" x14ac:dyDescent="0.15">
      <c r="A65" s="376"/>
      <c r="B65" s="14">
        <v>20</v>
      </c>
      <c r="C65" s="313"/>
      <c r="D65" s="320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5"/>
      <c r="AD65" s="314"/>
      <c r="AE65" s="289"/>
      <c r="AF65" s="289"/>
      <c r="AG65" s="19"/>
      <c r="AH65" s="379"/>
      <c r="AI65" s="382"/>
      <c r="AJ65" s="385"/>
    </row>
    <row r="66" spans="1:36" x14ac:dyDescent="0.15">
      <c r="A66" s="376"/>
      <c r="B66" s="14">
        <v>21</v>
      </c>
      <c r="C66" s="313"/>
      <c r="D66" s="320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5"/>
      <c r="AD66" s="314"/>
      <c r="AE66" s="289"/>
      <c r="AF66" s="289"/>
      <c r="AG66" s="19"/>
      <c r="AH66" s="379"/>
      <c r="AI66" s="382"/>
      <c r="AJ66" s="385"/>
    </row>
    <row r="67" spans="1:36" ht="12" thickBot="1" x14ac:dyDescent="0.2">
      <c r="A67" s="377"/>
      <c r="B67" s="20">
        <v>22</v>
      </c>
      <c r="C67" s="316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6"/>
      <c r="AD67" s="317"/>
      <c r="AE67" s="290"/>
      <c r="AF67" s="290"/>
      <c r="AG67" s="23"/>
      <c r="AH67" s="380"/>
      <c r="AI67" s="383"/>
      <c r="AJ67" s="386"/>
    </row>
    <row r="68" spans="1:36" x14ac:dyDescent="0.15">
      <c r="AJ68" s="48"/>
    </row>
    <row r="69" spans="1:36" x14ac:dyDescent="0.15">
      <c r="AI69" s="325" t="s">
        <v>53</v>
      </c>
      <c r="AJ69" s="325" t="s">
        <v>53</v>
      </c>
    </row>
  </sheetData>
  <sheetProtection scenarios="1"/>
  <mergeCells count="22">
    <mergeCell ref="AJ3:AJ15"/>
    <mergeCell ref="A1:G1"/>
    <mergeCell ref="AH2:AI2"/>
    <mergeCell ref="A3:A15"/>
    <mergeCell ref="AH3:AH15"/>
    <mergeCell ref="AI3:AI15"/>
    <mergeCell ref="A16:A28"/>
    <mergeCell ref="AH16:AH28"/>
    <mergeCell ref="AI16:AI28"/>
    <mergeCell ref="AJ16:AJ28"/>
    <mergeCell ref="A29:A41"/>
    <mergeCell ref="AH29:AH41"/>
    <mergeCell ref="AI29:AI41"/>
    <mergeCell ref="AJ29:AJ41"/>
    <mergeCell ref="A42:A54"/>
    <mergeCell ref="AH42:AH54"/>
    <mergeCell ref="AI42:AI54"/>
    <mergeCell ref="AJ42:AJ54"/>
    <mergeCell ref="A55:A67"/>
    <mergeCell ref="AH55:AH67"/>
    <mergeCell ref="AI55:AI67"/>
    <mergeCell ref="AJ55:AJ67"/>
  </mergeCells>
  <phoneticPr fontId="9"/>
  <conditionalFormatting sqref="G3">
    <cfRule type="cellIs" dxfId="1078" priority="223" stopIfTrue="1" operator="notEqual">
      <formula>0</formula>
    </cfRule>
  </conditionalFormatting>
  <conditionalFormatting sqref="Y3">
    <cfRule type="cellIs" dxfId="1077" priority="58" stopIfTrue="1" operator="notEqual">
      <formula>0</formula>
    </cfRule>
  </conditionalFormatting>
  <conditionalFormatting sqref="W4">
    <cfRule type="cellIs" dxfId="1076" priority="78" stopIfTrue="1" operator="notEqual">
      <formula>0</formula>
    </cfRule>
  </conditionalFormatting>
  <conditionalFormatting sqref="H5">
    <cfRule type="cellIs" dxfId="1075" priority="209" stopIfTrue="1" operator="notEqual">
      <formula>0</formula>
    </cfRule>
  </conditionalFormatting>
  <conditionalFormatting sqref="J5">
    <cfRule type="cellIs" dxfId="1074" priority="196" stopIfTrue="1" operator="notEqual">
      <formula>0</formula>
    </cfRule>
  </conditionalFormatting>
  <conditionalFormatting sqref="K5">
    <cfRule type="cellIs" dxfId="1073" priority="195" stopIfTrue="1" operator="notEqual">
      <formula>0</formula>
    </cfRule>
  </conditionalFormatting>
  <conditionalFormatting sqref="R5">
    <cfRule type="cellIs" dxfId="1072" priority="123" stopIfTrue="1" operator="notEqual">
      <formula>0</formula>
    </cfRule>
  </conditionalFormatting>
  <conditionalFormatting sqref="T5">
    <cfRule type="cellIs" dxfId="1071" priority="101" stopIfTrue="1" operator="notEqual">
      <formula>0</formula>
    </cfRule>
  </conditionalFormatting>
  <conditionalFormatting sqref="V5">
    <cfRule type="cellIs" dxfId="1070" priority="79" stopIfTrue="1" operator="notEqual">
      <formula>0</formula>
    </cfRule>
  </conditionalFormatting>
  <conditionalFormatting sqref="G6">
    <cfRule type="cellIs" dxfId="1069" priority="222" stopIfTrue="1" operator="notEqual">
      <formula>0</formula>
    </cfRule>
  </conditionalFormatting>
  <conditionalFormatting sqref="H6">
    <cfRule type="cellIs" dxfId="1068" priority="210" stopIfTrue="1" operator="notEqual">
      <formula>0</formula>
    </cfRule>
  </conditionalFormatting>
  <conditionalFormatting sqref="I6">
    <cfRule type="cellIs" dxfId="1067" priority="208" stopIfTrue="1" operator="notEqual">
      <formula>0</formula>
    </cfRule>
  </conditionalFormatting>
  <conditionalFormatting sqref="L6">
    <cfRule type="cellIs" dxfId="1066" priority="182" stopIfTrue="1" operator="notEqual">
      <formula>0</formula>
    </cfRule>
  </conditionalFormatting>
  <conditionalFormatting sqref="M6">
    <cfRule type="cellIs" dxfId="1065" priority="181" stopIfTrue="1" operator="notEqual">
      <formula>0</formula>
    </cfRule>
  </conditionalFormatting>
  <conditionalFormatting sqref="O6">
    <cfRule type="cellIs" dxfId="1064" priority="165" stopIfTrue="1" operator="notEqual">
      <formula>0</formula>
    </cfRule>
  </conditionalFormatting>
  <conditionalFormatting sqref="P6">
    <cfRule type="cellIs" dxfId="1063" priority="142" stopIfTrue="1" operator="notEqual">
      <formula>0</formula>
    </cfRule>
  </conditionalFormatting>
  <conditionalFormatting sqref="AC6">
    <cfRule type="cellIs" dxfId="1062" priority="21" stopIfTrue="1" operator="notEqual">
      <formula>0</formula>
    </cfRule>
  </conditionalFormatting>
  <conditionalFormatting sqref="AD6">
    <cfRule type="cellIs" dxfId="1061" priority="11" stopIfTrue="1" operator="notEqual">
      <formula>0</formula>
    </cfRule>
  </conditionalFormatting>
  <conditionalFormatting sqref="K7">
    <cfRule type="cellIs" dxfId="1060" priority="194" stopIfTrue="1" operator="notEqual">
      <formula>0</formula>
    </cfRule>
  </conditionalFormatting>
  <conditionalFormatting sqref="Z7">
    <cfRule type="cellIs" dxfId="1059" priority="40" stopIfTrue="1" operator="notEqual">
      <formula>0</formula>
    </cfRule>
  </conditionalFormatting>
  <conditionalFormatting sqref="W8">
    <cfRule type="cellIs" dxfId="1058" priority="77" stopIfTrue="1" operator="notEqual">
      <formula>0</formula>
    </cfRule>
  </conditionalFormatting>
  <conditionalFormatting sqref="E9">
    <cfRule type="cellIs" dxfId="1057" priority="233" stopIfTrue="1" operator="notEqual">
      <formula>0</formula>
    </cfRule>
  </conditionalFormatting>
  <conditionalFormatting sqref="G9">
    <cfRule type="cellIs" dxfId="1056" priority="221" stopIfTrue="1" operator="notEqual">
      <formula>0</formula>
    </cfRule>
  </conditionalFormatting>
  <conditionalFormatting sqref="I9">
    <cfRule type="cellIs" dxfId="1055" priority="207" stopIfTrue="1" operator="notEqual">
      <formula>0</formula>
    </cfRule>
  </conditionalFormatting>
  <conditionalFormatting sqref="J9">
    <cfRule type="cellIs" dxfId="1054" priority="197" stopIfTrue="1" operator="notEqual">
      <formula>0</formula>
    </cfRule>
  </conditionalFormatting>
  <conditionalFormatting sqref="M9">
    <cfRule type="cellIs" dxfId="1053" priority="180" stopIfTrue="1" operator="notEqual">
      <formula>0</formula>
    </cfRule>
  </conditionalFormatting>
  <conditionalFormatting sqref="Q9">
    <cfRule type="cellIs" dxfId="1052" priority="141" stopIfTrue="1" operator="notEqual">
      <formula>0</formula>
    </cfRule>
  </conditionalFormatting>
  <conditionalFormatting sqref="T9">
    <cfRule type="cellIs" dxfId="1051" priority="102" stopIfTrue="1" operator="notEqual">
      <formula>0</formula>
    </cfRule>
  </conditionalFormatting>
  <conditionalFormatting sqref="U9">
    <cfRule type="cellIs" dxfId="1050" priority="100" stopIfTrue="1" operator="notEqual">
      <formula>0</formula>
    </cfRule>
  </conditionalFormatting>
  <conditionalFormatting sqref="Y9">
    <cfRule type="cellIs" dxfId="1049" priority="57" stopIfTrue="1" operator="notEqual">
      <formula>0</formula>
    </cfRule>
  </conditionalFormatting>
  <conditionalFormatting sqref="H10">
    <cfRule type="cellIs" dxfId="1048" priority="211" stopIfTrue="1" operator="notEqual">
      <formula>0</formula>
    </cfRule>
  </conditionalFormatting>
  <conditionalFormatting sqref="K10">
    <cfRule type="cellIs" dxfId="1047" priority="193" stopIfTrue="1" operator="notEqual">
      <formula>0</formula>
    </cfRule>
  </conditionalFormatting>
  <conditionalFormatting sqref="L10">
    <cfRule type="cellIs" dxfId="1046" priority="183" stopIfTrue="1" operator="notEqual">
      <formula>0</formula>
    </cfRule>
  </conditionalFormatting>
  <conditionalFormatting sqref="O10">
    <cfRule type="cellIs" dxfId="1045" priority="164" stopIfTrue="1" operator="notEqual">
      <formula>0</formula>
    </cfRule>
  </conditionalFormatting>
  <conditionalFormatting sqref="V10">
    <cfRule type="cellIs" dxfId="1044" priority="80" stopIfTrue="1" operator="notEqual">
      <formula>0</formula>
    </cfRule>
  </conditionalFormatting>
  <conditionalFormatting sqref="P11">
    <cfRule type="cellIs" dxfId="1043" priority="143" stopIfTrue="1" operator="notEqual">
      <formula>0</formula>
    </cfRule>
  </conditionalFormatting>
  <conditionalFormatting sqref="AD11">
    <cfRule type="cellIs" dxfId="1042" priority="10" stopIfTrue="1" operator="notEqual">
      <formula>0</formula>
    </cfRule>
  </conditionalFormatting>
  <conditionalFormatting sqref="Y12">
    <cfRule type="cellIs" dxfId="1041" priority="56" stopIfTrue="1" operator="notEqual">
      <formula>0</formula>
    </cfRule>
  </conditionalFormatting>
  <conditionalFormatting sqref="Z12">
    <cfRule type="cellIs" dxfId="1040" priority="41" stopIfTrue="1" operator="notEqual">
      <formula>0</formula>
    </cfRule>
  </conditionalFormatting>
  <conditionalFormatting sqref="D16">
    <cfRule type="cellIs" dxfId="1039" priority="234" stopIfTrue="1" operator="notEqual">
      <formula>0</formula>
    </cfRule>
  </conditionalFormatting>
  <conditionalFormatting sqref="R16">
    <cfRule type="cellIs" dxfId="1038" priority="124" stopIfTrue="1" operator="notEqual">
      <formula>0</formula>
    </cfRule>
  </conditionalFormatting>
  <conditionalFormatting sqref="E17">
    <cfRule type="cellIs" dxfId="1037" priority="232" stopIfTrue="1" operator="notEqual">
      <formula>0</formula>
    </cfRule>
  </conditionalFormatting>
  <conditionalFormatting sqref="L17">
    <cfRule type="cellIs" dxfId="1036" priority="184" stopIfTrue="1" operator="notEqual">
      <formula>0</formula>
    </cfRule>
  </conditionalFormatting>
  <conditionalFormatting sqref="O17">
    <cfRule type="cellIs" dxfId="1035" priority="163" stopIfTrue="1" operator="notEqual">
      <formula>0</formula>
    </cfRule>
  </conditionalFormatting>
  <conditionalFormatting sqref="P17">
    <cfRule type="cellIs" dxfId="1034" priority="144" stopIfTrue="1" operator="notEqual">
      <formula>0</formula>
    </cfRule>
  </conditionalFormatting>
  <conditionalFormatting sqref="S17">
    <cfRule type="cellIs" dxfId="1033" priority="122" stopIfTrue="1" operator="notEqual">
      <formula>0</formula>
    </cfRule>
  </conditionalFormatting>
  <conditionalFormatting sqref="T17">
    <cfRule type="cellIs" dxfId="1032" priority="103" stopIfTrue="1" operator="notEqual">
      <formula>0</formula>
    </cfRule>
  </conditionalFormatting>
  <conditionalFormatting sqref="W17">
    <cfRule type="cellIs" dxfId="1031" priority="76" stopIfTrue="1" operator="notEqual">
      <formula>0</formula>
    </cfRule>
  </conditionalFormatting>
  <conditionalFormatting sqref="Y17">
    <cfRule type="cellIs" dxfId="1030" priority="55" stopIfTrue="1" operator="notEqual">
      <formula>0</formula>
    </cfRule>
  </conditionalFormatting>
  <conditionalFormatting sqref="AB17">
    <cfRule type="cellIs" dxfId="1029" priority="22" stopIfTrue="1" operator="notEqual">
      <formula>0</formula>
    </cfRule>
  </conditionalFormatting>
  <conditionalFormatting sqref="AC17">
    <cfRule type="cellIs" dxfId="1028" priority="20" stopIfTrue="1" operator="notEqual">
      <formula>0</formula>
    </cfRule>
  </conditionalFormatting>
  <conditionalFormatting sqref="AD17">
    <cfRule type="cellIs" dxfId="1027" priority="9" stopIfTrue="1" operator="notEqual">
      <formula>0</formula>
    </cfRule>
  </conditionalFormatting>
  <conditionalFormatting sqref="F18">
    <cfRule type="cellIs" dxfId="1026" priority="229" stopIfTrue="1" operator="notEqual">
      <formula>0</formula>
    </cfRule>
  </conditionalFormatting>
  <conditionalFormatting sqref="H18">
    <cfRule type="cellIs" dxfId="1025" priority="212" stopIfTrue="1" operator="notEqual">
      <formula>0</formula>
    </cfRule>
  </conditionalFormatting>
  <conditionalFormatting sqref="I18">
    <cfRule type="cellIs" dxfId="1024" priority="206" stopIfTrue="1" operator="notEqual">
      <formula>0</formula>
    </cfRule>
  </conditionalFormatting>
  <conditionalFormatting sqref="J18">
    <cfRule type="cellIs" dxfId="1023" priority="198" stopIfTrue="1" operator="notEqual">
      <formula>0</formula>
    </cfRule>
  </conditionalFormatting>
  <conditionalFormatting sqref="K18">
    <cfRule type="cellIs" dxfId="1022" priority="192" stopIfTrue="1" operator="notEqual">
      <formula>0</formula>
    </cfRule>
  </conditionalFormatting>
  <conditionalFormatting sqref="M18">
    <cfRule type="cellIs" dxfId="1021" priority="179" stopIfTrue="1" operator="notEqual">
      <formula>0</formula>
    </cfRule>
  </conditionalFormatting>
  <conditionalFormatting sqref="U18">
    <cfRule type="cellIs" dxfId="1020" priority="99" stopIfTrue="1" operator="notEqual">
      <formula>0</formula>
    </cfRule>
  </conditionalFormatting>
  <conditionalFormatting sqref="V18">
    <cfRule type="cellIs" dxfId="1019" priority="81" stopIfTrue="1" operator="notEqual">
      <formula>0</formula>
    </cfRule>
  </conditionalFormatting>
  <conditionalFormatting sqref="X18">
    <cfRule type="cellIs" dxfId="1018" priority="59" stopIfTrue="1" operator="notEqual">
      <formula>0</formula>
    </cfRule>
  </conditionalFormatting>
  <conditionalFormatting sqref="AA18">
    <cfRule type="cellIs" dxfId="1017" priority="39" stopIfTrue="1" operator="notEqual">
      <formula>0</formula>
    </cfRule>
  </conditionalFormatting>
  <conditionalFormatting sqref="C19">
    <cfRule type="cellIs" dxfId="1016" priority="253" stopIfTrue="1" operator="notEqual">
      <formula>0</formula>
    </cfRule>
  </conditionalFormatting>
  <conditionalFormatting sqref="D19">
    <cfRule type="cellIs" dxfId="1015" priority="235" stopIfTrue="1" operator="notEqual">
      <formula>0</formula>
    </cfRule>
  </conditionalFormatting>
  <conditionalFormatting sqref="G19">
    <cfRule type="cellIs" dxfId="1014" priority="220" stopIfTrue="1" operator="notEqual">
      <formula>0</formula>
    </cfRule>
  </conditionalFormatting>
  <conditionalFormatting sqref="J19">
    <cfRule type="cellIs" dxfId="1013" priority="199" stopIfTrue="1" operator="notEqual">
      <formula>0</formula>
    </cfRule>
  </conditionalFormatting>
  <conditionalFormatting sqref="N19">
    <cfRule type="cellIs" dxfId="1012" priority="166" stopIfTrue="1" operator="notEqual">
      <formula>0</formula>
    </cfRule>
  </conditionalFormatting>
  <conditionalFormatting sqref="Q19">
    <cfRule type="cellIs" dxfId="1011" priority="140" stopIfTrue="1" operator="notEqual">
      <formula>0</formula>
    </cfRule>
  </conditionalFormatting>
  <conditionalFormatting sqref="R19">
    <cfRule type="cellIs" dxfId="1010" priority="125" stopIfTrue="1" operator="notEqual">
      <formula>0</formula>
    </cfRule>
  </conditionalFormatting>
  <conditionalFormatting sqref="V19">
    <cfRule type="cellIs" dxfId="1009" priority="82" stopIfTrue="1" operator="notEqual">
      <formula>0</formula>
    </cfRule>
  </conditionalFormatting>
  <conditionalFormatting sqref="G20">
    <cfRule type="cellIs" dxfId="1008" priority="219" stopIfTrue="1" operator="notEqual">
      <formula>0</formula>
    </cfRule>
  </conditionalFormatting>
  <conditionalFormatting sqref="T20">
    <cfRule type="cellIs" dxfId="1007" priority="104" stopIfTrue="1" operator="notEqual">
      <formula>0</formula>
    </cfRule>
  </conditionalFormatting>
  <conditionalFormatting sqref="H21">
    <cfRule type="cellIs" dxfId="1006" priority="213" stopIfTrue="1" operator="notEqual">
      <formula>0</formula>
    </cfRule>
  </conditionalFormatting>
  <conditionalFormatting sqref="I21">
    <cfRule type="cellIs" dxfId="1005" priority="205" stopIfTrue="1" operator="notEqual">
      <formula>0</formula>
    </cfRule>
  </conditionalFormatting>
  <conditionalFormatting sqref="Q21">
    <cfRule type="cellIs" dxfId="1004" priority="258" stopIfTrue="1" operator="notEqual">
      <formula>0</formula>
    </cfRule>
  </conditionalFormatting>
  <conditionalFormatting sqref="C22">
    <cfRule type="cellIs" dxfId="1003" priority="252" stopIfTrue="1" operator="notEqual">
      <formula>0</formula>
    </cfRule>
  </conditionalFormatting>
  <conditionalFormatting sqref="F22">
    <cfRule type="cellIs" dxfId="1002" priority="228" stopIfTrue="1" operator="notEqual">
      <formula>0</formula>
    </cfRule>
  </conditionalFormatting>
  <conditionalFormatting sqref="K22">
    <cfRule type="cellIs" dxfId="1001" priority="191" stopIfTrue="1" operator="notEqual">
      <formula>0</formula>
    </cfRule>
  </conditionalFormatting>
  <conditionalFormatting sqref="M22">
    <cfRule type="cellIs" dxfId="1000" priority="178" stopIfTrue="1" operator="notEqual">
      <formula>0</formula>
    </cfRule>
  </conditionalFormatting>
  <conditionalFormatting sqref="N22">
    <cfRule type="cellIs" dxfId="999" priority="167" stopIfTrue="1" operator="notEqual">
      <formula>0</formula>
    </cfRule>
  </conditionalFormatting>
  <conditionalFormatting sqref="T22">
    <cfRule type="cellIs" dxfId="998" priority="105" stopIfTrue="1" operator="notEqual">
      <formula>0</formula>
    </cfRule>
  </conditionalFormatting>
  <conditionalFormatting sqref="Z22">
    <cfRule type="cellIs" dxfId="997" priority="42" stopIfTrue="1" operator="notEqual">
      <formula>0</formula>
    </cfRule>
  </conditionalFormatting>
  <conditionalFormatting sqref="D23">
    <cfRule type="cellIs" dxfId="996" priority="236" stopIfTrue="1" operator="notEqual">
      <formula>0</formula>
    </cfRule>
  </conditionalFormatting>
  <conditionalFormatting sqref="F23">
    <cfRule type="cellIs" dxfId="995" priority="227" stopIfTrue="1" operator="notEqual">
      <formula>0</formula>
    </cfRule>
  </conditionalFormatting>
  <conditionalFormatting sqref="G23">
    <cfRule type="cellIs" dxfId="994" priority="218" stopIfTrue="1" operator="notEqual">
      <formula>0</formula>
    </cfRule>
  </conditionalFormatting>
  <conditionalFormatting sqref="H23">
    <cfRule type="cellIs" dxfId="993" priority="214" stopIfTrue="1" operator="notEqual">
      <formula>0</formula>
    </cfRule>
  </conditionalFormatting>
  <conditionalFormatting sqref="J23">
    <cfRule type="cellIs" dxfId="992" priority="200" stopIfTrue="1" operator="notEqual">
      <formula>0</formula>
    </cfRule>
  </conditionalFormatting>
  <conditionalFormatting sqref="O23">
    <cfRule type="cellIs" dxfId="991" priority="162" stopIfTrue="1" operator="notEqual">
      <formula>0</formula>
    </cfRule>
  </conditionalFormatting>
  <conditionalFormatting sqref="P23">
    <cfRule type="cellIs" dxfId="990" priority="145" stopIfTrue="1" operator="notEqual">
      <formula>0</formula>
    </cfRule>
  </conditionalFormatting>
  <conditionalFormatting sqref="R23">
    <cfRule type="cellIs" dxfId="989" priority="126" stopIfTrue="1" operator="notEqual">
      <formula>0</formula>
    </cfRule>
  </conditionalFormatting>
  <conditionalFormatting sqref="U23">
    <cfRule type="cellIs" dxfId="988" priority="98" stopIfTrue="1" operator="notEqual">
      <formula>0</formula>
    </cfRule>
  </conditionalFormatting>
  <conditionalFormatting sqref="V23">
    <cfRule type="cellIs" dxfId="987" priority="83" stopIfTrue="1" operator="notEqual">
      <formula>0</formula>
    </cfRule>
  </conditionalFormatting>
  <conditionalFormatting sqref="W23">
    <cfRule type="cellIs" dxfId="986" priority="75" stopIfTrue="1" operator="notEqual">
      <formula>0</formula>
    </cfRule>
  </conditionalFormatting>
  <conditionalFormatting sqref="X23">
    <cfRule type="cellIs" dxfId="985" priority="60" stopIfTrue="1" operator="notEqual">
      <formula>0</formula>
    </cfRule>
  </conditionalFormatting>
  <conditionalFormatting sqref="Y23">
    <cfRule type="cellIs" dxfId="984" priority="54" stopIfTrue="1" operator="notEqual">
      <formula>0</formula>
    </cfRule>
  </conditionalFormatting>
  <conditionalFormatting sqref="AA23">
    <cfRule type="cellIs" dxfId="983" priority="38" stopIfTrue="1" operator="notEqual">
      <formula>0</formula>
    </cfRule>
  </conditionalFormatting>
  <conditionalFormatting sqref="AC23">
    <cfRule type="cellIs" dxfId="982" priority="19" stopIfTrue="1" operator="notEqual">
      <formula>0</formula>
    </cfRule>
  </conditionalFormatting>
  <conditionalFormatting sqref="AD23">
    <cfRule type="cellIs" dxfId="981" priority="8" stopIfTrue="1" operator="notEqual">
      <formula>0</formula>
    </cfRule>
  </conditionalFormatting>
  <conditionalFormatting sqref="I25">
    <cfRule type="cellIs" dxfId="980" priority="204" stopIfTrue="1" operator="notEqual">
      <formula>0</formula>
    </cfRule>
  </conditionalFormatting>
  <conditionalFormatting sqref="K25">
    <cfRule type="cellIs" dxfId="979" priority="190" stopIfTrue="1" operator="notEqual">
      <formula>0</formula>
    </cfRule>
  </conditionalFormatting>
  <conditionalFormatting sqref="M25">
    <cfRule type="cellIs" dxfId="978" priority="177" stopIfTrue="1" operator="notEqual">
      <formula>0</formula>
    </cfRule>
  </conditionalFormatting>
  <conditionalFormatting sqref="C29:AD29">
    <cfRule type="cellIs" dxfId="977" priority="254" stopIfTrue="1" operator="notEqual">
      <formula>0</formula>
    </cfRule>
  </conditionalFormatting>
  <conditionalFormatting sqref="AB30">
    <cfRule type="cellIs" dxfId="976" priority="23" stopIfTrue="1" operator="notEqual">
      <formula>0</formula>
    </cfRule>
  </conditionalFormatting>
  <conditionalFormatting sqref="H31">
    <cfRule type="cellIs" dxfId="975" priority="215" stopIfTrue="1" operator="notEqual">
      <formula>0</formula>
    </cfRule>
  </conditionalFormatting>
  <conditionalFormatting sqref="I31">
    <cfRule type="cellIs" dxfId="974" priority="203" stopIfTrue="1" operator="notEqual">
      <formula>0</formula>
    </cfRule>
  </conditionalFormatting>
  <conditionalFormatting sqref="M31">
    <cfRule type="cellIs" dxfId="973" priority="176" stopIfTrue="1" operator="notEqual">
      <formula>0</formula>
    </cfRule>
  </conditionalFormatting>
  <conditionalFormatting sqref="W31">
    <cfRule type="cellIs" dxfId="972" priority="74" stopIfTrue="1" operator="notEqual">
      <formula>0</formula>
    </cfRule>
  </conditionalFormatting>
  <conditionalFormatting sqref="X31">
    <cfRule type="cellIs" dxfId="971" priority="61" stopIfTrue="1" operator="notEqual">
      <formula>0</formula>
    </cfRule>
  </conditionalFormatting>
  <conditionalFormatting sqref="AA31">
    <cfRule type="cellIs" dxfId="970" priority="37" stopIfTrue="1" operator="notEqual">
      <formula>0</formula>
    </cfRule>
  </conditionalFormatting>
  <conditionalFormatting sqref="C32">
    <cfRule type="cellIs" dxfId="969" priority="251" stopIfTrue="1" operator="notEqual">
      <formula>0</formula>
    </cfRule>
  </conditionalFormatting>
  <conditionalFormatting sqref="F32">
    <cfRule type="cellIs" dxfId="968" priority="226" stopIfTrue="1" operator="notEqual">
      <formula>0</formula>
    </cfRule>
  </conditionalFormatting>
  <conditionalFormatting sqref="L32">
    <cfRule type="cellIs" dxfId="967" priority="187" stopIfTrue="1" operator="notEqual">
      <formula>0</formula>
    </cfRule>
  </conditionalFormatting>
  <conditionalFormatting sqref="S32">
    <cfRule type="cellIs" dxfId="966" priority="121" stopIfTrue="1" operator="notEqual">
      <formula>0</formula>
    </cfRule>
  </conditionalFormatting>
  <conditionalFormatting sqref="E33">
    <cfRule type="cellIs" dxfId="965" priority="231" stopIfTrue="1" operator="notEqual">
      <formula>0</formula>
    </cfRule>
  </conditionalFormatting>
  <conditionalFormatting sqref="K33">
    <cfRule type="cellIs" dxfId="964" priority="189" stopIfTrue="1" operator="notEqual">
      <formula>0</formula>
    </cfRule>
  </conditionalFormatting>
  <conditionalFormatting sqref="O33">
    <cfRule type="cellIs" dxfId="963" priority="161" stopIfTrue="1" operator="notEqual">
      <formula>0</formula>
    </cfRule>
  </conditionalFormatting>
  <conditionalFormatting sqref="P33">
    <cfRule type="cellIs" dxfId="962" priority="146" stopIfTrue="1" operator="notEqual">
      <formula>0</formula>
    </cfRule>
  </conditionalFormatting>
  <conditionalFormatting sqref="T33">
    <cfRule type="cellIs" dxfId="961" priority="106" stopIfTrue="1" operator="notEqual">
      <formula>0</formula>
    </cfRule>
  </conditionalFormatting>
  <conditionalFormatting sqref="V33">
    <cfRule type="cellIs" dxfId="960" priority="84" stopIfTrue="1" operator="notEqual">
      <formula>0</formula>
    </cfRule>
  </conditionalFormatting>
  <conditionalFormatting sqref="AC33">
    <cfRule type="cellIs" dxfId="959" priority="18" stopIfTrue="1" operator="notEqual">
      <formula>0</formula>
    </cfRule>
  </conditionalFormatting>
  <conditionalFormatting sqref="AD33">
    <cfRule type="cellIs" dxfId="958" priority="7" stopIfTrue="1" operator="notEqual">
      <formula>0</formula>
    </cfRule>
  </conditionalFormatting>
  <conditionalFormatting sqref="C34">
    <cfRule type="cellIs" dxfId="957" priority="250" stopIfTrue="1" operator="notEqual">
      <formula>0</formula>
    </cfRule>
  </conditionalFormatting>
  <conditionalFormatting sqref="J34">
    <cfRule type="cellIs" dxfId="956" priority="201" stopIfTrue="1" operator="notEqual">
      <formula>0</formula>
    </cfRule>
  </conditionalFormatting>
  <conditionalFormatting sqref="K34">
    <cfRule type="cellIs" dxfId="955" priority="188" stopIfTrue="1" operator="notEqual">
      <formula>0</formula>
    </cfRule>
  </conditionalFormatting>
  <conditionalFormatting sqref="L34">
    <cfRule type="cellIs" dxfId="954" priority="186" stopIfTrue="1" operator="notEqual">
      <formula>0</formula>
    </cfRule>
  </conditionalFormatting>
  <conditionalFormatting sqref="X34">
    <cfRule type="cellIs" dxfId="953" priority="62" stopIfTrue="1" operator="notEqual">
      <formula>0</formula>
    </cfRule>
  </conditionalFormatting>
  <conditionalFormatting sqref="F35">
    <cfRule type="cellIs" dxfId="952" priority="225" stopIfTrue="1" operator="notEqual">
      <formula>0</formula>
    </cfRule>
  </conditionalFormatting>
  <conditionalFormatting sqref="F36">
    <cfRule type="cellIs" dxfId="951" priority="224" stopIfTrue="1" operator="notEqual">
      <formula>0</formula>
    </cfRule>
  </conditionalFormatting>
  <conditionalFormatting sqref="G36">
    <cfRule type="cellIs" dxfId="950" priority="217" stopIfTrue="1" operator="notEqual">
      <formula>0</formula>
    </cfRule>
  </conditionalFormatting>
  <conditionalFormatting sqref="T36">
    <cfRule type="cellIs" dxfId="949" priority="107" stopIfTrue="1" operator="notEqual">
      <formula>0</formula>
    </cfRule>
  </conditionalFormatting>
  <conditionalFormatting sqref="V36">
    <cfRule type="cellIs" dxfId="948" priority="85" stopIfTrue="1" operator="notEqual">
      <formula>0</formula>
    </cfRule>
  </conditionalFormatting>
  <conditionalFormatting sqref="AA36">
    <cfRule type="cellIs" dxfId="947" priority="36" stopIfTrue="1" operator="notEqual">
      <formula>0</formula>
    </cfRule>
  </conditionalFormatting>
  <conditionalFormatting sqref="E37">
    <cfRule type="cellIs" dxfId="946" priority="230" stopIfTrue="1" operator="notEqual">
      <formula>0</formula>
    </cfRule>
  </conditionalFormatting>
  <conditionalFormatting sqref="H37">
    <cfRule type="cellIs" dxfId="945" priority="216" stopIfTrue="1" operator="notEqual">
      <formula>0</formula>
    </cfRule>
  </conditionalFormatting>
  <conditionalFormatting sqref="I37">
    <cfRule type="cellIs" dxfId="944" priority="202" stopIfTrue="1" operator="notEqual">
      <formula>0</formula>
    </cfRule>
  </conditionalFormatting>
  <conditionalFormatting sqref="L37">
    <cfRule type="cellIs" dxfId="943" priority="185" stopIfTrue="1" operator="notEqual">
      <formula>0</formula>
    </cfRule>
  </conditionalFormatting>
  <conditionalFormatting sqref="M37">
    <cfRule type="cellIs" dxfId="942" priority="175" stopIfTrue="1" operator="notEqual">
      <formula>0</formula>
    </cfRule>
  </conditionalFormatting>
  <conditionalFormatting sqref="O37">
    <cfRule type="cellIs" dxfId="941" priority="160" stopIfTrue="1" operator="notEqual">
      <formula>0</formula>
    </cfRule>
  </conditionalFormatting>
  <conditionalFormatting sqref="U37">
    <cfRule type="cellIs" dxfId="940" priority="97" stopIfTrue="1" operator="notEqual">
      <formula>0</formula>
    </cfRule>
  </conditionalFormatting>
  <conditionalFormatting sqref="W37">
    <cfRule type="cellIs" dxfId="939" priority="73" stopIfTrue="1" operator="notEqual">
      <formula>0</formula>
    </cfRule>
  </conditionalFormatting>
  <conditionalFormatting sqref="Z37">
    <cfRule type="cellIs" dxfId="938" priority="43" stopIfTrue="1" operator="notEqual">
      <formula>0</formula>
    </cfRule>
  </conditionalFormatting>
  <conditionalFormatting sqref="N38">
    <cfRule type="cellIs" dxfId="937" priority="168" stopIfTrue="1" operator="notEqual">
      <formula>0</formula>
    </cfRule>
  </conditionalFormatting>
  <conditionalFormatting sqref="P38">
    <cfRule type="cellIs" dxfId="936" priority="147" stopIfTrue="1" operator="notEqual">
      <formula>0</formula>
    </cfRule>
  </conditionalFormatting>
  <conditionalFormatting sqref="AB38">
    <cfRule type="cellIs" dxfId="935" priority="24" stopIfTrue="1" operator="notEqual">
      <formula>0</formula>
    </cfRule>
  </conditionalFormatting>
  <conditionalFormatting sqref="AC38">
    <cfRule type="cellIs" dxfId="934" priority="17" stopIfTrue="1" operator="notEqual">
      <formula>0</formula>
    </cfRule>
  </conditionalFormatting>
  <conditionalFormatting sqref="AD38">
    <cfRule type="cellIs" dxfId="933" priority="6" stopIfTrue="1" operator="notEqual">
      <formula>0</formula>
    </cfRule>
  </conditionalFormatting>
  <conditionalFormatting sqref="Q42">
    <cfRule type="cellIs" dxfId="932" priority="138" stopIfTrue="1" operator="notEqual">
      <formula>0</formula>
    </cfRule>
  </conditionalFormatting>
  <conditionalFormatting sqref="S42">
    <cfRule type="cellIs" dxfId="931" priority="119" stopIfTrue="1" operator="notEqual">
      <formula>0</formula>
    </cfRule>
  </conditionalFormatting>
  <conditionalFormatting sqref="Z42">
    <cfRule type="cellIs" dxfId="930" priority="44" stopIfTrue="1" operator="notEqual">
      <formula>0</formula>
    </cfRule>
  </conditionalFormatting>
  <conditionalFormatting sqref="C44">
    <cfRule type="cellIs" dxfId="929" priority="249" stopIfTrue="1" operator="notEqual">
      <formula>0</formula>
    </cfRule>
  </conditionalFormatting>
  <conditionalFormatting sqref="D44">
    <cfRule type="cellIs" dxfId="928" priority="238" stopIfTrue="1" operator="notEqual">
      <formula>0</formula>
    </cfRule>
  </conditionalFormatting>
  <conditionalFormatting sqref="N44">
    <cfRule type="cellIs" dxfId="927" priority="169" stopIfTrue="1" operator="notEqual">
      <formula>0</formula>
    </cfRule>
  </conditionalFormatting>
  <conditionalFormatting sqref="O44">
    <cfRule type="cellIs" dxfId="926" priority="159" stopIfTrue="1" operator="notEqual">
      <formula>0</formula>
    </cfRule>
  </conditionalFormatting>
  <conditionalFormatting sqref="P44">
    <cfRule type="cellIs" dxfId="925" priority="148" stopIfTrue="1" operator="notEqual">
      <formula>0</formula>
    </cfRule>
  </conditionalFormatting>
  <conditionalFormatting sqref="R44">
    <cfRule type="cellIs" dxfId="924" priority="128" stopIfTrue="1" operator="notEqual">
      <formula>0</formula>
    </cfRule>
  </conditionalFormatting>
  <conditionalFormatting sqref="T44">
    <cfRule type="cellIs" dxfId="923" priority="108" stopIfTrue="1" operator="notEqual">
      <formula>0</formula>
    </cfRule>
  </conditionalFormatting>
  <conditionalFormatting sqref="U44">
    <cfRule type="cellIs" dxfId="922" priority="95" stopIfTrue="1" operator="notEqual">
      <formula>0</formula>
    </cfRule>
  </conditionalFormatting>
  <conditionalFormatting sqref="V44">
    <cfRule type="cellIs" dxfId="921" priority="86" stopIfTrue="1" operator="notEqual">
      <formula>0</formula>
    </cfRule>
  </conditionalFormatting>
  <conditionalFormatting sqref="W44">
    <cfRule type="cellIs" dxfId="920" priority="72" stopIfTrue="1" operator="notEqual">
      <formula>0</formula>
    </cfRule>
  </conditionalFormatting>
  <conditionalFormatting sqref="X44">
    <cfRule type="cellIs" dxfId="919" priority="63" stopIfTrue="1" operator="notEqual">
      <formula>0</formula>
    </cfRule>
  </conditionalFormatting>
  <conditionalFormatting sqref="Y44">
    <cfRule type="cellIs" dxfId="918" priority="53" stopIfTrue="1" operator="notEqual">
      <formula>0</formula>
    </cfRule>
  </conditionalFormatting>
  <conditionalFormatting sqref="AA44">
    <cfRule type="cellIs" dxfId="917" priority="35" stopIfTrue="1" operator="notEqual">
      <formula>0</formula>
    </cfRule>
  </conditionalFormatting>
  <conditionalFormatting sqref="AB44">
    <cfRule type="cellIs" dxfId="916" priority="25" stopIfTrue="1" operator="notEqual">
      <formula>0</formula>
    </cfRule>
  </conditionalFormatting>
  <conditionalFormatting sqref="AC44">
    <cfRule type="cellIs" dxfId="915" priority="16" stopIfTrue="1" operator="notEqual">
      <formula>0</formula>
    </cfRule>
  </conditionalFormatting>
  <conditionalFormatting sqref="AD44">
    <cfRule type="cellIs" dxfId="914" priority="5" stopIfTrue="1" operator="notEqual">
      <formula>0</formula>
    </cfRule>
  </conditionalFormatting>
  <conditionalFormatting sqref="N45">
    <cfRule type="cellIs" dxfId="913" priority="170" stopIfTrue="1" operator="notEqual">
      <formula>0</formula>
    </cfRule>
  </conditionalFormatting>
  <conditionalFormatting sqref="Q45">
    <cfRule type="cellIs" dxfId="912" priority="137" stopIfTrue="1" operator="notEqual">
      <formula>0</formula>
    </cfRule>
  </conditionalFormatting>
  <conditionalFormatting sqref="S45">
    <cfRule type="cellIs" dxfId="911" priority="118" stopIfTrue="1" operator="notEqual">
      <formula>0</formula>
    </cfRule>
  </conditionalFormatting>
  <conditionalFormatting sqref="U45">
    <cfRule type="cellIs" dxfId="910" priority="96" stopIfTrue="1" operator="notEqual">
      <formula>0</formula>
    </cfRule>
  </conditionalFormatting>
  <conditionalFormatting sqref="X45">
    <cfRule type="cellIs" dxfId="909" priority="64" stopIfTrue="1" operator="notEqual">
      <formula>0</formula>
    </cfRule>
  </conditionalFormatting>
  <conditionalFormatting sqref="Z45">
    <cfRule type="cellIs" dxfId="908" priority="45" stopIfTrue="1" operator="notEqual">
      <formula>0</formula>
    </cfRule>
  </conditionalFormatting>
  <conditionalFormatting sqref="AB45">
    <cfRule type="cellIs" dxfId="907" priority="26" stopIfTrue="1" operator="notEqual">
      <formula>0</formula>
    </cfRule>
  </conditionalFormatting>
  <conditionalFormatting sqref="S46">
    <cfRule type="cellIs" dxfId="906" priority="117" stopIfTrue="1" operator="notEqual">
      <formula>0</formula>
    </cfRule>
  </conditionalFormatting>
  <conditionalFormatting sqref="C47">
    <cfRule type="cellIs" dxfId="905" priority="248" stopIfTrue="1" operator="notEqual">
      <formula>0</formula>
    </cfRule>
  </conditionalFormatting>
  <conditionalFormatting sqref="O47">
    <cfRule type="cellIs" dxfId="904" priority="158" stopIfTrue="1" operator="notEqual">
      <formula>0</formula>
    </cfRule>
  </conditionalFormatting>
  <conditionalFormatting sqref="P47">
    <cfRule type="cellIs" dxfId="903" priority="149" stopIfTrue="1" operator="notEqual">
      <formula>0</formula>
    </cfRule>
  </conditionalFormatting>
  <conditionalFormatting sqref="V47">
    <cfRule type="cellIs" dxfId="902" priority="87" stopIfTrue="1" operator="notEqual">
      <formula>0</formula>
    </cfRule>
  </conditionalFormatting>
  <conditionalFormatting sqref="W47">
    <cfRule type="cellIs" dxfId="901" priority="71" stopIfTrue="1" operator="notEqual">
      <formula>0</formula>
    </cfRule>
  </conditionalFormatting>
  <conditionalFormatting sqref="AC47">
    <cfRule type="cellIs" dxfId="900" priority="14" stopIfTrue="1" operator="notEqual">
      <formula>0</formula>
    </cfRule>
  </conditionalFormatting>
  <conditionalFormatting sqref="AD47">
    <cfRule type="cellIs" dxfId="899" priority="4" stopIfTrue="1" operator="notEqual">
      <formula>0</formula>
    </cfRule>
  </conditionalFormatting>
  <conditionalFormatting sqref="D48">
    <cfRule type="cellIs" dxfId="898" priority="239" stopIfTrue="1" operator="notEqual">
      <formula>0</formula>
    </cfRule>
  </conditionalFormatting>
  <conditionalFormatting sqref="R48">
    <cfRule type="cellIs" dxfId="897" priority="129" stopIfTrue="1" operator="notEqual">
      <formula>0</formula>
    </cfRule>
  </conditionalFormatting>
  <conditionalFormatting sqref="T48">
    <cfRule type="cellIs" dxfId="896" priority="109" stopIfTrue="1" operator="notEqual">
      <formula>0</formula>
    </cfRule>
  </conditionalFormatting>
  <conditionalFormatting sqref="Y48">
    <cfRule type="cellIs" dxfId="895" priority="52" stopIfTrue="1" operator="notEqual">
      <formula>0</formula>
    </cfRule>
  </conditionalFormatting>
  <conditionalFormatting sqref="AA48">
    <cfRule type="cellIs" dxfId="894" priority="34" stopIfTrue="1" operator="notEqual">
      <formula>0</formula>
    </cfRule>
  </conditionalFormatting>
  <conditionalFormatting sqref="D49">
    <cfRule type="cellIs" dxfId="893" priority="240" stopIfTrue="1" operator="notEqual">
      <formula>0</formula>
    </cfRule>
  </conditionalFormatting>
  <conditionalFormatting sqref="N49">
    <cfRule type="cellIs" dxfId="892" priority="171" stopIfTrue="1" operator="notEqual">
      <formula>0</formula>
    </cfRule>
  </conditionalFormatting>
  <conditionalFormatting sqref="O49">
    <cfRule type="cellIs" dxfId="891" priority="157" stopIfTrue="1" operator="notEqual">
      <formula>0</formula>
    </cfRule>
  </conditionalFormatting>
  <conditionalFormatting sqref="Q49">
    <cfRule type="cellIs" dxfId="890" priority="136" stopIfTrue="1" operator="notEqual">
      <formula>0</formula>
    </cfRule>
  </conditionalFormatting>
  <conditionalFormatting sqref="U49">
    <cfRule type="cellIs" dxfId="889" priority="94" stopIfTrue="1" operator="notEqual">
      <formula>0</formula>
    </cfRule>
  </conditionalFormatting>
  <conditionalFormatting sqref="V49">
    <cfRule type="cellIs" dxfId="888" priority="88" stopIfTrue="1" operator="notEqual">
      <formula>0</formula>
    </cfRule>
  </conditionalFormatting>
  <conditionalFormatting sqref="X49">
    <cfRule type="cellIs" dxfId="887" priority="65" stopIfTrue="1" operator="notEqual">
      <formula>0</formula>
    </cfRule>
  </conditionalFormatting>
  <conditionalFormatting sqref="Z49">
    <cfRule type="cellIs" dxfId="886" priority="46" stopIfTrue="1" operator="notEqual">
      <formula>0</formula>
    </cfRule>
  </conditionalFormatting>
  <conditionalFormatting sqref="AB49">
    <cfRule type="cellIs" dxfId="885" priority="27" stopIfTrue="1" operator="notEqual">
      <formula>0</formula>
    </cfRule>
  </conditionalFormatting>
  <conditionalFormatting sqref="AC49">
    <cfRule type="cellIs" dxfId="884" priority="15" stopIfTrue="1" operator="notEqual">
      <formula>0</formula>
    </cfRule>
  </conditionalFormatting>
  <conditionalFormatting sqref="C50">
    <cfRule type="cellIs" dxfId="883" priority="247" stopIfTrue="1" operator="notEqual">
      <formula>0</formula>
    </cfRule>
  </conditionalFormatting>
  <conditionalFormatting sqref="P50">
    <cfRule type="cellIs" dxfId="882" priority="150" stopIfTrue="1" operator="notEqual">
      <formula>0</formula>
    </cfRule>
  </conditionalFormatting>
  <conditionalFormatting sqref="S50">
    <cfRule type="cellIs" dxfId="881" priority="116" stopIfTrue="1" operator="notEqual">
      <formula>0</formula>
    </cfRule>
  </conditionalFormatting>
  <conditionalFormatting sqref="W50">
    <cfRule type="cellIs" dxfId="880" priority="70" stopIfTrue="1" operator="notEqual">
      <formula>0</formula>
    </cfRule>
  </conditionalFormatting>
  <conditionalFormatting sqref="AD50">
    <cfRule type="cellIs" dxfId="879" priority="3" stopIfTrue="1" operator="notEqual">
      <formula>0</formula>
    </cfRule>
  </conditionalFormatting>
  <conditionalFormatting sqref="R51">
    <cfRule type="cellIs" dxfId="878" priority="130" stopIfTrue="1" operator="notEqual">
      <formula>0</formula>
    </cfRule>
  </conditionalFormatting>
  <conditionalFormatting sqref="T51">
    <cfRule type="cellIs" dxfId="877" priority="110" stopIfTrue="1" operator="notEqual">
      <formula>0</formula>
    </cfRule>
  </conditionalFormatting>
  <conditionalFormatting sqref="X51">
    <cfRule type="cellIs" dxfId="876" priority="66" stopIfTrue="1" operator="notEqual">
      <formula>0</formula>
    </cfRule>
  </conditionalFormatting>
  <conditionalFormatting sqref="Y51">
    <cfRule type="cellIs" dxfId="875" priority="51" stopIfTrue="1" operator="notEqual">
      <formula>0</formula>
    </cfRule>
  </conditionalFormatting>
  <conditionalFormatting sqref="AA51">
    <cfRule type="cellIs" dxfId="874" priority="33" stopIfTrue="1" operator="notEqual">
      <formula>0</formula>
    </cfRule>
  </conditionalFormatting>
  <conditionalFormatting sqref="C55:D55">
    <cfRule type="cellIs" dxfId="873" priority="246" stopIfTrue="1" operator="notEqual">
      <formula>0</formula>
    </cfRule>
  </conditionalFormatting>
  <conditionalFormatting sqref="N55:AD55">
    <cfRule type="cellIs" dxfId="872" priority="255" stopIfTrue="1" operator="notEqual">
      <formula>0</formula>
    </cfRule>
  </conditionalFormatting>
  <conditionalFormatting sqref="Q57">
    <cfRule type="cellIs" dxfId="871" priority="135" stopIfTrue="1" operator="notEqual">
      <formula>0</formula>
    </cfRule>
  </conditionalFormatting>
  <conditionalFormatting sqref="C58">
    <cfRule type="cellIs" dxfId="870" priority="245" stopIfTrue="1" operator="notEqual">
      <formula>0</formula>
    </cfRule>
  </conditionalFormatting>
  <conditionalFormatting sqref="N58">
    <cfRule type="cellIs" dxfId="869" priority="172" stopIfTrue="1" operator="notEqual">
      <formula>0</formula>
    </cfRule>
  </conditionalFormatting>
  <conditionalFormatting sqref="O58">
    <cfRule type="cellIs" dxfId="868" priority="156" stopIfTrue="1" operator="notEqual">
      <formula>0</formula>
    </cfRule>
  </conditionalFormatting>
  <conditionalFormatting sqref="P58">
    <cfRule type="cellIs" dxfId="867" priority="151" stopIfTrue="1" operator="notEqual">
      <formula>0</formula>
    </cfRule>
  </conditionalFormatting>
  <conditionalFormatting sqref="S58">
    <cfRule type="cellIs" dxfId="866" priority="115" stopIfTrue="1" operator="notEqual">
      <formula>0</formula>
    </cfRule>
  </conditionalFormatting>
  <conditionalFormatting sqref="T58">
    <cfRule type="cellIs" dxfId="865" priority="111" stopIfTrue="1" operator="notEqual">
      <formula>0</formula>
    </cfRule>
  </conditionalFormatting>
  <conditionalFormatting sqref="Z58">
    <cfRule type="cellIs" dxfId="864" priority="47" stopIfTrue="1" operator="notEqual">
      <formula>0</formula>
    </cfRule>
  </conditionalFormatting>
  <conditionalFormatting sqref="AA58">
    <cfRule type="cellIs" dxfId="863" priority="32" stopIfTrue="1" operator="notEqual">
      <formula>0</formula>
    </cfRule>
  </conditionalFormatting>
  <conditionalFormatting sqref="AC58">
    <cfRule type="cellIs" dxfId="862" priority="13" stopIfTrue="1" operator="notEqual">
      <formula>0</formula>
    </cfRule>
  </conditionalFormatting>
  <conditionalFormatting sqref="AD58">
    <cfRule type="cellIs" dxfId="861" priority="2" stopIfTrue="1" operator="notEqual">
      <formula>0</formula>
    </cfRule>
  </conditionalFormatting>
  <conditionalFormatting sqref="D59">
    <cfRule type="cellIs" dxfId="860" priority="241" stopIfTrue="1" operator="notEqual">
      <formula>0</formula>
    </cfRule>
  </conditionalFormatting>
  <conditionalFormatting sqref="R59">
    <cfRule type="cellIs" dxfId="859" priority="131" stopIfTrue="1" operator="notEqual">
      <formula>0</formula>
    </cfRule>
  </conditionalFormatting>
  <conditionalFormatting sqref="V59">
    <cfRule type="cellIs" dxfId="858" priority="89" stopIfTrue="1" operator="notEqual">
      <formula>0</formula>
    </cfRule>
  </conditionalFormatting>
  <conditionalFormatting sqref="W59">
    <cfRule type="cellIs" dxfId="857" priority="69" stopIfTrue="1" operator="notEqual">
      <formula>0</formula>
    </cfRule>
  </conditionalFormatting>
  <conditionalFormatting sqref="Y59">
    <cfRule type="cellIs" dxfId="856" priority="50" stopIfTrue="1" operator="notEqual">
      <formula>0</formula>
    </cfRule>
  </conditionalFormatting>
  <conditionalFormatting sqref="Z59">
    <cfRule type="cellIs" dxfId="855" priority="48" stopIfTrue="1" operator="notEqual">
      <formula>0</formula>
    </cfRule>
  </conditionalFormatting>
  <conditionalFormatting sqref="AB59">
    <cfRule type="cellIs" dxfId="854" priority="28" stopIfTrue="1" operator="notEqual">
      <formula>0</formula>
    </cfRule>
  </conditionalFormatting>
  <conditionalFormatting sqref="C60">
    <cfRule type="cellIs" dxfId="853" priority="244" stopIfTrue="1" operator="notEqual">
      <formula>0</formula>
    </cfRule>
  </conditionalFormatting>
  <conditionalFormatting sqref="N60">
    <cfRule type="cellIs" dxfId="852" priority="173" stopIfTrue="1" operator="notEqual">
      <formula>0</formula>
    </cfRule>
  </conditionalFormatting>
  <conditionalFormatting sqref="Q60">
    <cfRule type="cellIs" dxfId="851" priority="134" stopIfTrue="1" operator="notEqual">
      <formula>0</formula>
    </cfRule>
  </conditionalFormatting>
  <conditionalFormatting sqref="S60">
    <cfRule type="cellIs" dxfId="850" priority="114" stopIfTrue="1" operator="notEqual">
      <formula>0</formula>
    </cfRule>
  </conditionalFormatting>
  <conditionalFormatting sqref="U60">
    <cfRule type="cellIs" dxfId="849" priority="93" stopIfTrue="1" operator="notEqual">
      <formula>0</formula>
    </cfRule>
  </conditionalFormatting>
  <conditionalFormatting sqref="AA60">
    <cfRule type="cellIs" dxfId="848" priority="31" stopIfTrue="1" operator="notEqual">
      <formula>0</formula>
    </cfRule>
  </conditionalFormatting>
  <conditionalFormatting sqref="AB60">
    <cfRule type="cellIs" dxfId="847" priority="29" stopIfTrue="1" operator="notEqual">
      <formula>0</formula>
    </cfRule>
  </conditionalFormatting>
  <conditionalFormatting sqref="P61">
    <cfRule type="cellIs" dxfId="846" priority="152" stopIfTrue="1" operator="notEqual">
      <formula>0</formula>
    </cfRule>
  </conditionalFormatting>
  <conditionalFormatting sqref="D62">
    <cfRule type="cellIs" dxfId="845" priority="242" stopIfTrue="1" operator="notEqual">
      <formula>0</formula>
    </cfRule>
  </conditionalFormatting>
  <conditionalFormatting sqref="O62">
    <cfRule type="cellIs" dxfId="844" priority="155" stopIfTrue="1" operator="notEqual">
      <formula>0</formula>
    </cfRule>
  </conditionalFormatting>
  <conditionalFormatting sqref="T62">
    <cfRule type="cellIs" dxfId="843" priority="112" stopIfTrue="1" operator="notEqual">
      <formula>0</formula>
    </cfRule>
  </conditionalFormatting>
  <conditionalFormatting sqref="V62">
    <cfRule type="cellIs" dxfId="842" priority="90" stopIfTrue="1" operator="notEqual">
      <formula>0</formula>
    </cfRule>
  </conditionalFormatting>
  <conditionalFormatting sqref="O63">
    <cfRule type="cellIs" dxfId="841" priority="154" stopIfTrue="1" operator="notEqual">
      <formula>0</formula>
    </cfRule>
  </conditionalFormatting>
  <conditionalFormatting sqref="Q63">
    <cfRule type="cellIs" dxfId="840" priority="133" stopIfTrue="1" operator="notEqual">
      <formula>0</formula>
    </cfRule>
  </conditionalFormatting>
  <conditionalFormatting sqref="R63">
    <cfRule type="cellIs" dxfId="839" priority="132" stopIfTrue="1" operator="notEqual">
      <formula>0</formula>
    </cfRule>
  </conditionalFormatting>
  <conditionalFormatting sqref="S63">
    <cfRule type="cellIs" dxfId="838" priority="113" stopIfTrue="1" operator="notEqual">
      <formula>0</formula>
    </cfRule>
  </conditionalFormatting>
  <conditionalFormatting sqref="V63">
    <cfRule type="cellIs" dxfId="837" priority="91" stopIfTrue="1" operator="notEqual">
      <formula>0</formula>
    </cfRule>
  </conditionalFormatting>
  <conditionalFormatting sqref="X63">
    <cfRule type="cellIs" dxfId="836" priority="67" stopIfTrue="1" operator="notEqual">
      <formula>0</formula>
    </cfRule>
  </conditionalFormatting>
  <conditionalFormatting sqref="Z63">
    <cfRule type="cellIs" dxfId="835" priority="49" stopIfTrue="1" operator="notEqual">
      <formula>0</formula>
    </cfRule>
  </conditionalFormatting>
  <conditionalFormatting sqref="AC63">
    <cfRule type="cellIs" dxfId="834" priority="12" stopIfTrue="1" operator="notEqual">
      <formula>0</formula>
    </cfRule>
  </conditionalFormatting>
  <conditionalFormatting sqref="AD63">
    <cfRule type="cellIs" dxfId="833" priority="1" stopIfTrue="1" operator="notEqual">
      <formula>0</formula>
    </cfRule>
  </conditionalFormatting>
  <conditionalFormatting sqref="C64">
    <cfRule type="cellIs" dxfId="832" priority="243" stopIfTrue="1" operator="notEqual">
      <formula>0</formula>
    </cfRule>
  </conditionalFormatting>
  <conditionalFormatting sqref="N64">
    <cfRule type="cellIs" dxfId="831" priority="174" stopIfTrue="1" operator="notEqual">
      <formula>0</formula>
    </cfRule>
  </conditionalFormatting>
  <conditionalFormatting sqref="P64">
    <cfRule type="cellIs" dxfId="830" priority="153" stopIfTrue="1" operator="notEqual">
      <formula>0</formula>
    </cfRule>
  </conditionalFormatting>
  <conditionalFormatting sqref="U64">
    <cfRule type="cellIs" dxfId="829" priority="92" stopIfTrue="1" operator="notEqual">
      <formula>0</formula>
    </cfRule>
  </conditionalFormatting>
  <conditionalFormatting sqref="W64">
    <cfRule type="cellIs" dxfId="828" priority="68" stopIfTrue="1" operator="notEqual">
      <formula>0</formula>
    </cfRule>
  </conditionalFormatting>
  <conditionalFormatting sqref="AA64">
    <cfRule type="cellIs" dxfId="827" priority="30" stopIfTrue="1" operator="notEqual">
      <formula>0</formula>
    </cfRule>
  </conditionalFormatting>
  <conditionalFormatting sqref="C56:C57">
    <cfRule type="cellIs" dxfId="826" priority="265" stopIfTrue="1" operator="notEqual">
      <formula>0</formula>
    </cfRule>
  </conditionalFormatting>
  <conditionalFormatting sqref="D33:D34">
    <cfRule type="cellIs" dxfId="825" priority="237" stopIfTrue="1" operator="notEqual">
      <formula>0</formula>
    </cfRule>
  </conditionalFormatting>
  <conditionalFormatting sqref="D60:D61">
    <cfRule type="cellIs" dxfId="824" priority="266" stopIfTrue="1" operator="notEqual">
      <formula>0</formula>
    </cfRule>
  </conditionalFormatting>
  <conditionalFormatting sqref="F16:F17">
    <cfRule type="cellIs" dxfId="823" priority="269" stopIfTrue="1" operator="notEqual">
      <formula>0</formula>
    </cfRule>
  </conditionalFormatting>
  <conditionalFormatting sqref="G21:G22">
    <cfRule type="cellIs" dxfId="822" priority="264" stopIfTrue="1" operator="notEqual">
      <formula>0</formula>
    </cfRule>
  </conditionalFormatting>
  <conditionalFormatting sqref="J16:J17">
    <cfRule type="cellIs" dxfId="821" priority="268" stopIfTrue="1" operator="notEqual">
      <formula>0</formula>
    </cfRule>
  </conditionalFormatting>
  <conditionalFormatting sqref="K35:K38">
    <cfRule type="cellIs" dxfId="820" priority="261" stopIfTrue="1" operator="notEqual">
      <formula>0</formula>
    </cfRule>
  </conditionalFormatting>
  <conditionalFormatting sqref="L22:L23">
    <cfRule type="cellIs" dxfId="819" priority="267" stopIfTrue="1" operator="notEqual">
      <formula>0</formula>
    </cfRule>
  </conditionalFormatting>
  <conditionalFormatting sqref="N20:N21">
    <cfRule type="cellIs" dxfId="818" priority="263" stopIfTrue="1" operator="notEqual">
      <formula>0</formula>
    </cfRule>
  </conditionalFormatting>
  <conditionalFormatting sqref="Q33:Q34">
    <cfRule type="cellIs" dxfId="817" priority="139" stopIfTrue="1" operator="notEqual">
      <formula>0</formula>
    </cfRule>
  </conditionalFormatting>
  <conditionalFormatting sqref="R33:R34">
    <cfRule type="cellIs" dxfId="816" priority="127" stopIfTrue="1" operator="notEqual">
      <formula>0</formula>
    </cfRule>
  </conditionalFormatting>
  <conditionalFormatting sqref="S36:S37">
    <cfRule type="cellIs" dxfId="815" priority="120" stopIfTrue="1" operator="notEqual">
      <formula>0</formula>
    </cfRule>
  </conditionalFormatting>
  <conditionalFormatting sqref="U3:U8">
    <cfRule type="cellIs" dxfId="814" priority="257" stopIfTrue="1" operator="notEqual">
      <formula>0</formula>
    </cfRule>
  </conditionalFormatting>
  <conditionalFormatting sqref="X3:X5">
    <cfRule type="cellIs" dxfId="813" priority="270" stopIfTrue="1" operator="notEqual">
      <formula>0</formula>
    </cfRule>
  </conditionalFormatting>
  <conditionalFormatting sqref="Z8:Z11">
    <cfRule type="cellIs" dxfId="812" priority="256" stopIfTrue="1" operator="notEqual">
      <formula>0</formula>
    </cfRule>
  </conditionalFormatting>
  <conditionalFormatting sqref="Z3:AD3 Y4:AD5 AE3:AG67 V6:AB6 AA7:AD10 AA11:AC11 AA12:AD12 C15:AD15 K16:Q16 S16:AD16 Q17:R17 U17:V17 X17 Z17:AA17 Q18:T18 W18 Y18:Z18 AB18:AD18 S19:U19 W19:AA19 Q20:S20 U20:AA20 AC19:AD22 AC24:AD27 R21:AA21 Q26:AB27 C16 E16 C17:D17 G16:I17 K17 M17:N17 C18:E18 G18 L18 N18 K19:M21 E19:F19 H19:I20 C20:F21 D22:E22 C23 E23 H22:I22 I23 C24:I24 C25:H25 C26:I28 K23 M23:N23 C30:I30 C31:G31 D32:E32 G32:I32 C33 F33:I33 E34:I34 C35:E36 G35:I35 H36:I36 C37:D37 F37:G37 C38:I41 K24:P24 L25 N25:P25 K26:P28 K30:AA30 AC30:AD30 K31:L31 N31:V31 K32 M32:R32 L33:N33 M34:P34 L35:P36 N37 P37 L38:M38 O38 K39:AD41 C42:P43 E44:M44 O45:P45 C45:M45 C46:R46 D47:N47 C48:C49 E48:Q48 E49:M49 P49 D50:O50 C51:P54 E55:M55 D56:P57 D58:M58 C59 E59:Q59 E60:M60 O60:P60 E61:O61 C61:C62 C3:F3 H3:T3 C4:T4 C5:G5 I5 L5:Q5 S5 J6:K6 N6 Q6:T6 C6:F6 C7:J7 L7:T7 C8:T8 C9:D9 F9 H9 K9:L9 N9:P9 R9:S9 V8 X8:Y8 V9:X9 C10:G10 I10:J10 C11:K14 L13:AD14 Q22:S22 Q23 Q24:AA25 L12:X12 V7:Y7 V3:W3 V4 W5 Q28:AD28 Y31:Z31 AB31:AD31 T32:AD32 S33 U33 W33:AB33 S34:W34 Y34:AD34 Q35:AD35 Q36:R37 U36 W36:Z36 AB36:AD36 T37 V37 X37:Y37 AA37:AD37 Q38:AA38 R42 T42:Y42 AA42:AD42 Q43:AD43 Q44 S44 Z44 AC45:AD45 Y45 AA45 V45:W45 R45 T45 T46:AD46 Q47:U47 X47:AB47 S48 U48:X48 Z48 AB48:AD48 R49:T49 W49 Y49 AA49 AD49 Q50:R50 T50:V50 X50:AC50 Q51 S51 U51:W51 Z51 AB51:AD51 Q52:AD54 Q56:AD56 R57:AD57 Q58:R58 U58:Y58 AB58 AA59 AC59:AD60 S59:U59 X59 R60 T60 V60:Z60 Q61:AD61 E62:N62 P62:S62 U62 W62:AD62 W63 Y63 AA63:AB63 P63 T63:U63 C63:N63 D64:M64 O64 Q64:T64 V64 X64:Z64 AB64:AD64 C65:AD67 M10:N10 P10:U10 W10:Y10 L11:O11 Q11:Y11 U22:Y22 AA22 S23:T23 Z23 AB19:AB25">
    <cfRule type="cellIs" dxfId="811" priority="271" stopIfTrue="1" operator="notEqual">
      <formula>0</formula>
    </cfRule>
  </conditionalFormatting>
  <conditionalFormatting sqref="O18:O22">
    <cfRule type="cellIs" dxfId="810" priority="260" stopIfTrue="1" operator="notEqual">
      <formula>0</formula>
    </cfRule>
  </conditionalFormatting>
  <conditionalFormatting sqref="P18:P22">
    <cfRule type="cellIs" dxfId="809" priority="259" stopIfTrue="1" operator="notEqual">
      <formula>0</formula>
    </cfRule>
  </conditionalFormatting>
  <conditionalFormatting sqref="J20:J22 J24:J28 J30:J33 J35:J41">
    <cfRule type="cellIs" dxfId="808" priority="262" stopIfTrue="1" operator="notEqual">
      <formula>0</formula>
    </cfRule>
  </conditionalFormatting>
  <pageMargins left="0.19652777777777777" right="0.19652777777777777" top="0.19652777777777777" bottom="0.19652777777777777" header="0.62986111111111109" footer="0.22777777777777777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68"/>
  <sheetViews>
    <sheetView zoomScaleNormal="100" zoomScaleSheetLayoutView="100" workbookViewId="0">
      <pane xSplit="2" ySplit="2" topLeftCell="I66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1.25" x14ac:dyDescent="0.15"/>
  <cols>
    <col min="1" max="1" width="7.5" style="47" bestFit="1" customWidth="1"/>
    <col min="2" max="2" width="3.625" style="1" bestFit="1" customWidth="1"/>
    <col min="3" max="3" width="5" style="1" customWidth="1"/>
    <col min="4" max="4" width="5" style="2" customWidth="1"/>
    <col min="5" max="33" width="5" style="1" customWidth="1"/>
    <col min="34" max="34" width="5.125" style="2" bestFit="1" customWidth="1"/>
    <col min="35" max="35" width="6.5" style="1" bestFit="1" customWidth="1"/>
    <col min="36" max="36" width="8" style="1" bestFit="1" customWidth="1"/>
    <col min="37" max="16384" width="4.875" style="1"/>
  </cols>
  <sheetData>
    <row r="1" spans="1:36" ht="15" thickBot="1" x14ac:dyDescent="0.2">
      <c r="A1" s="389" t="s">
        <v>57</v>
      </c>
      <c r="B1" s="389"/>
      <c r="C1" s="389"/>
      <c r="D1" s="389"/>
      <c r="E1" s="389"/>
      <c r="F1" s="389"/>
      <c r="G1" s="389"/>
    </row>
    <row r="2" spans="1:36" s="8" customFormat="1" ht="12.75" thickBot="1" x14ac:dyDescent="0.2">
      <c r="A2" s="3"/>
      <c r="B2" s="4"/>
      <c r="C2" s="5">
        <v>44256</v>
      </c>
      <c r="D2" s="5">
        <v>44257</v>
      </c>
      <c r="E2" s="5">
        <v>44258</v>
      </c>
      <c r="F2" s="5">
        <v>44259</v>
      </c>
      <c r="G2" s="5">
        <v>44260</v>
      </c>
      <c r="H2" s="5">
        <v>44261</v>
      </c>
      <c r="I2" s="5">
        <v>44262</v>
      </c>
      <c r="J2" s="5">
        <v>44263</v>
      </c>
      <c r="K2" s="5">
        <v>44264</v>
      </c>
      <c r="L2" s="5">
        <v>44265</v>
      </c>
      <c r="M2" s="5">
        <v>44266</v>
      </c>
      <c r="N2" s="5">
        <v>44267</v>
      </c>
      <c r="O2" s="5">
        <v>44268</v>
      </c>
      <c r="P2" s="5">
        <v>44269</v>
      </c>
      <c r="Q2" s="5">
        <v>44270</v>
      </c>
      <c r="R2" s="5">
        <v>44271</v>
      </c>
      <c r="S2" s="5">
        <v>44272</v>
      </c>
      <c r="T2" s="5">
        <v>44273</v>
      </c>
      <c r="U2" s="5">
        <v>44274</v>
      </c>
      <c r="V2" s="5">
        <v>44275</v>
      </c>
      <c r="W2" s="5">
        <v>44276</v>
      </c>
      <c r="X2" s="5">
        <v>44277</v>
      </c>
      <c r="Y2" s="5">
        <v>44278</v>
      </c>
      <c r="Z2" s="5">
        <v>44279</v>
      </c>
      <c r="AA2" s="5">
        <v>44280</v>
      </c>
      <c r="AB2" s="5">
        <v>44281</v>
      </c>
      <c r="AC2" s="5">
        <v>44282</v>
      </c>
      <c r="AD2" s="5">
        <v>44283</v>
      </c>
      <c r="AE2" s="5">
        <v>44284</v>
      </c>
      <c r="AF2" s="5">
        <v>44285</v>
      </c>
      <c r="AG2" s="5">
        <v>44286</v>
      </c>
      <c r="AH2" s="390" t="s">
        <v>2</v>
      </c>
      <c r="AI2" s="391"/>
      <c r="AJ2" s="7" t="s">
        <v>3</v>
      </c>
    </row>
    <row r="3" spans="1:36" x14ac:dyDescent="0.15">
      <c r="A3" s="375" t="s">
        <v>4</v>
      </c>
      <c r="B3" s="9">
        <v>10</v>
      </c>
      <c r="C3" s="10">
        <v>5308</v>
      </c>
      <c r="D3" s="10">
        <v>5308</v>
      </c>
      <c r="E3" s="10">
        <v>5308</v>
      </c>
      <c r="F3" s="12">
        <v>5308</v>
      </c>
      <c r="G3" s="12">
        <v>5308</v>
      </c>
      <c r="H3" s="12">
        <v>5424</v>
      </c>
      <c r="I3" s="184"/>
      <c r="J3" s="12"/>
      <c r="K3" s="12"/>
      <c r="L3" s="12">
        <v>5499</v>
      </c>
      <c r="M3" s="12"/>
      <c r="N3" s="12"/>
      <c r="O3" s="184"/>
      <c r="P3" s="12">
        <v>5566</v>
      </c>
      <c r="Q3" s="12"/>
      <c r="R3" s="12"/>
      <c r="S3" s="12"/>
      <c r="T3" s="12">
        <v>5135</v>
      </c>
      <c r="U3" s="12"/>
      <c r="V3" s="11">
        <v>5659</v>
      </c>
      <c r="W3" s="12"/>
      <c r="X3" s="12"/>
      <c r="Y3" s="12"/>
      <c r="Z3" s="12">
        <v>5650</v>
      </c>
      <c r="AA3" s="12"/>
      <c r="AB3" s="184"/>
      <c r="AC3" s="12">
        <v>5734</v>
      </c>
      <c r="AD3" s="12">
        <v>5743</v>
      </c>
      <c r="AE3" s="12"/>
      <c r="AF3" s="12"/>
      <c r="AG3" s="99">
        <v>5795</v>
      </c>
      <c r="AH3" s="378">
        <v>217.5</v>
      </c>
      <c r="AI3" s="381">
        <v>387.5</v>
      </c>
      <c r="AJ3" s="384">
        <v>0.56129032258064515</v>
      </c>
    </row>
    <row r="4" spans="1:36" x14ac:dyDescent="0.15">
      <c r="A4" s="376"/>
      <c r="B4" s="14">
        <v>11</v>
      </c>
      <c r="C4" s="15">
        <v>5308</v>
      </c>
      <c r="D4" s="15">
        <v>5308</v>
      </c>
      <c r="E4" s="15">
        <v>5308</v>
      </c>
      <c r="F4" s="17">
        <v>5308</v>
      </c>
      <c r="G4" s="17">
        <v>5308</v>
      </c>
      <c r="H4" s="17">
        <v>5424</v>
      </c>
      <c r="I4" s="17">
        <v>5445</v>
      </c>
      <c r="J4" s="17"/>
      <c r="K4" s="17"/>
      <c r="L4" s="17">
        <v>5499</v>
      </c>
      <c r="M4" s="17"/>
      <c r="N4" s="17"/>
      <c r="O4" s="17">
        <v>5541</v>
      </c>
      <c r="P4" s="17">
        <v>5566</v>
      </c>
      <c r="Q4" s="17"/>
      <c r="R4" s="17"/>
      <c r="S4" s="17"/>
      <c r="T4" s="17">
        <v>5135</v>
      </c>
      <c r="U4" s="17"/>
      <c r="V4" s="16">
        <v>5659</v>
      </c>
      <c r="W4" s="184"/>
      <c r="X4" s="184"/>
      <c r="Y4" s="184"/>
      <c r="Z4" s="17">
        <v>5650</v>
      </c>
      <c r="AA4" s="17"/>
      <c r="AB4" s="17">
        <v>5723</v>
      </c>
      <c r="AC4" s="17">
        <v>5734</v>
      </c>
      <c r="AD4" s="17">
        <v>5743</v>
      </c>
      <c r="AE4" s="17"/>
      <c r="AF4" s="17"/>
      <c r="AG4" s="100">
        <v>5795</v>
      </c>
      <c r="AH4" s="379"/>
      <c r="AI4" s="382"/>
      <c r="AJ4" s="385"/>
    </row>
    <row r="5" spans="1:36" x14ac:dyDescent="0.15">
      <c r="A5" s="376"/>
      <c r="B5" s="14">
        <v>12</v>
      </c>
      <c r="C5" s="15">
        <v>5308</v>
      </c>
      <c r="D5" s="15">
        <v>5308</v>
      </c>
      <c r="E5" s="15">
        <v>5308</v>
      </c>
      <c r="F5" s="17">
        <v>5308</v>
      </c>
      <c r="G5" s="17">
        <v>5308</v>
      </c>
      <c r="H5" s="17">
        <v>5424</v>
      </c>
      <c r="I5" s="17">
        <v>5445</v>
      </c>
      <c r="J5" s="17"/>
      <c r="K5" s="184"/>
      <c r="L5" s="17">
        <v>5499</v>
      </c>
      <c r="M5" s="17"/>
      <c r="N5" s="184"/>
      <c r="O5" s="17">
        <v>5541</v>
      </c>
      <c r="P5" s="17">
        <v>5566</v>
      </c>
      <c r="Q5" s="17"/>
      <c r="R5" s="17"/>
      <c r="S5" s="17"/>
      <c r="T5" s="17">
        <v>5135</v>
      </c>
      <c r="U5" s="17"/>
      <c r="V5" s="184"/>
      <c r="W5" s="17">
        <v>5668</v>
      </c>
      <c r="X5" s="17">
        <v>5679</v>
      </c>
      <c r="Y5" s="17">
        <v>5690</v>
      </c>
      <c r="Z5" s="17">
        <v>5650</v>
      </c>
      <c r="AA5" s="184"/>
      <c r="AB5" s="17">
        <v>5723</v>
      </c>
      <c r="AC5" s="17">
        <v>5734</v>
      </c>
      <c r="AD5" s="17">
        <v>5743</v>
      </c>
      <c r="AE5" s="184"/>
      <c r="AF5" s="17"/>
      <c r="AG5" s="100">
        <v>5795</v>
      </c>
      <c r="AH5" s="379"/>
      <c r="AI5" s="382"/>
      <c r="AJ5" s="385"/>
    </row>
    <row r="6" spans="1:36" x14ac:dyDescent="0.15">
      <c r="A6" s="376"/>
      <c r="B6" s="14">
        <v>13</v>
      </c>
      <c r="C6" s="15">
        <v>5308</v>
      </c>
      <c r="D6" s="15">
        <v>5308</v>
      </c>
      <c r="E6" s="15">
        <v>5308</v>
      </c>
      <c r="F6" s="17">
        <v>5308</v>
      </c>
      <c r="G6" s="17">
        <v>5308</v>
      </c>
      <c r="H6" s="184"/>
      <c r="I6" s="17">
        <v>5445</v>
      </c>
      <c r="J6" s="184"/>
      <c r="K6" s="17">
        <v>5483</v>
      </c>
      <c r="L6" s="17">
        <v>5499</v>
      </c>
      <c r="M6" s="184"/>
      <c r="N6" s="17">
        <v>5427</v>
      </c>
      <c r="O6" s="17">
        <v>5541</v>
      </c>
      <c r="P6" s="184"/>
      <c r="Q6" s="17"/>
      <c r="R6" s="17"/>
      <c r="S6" s="17"/>
      <c r="T6" s="184"/>
      <c r="U6" s="17"/>
      <c r="V6" s="17">
        <v>5660</v>
      </c>
      <c r="W6" s="17">
        <v>5668</v>
      </c>
      <c r="X6" s="17">
        <v>5679</v>
      </c>
      <c r="Y6" s="17">
        <v>5690</v>
      </c>
      <c r="Z6" s="17">
        <v>5650</v>
      </c>
      <c r="AA6" s="17">
        <v>5710</v>
      </c>
      <c r="AB6" s="17">
        <v>5723</v>
      </c>
      <c r="AC6" s="184"/>
      <c r="AD6" s="184"/>
      <c r="AE6" s="17">
        <v>5766</v>
      </c>
      <c r="AF6" s="17"/>
      <c r="AG6" s="100">
        <v>5795</v>
      </c>
      <c r="AH6" s="379"/>
      <c r="AI6" s="382"/>
      <c r="AJ6" s="385"/>
    </row>
    <row r="7" spans="1:36" x14ac:dyDescent="0.15">
      <c r="A7" s="376"/>
      <c r="B7" s="14">
        <v>14</v>
      </c>
      <c r="C7" s="15">
        <v>5308</v>
      </c>
      <c r="D7" s="15">
        <v>5308</v>
      </c>
      <c r="E7" s="15">
        <v>5308</v>
      </c>
      <c r="F7" s="17">
        <v>5308</v>
      </c>
      <c r="G7" s="17">
        <v>5308</v>
      </c>
      <c r="H7" s="184"/>
      <c r="I7" s="17">
        <v>5445</v>
      </c>
      <c r="J7" s="17">
        <v>5427</v>
      </c>
      <c r="K7" s="17">
        <v>5483</v>
      </c>
      <c r="L7" s="17">
        <v>5499</v>
      </c>
      <c r="M7" s="17">
        <v>5509</v>
      </c>
      <c r="N7" s="17">
        <v>5427</v>
      </c>
      <c r="O7" s="17">
        <v>5541</v>
      </c>
      <c r="P7" s="17">
        <v>5567</v>
      </c>
      <c r="Q7" s="17"/>
      <c r="R7" s="17"/>
      <c r="S7" s="17"/>
      <c r="T7" s="17">
        <v>5633</v>
      </c>
      <c r="U7" s="17"/>
      <c r="V7" s="17">
        <v>5660</v>
      </c>
      <c r="W7" s="17">
        <v>5668</v>
      </c>
      <c r="X7" s="184"/>
      <c r="Y7" s="17">
        <v>5690</v>
      </c>
      <c r="Z7" s="17">
        <v>5650</v>
      </c>
      <c r="AA7" s="17">
        <v>5710</v>
      </c>
      <c r="AB7" s="17">
        <v>5723</v>
      </c>
      <c r="AC7" s="17">
        <v>5589</v>
      </c>
      <c r="AD7" s="17">
        <v>5744</v>
      </c>
      <c r="AE7" s="17">
        <v>5766</v>
      </c>
      <c r="AF7" s="17"/>
      <c r="AG7" s="100">
        <v>5795</v>
      </c>
      <c r="AH7" s="379"/>
      <c r="AI7" s="382"/>
      <c r="AJ7" s="385"/>
    </row>
    <row r="8" spans="1:36" x14ac:dyDescent="0.15">
      <c r="A8" s="376"/>
      <c r="B8" s="14">
        <v>15</v>
      </c>
      <c r="C8" s="15">
        <v>5308</v>
      </c>
      <c r="D8" s="15">
        <v>5308</v>
      </c>
      <c r="E8" s="15">
        <v>5308</v>
      </c>
      <c r="F8" s="17">
        <v>5308</v>
      </c>
      <c r="G8" s="17">
        <v>5308</v>
      </c>
      <c r="H8" s="17">
        <v>5425</v>
      </c>
      <c r="I8" s="17">
        <v>5445</v>
      </c>
      <c r="J8" s="17">
        <v>5427</v>
      </c>
      <c r="K8" s="17">
        <v>5483</v>
      </c>
      <c r="L8" s="17">
        <v>5499</v>
      </c>
      <c r="M8" s="17">
        <v>5509</v>
      </c>
      <c r="N8" s="17">
        <v>5427</v>
      </c>
      <c r="O8" s="17">
        <v>5541</v>
      </c>
      <c r="P8" s="17">
        <v>5567</v>
      </c>
      <c r="Q8" s="17"/>
      <c r="R8" s="17"/>
      <c r="S8" s="17"/>
      <c r="T8" s="17">
        <v>5633</v>
      </c>
      <c r="U8" s="17"/>
      <c r="V8" s="17">
        <v>5660</v>
      </c>
      <c r="W8" s="184"/>
      <c r="X8" s="17"/>
      <c r="Y8" s="17">
        <v>5690</v>
      </c>
      <c r="Z8" s="17">
        <v>5650</v>
      </c>
      <c r="AA8" s="17">
        <v>5710</v>
      </c>
      <c r="AB8" s="184"/>
      <c r="AC8" s="17">
        <v>5589</v>
      </c>
      <c r="AD8" s="17">
        <v>5744</v>
      </c>
      <c r="AE8" s="17">
        <v>5766</v>
      </c>
      <c r="AF8" s="17"/>
      <c r="AG8" s="100">
        <v>5795</v>
      </c>
      <c r="AH8" s="379"/>
      <c r="AI8" s="382"/>
      <c r="AJ8" s="385"/>
    </row>
    <row r="9" spans="1:36" x14ac:dyDescent="0.15">
      <c r="A9" s="376"/>
      <c r="B9" s="14">
        <v>16</v>
      </c>
      <c r="C9" s="15">
        <v>5308</v>
      </c>
      <c r="D9" s="15">
        <v>5308</v>
      </c>
      <c r="E9" s="15">
        <v>5308</v>
      </c>
      <c r="F9" s="17">
        <v>5308</v>
      </c>
      <c r="G9" s="17">
        <v>5308</v>
      </c>
      <c r="H9" s="17">
        <v>5425</v>
      </c>
      <c r="I9" s="17">
        <v>5445</v>
      </c>
      <c r="J9" s="17">
        <v>5427</v>
      </c>
      <c r="K9" s="17">
        <v>5483</v>
      </c>
      <c r="L9" s="17">
        <v>5499</v>
      </c>
      <c r="M9" s="184"/>
      <c r="N9" s="17">
        <v>5427</v>
      </c>
      <c r="O9" s="17">
        <v>5541</v>
      </c>
      <c r="P9" s="17">
        <v>5567</v>
      </c>
      <c r="Q9" s="17"/>
      <c r="R9" s="17"/>
      <c r="S9" s="17"/>
      <c r="T9" s="184"/>
      <c r="U9" s="17"/>
      <c r="V9" s="184"/>
      <c r="W9" s="17">
        <v>5669</v>
      </c>
      <c r="X9" s="17"/>
      <c r="Y9" s="184"/>
      <c r="Z9" s="17">
        <v>5650</v>
      </c>
      <c r="AA9" s="17">
        <v>5710</v>
      </c>
      <c r="AB9" s="17"/>
      <c r="AC9" s="17">
        <v>5589</v>
      </c>
      <c r="AD9" s="17">
        <v>5744</v>
      </c>
      <c r="AE9" s="17">
        <v>5766</v>
      </c>
      <c r="AF9" s="17"/>
      <c r="AG9" s="100">
        <v>5795</v>
      </c>
      <c r="AH9" s="379"/>
      <c r="AI9" s="382"/>
      <c r="AJ9" s="385"/>
    </row>
    <row r="10" spans="1:36" x14ac:dyDescent="0.15">
      <c r="A10" s="376"/>
      <c r="B10" s="14">
        <v>17</v>
      </c>
      <c r="C10" s="15">
        <v>5308</v>
      </c>
      <c r="D10" s="15">
        <v>5308</v>
      </c>
      <c r="E10" s="15">
        <v>5308</v>
      </c>
      <c r="F10" s="17">
        <v>5308</v>
      </c>
      <c r="G10" s="17">
        <v>5308</v>
      </c>
      <c r="H10" s="184"/>
      <c r="I10" s="17">
        <v>5445</v>
      </c>
      <c r="J10" s="17">
        <v>5427</v>
      </c>
      <c r="K10" s="184"/>
      <c r="L10" s="17">
        <v>5499</v>
      </c>
      <c r="M10" s="17"/>
      <c r="N10" s="184"/>
      <c r="O10" s="184"/>
      <c r="P10" s="17">
        <v>5567</v>
      </c>
      <c r="Q10" s="17"/>
      <c r="R10" s="17"/>
      <c r="S10" s="17"/>
      <c r="T10" s="17"/>
      <c r="U10" s="17"/>
      <c r="V10" s="17">
        <v>5661</v>
      </c>
      <c r="W10" s="17">
        <v>5669</v>
      </c>
      <c r="X10" s="17"/>
      <c r="Y10" s="17"/>
      <c r="Z10" s="17">
        <v>5650</v>
      </c>
      <c r="AA10" s="17">
        <v>5710</v>
      </c>
      <c r="AB10" s="17"/>
      <c r="AC10" s="184"/>
      <c r="AD10" s="17">
        <v>5744</v>
      </c>
      <c r="AE10" s="17">
        <v>5766</v>
      </c>
      <c r="AF10" s="17"/>
      <c r="AG10" s="100">
        <v>5795</v>
      </c>
      <c r="AH10" s="379"/>
      <c r="AI10" s="382"/>
      <c r="AJ10" s="385"/>
    </row>
    <row r="11" spans="1:36" x14ac:dyDescent="0.15">
      <c r="A11" s="376"/>
      <c r="B11" s="14">
        <v>18</v>
      </c>
      <c r="C11" s="15">
        <v>5308</v>
      </c>
      <c r="D11" s="15">
        <v>5308</v>
      </c>
      <c r="E11" s="15">
        <v>5308</v>
      </c>
      <c r="F11" s="17">
        <v>5308</v>
      </c>
      <c r="G11" s="17">
        <v>5308</v>
      </c>
      <c r="H11" s="17">
        <v>5426</v>
      </c>
      <c r="I11" s="184"/>
      <c r="J11" s="184"/>
      <c r="K11" s="17"/>
      <c r="L11" s="17">
        <v>5499</v>
      </c>
      <c r="M11" s="17"/>
      <c r="N11" s="17"/>
      <c r="O11" s="17">
        <v>5542</v>
      </c>
      <c r="P11" s="184"/>
      <c r="Q11" s="17"/>
      <c r="R11" s="17"/>
      <c r="S11" s="17"/>
      <c r="T11" s="17"/>
      <c r="U11" s="17"/>
      <c r="V11" s="17">
        <v>5661</v>
      </c>
      <c r="W11" s="184"/>
      <c r="X11" s="184"/>
      <c r="Y11" s="184"/>
      <c r="Z11" s="184"/>
      <c r="AA11" s="184"/>
      <c r="AB11" s="184"/>
      <c r="AC11" s="17">
        <v>5733</v>
      </c>
      <c r="AD11" s="184"/>
      <c r="AE11" s="17">
        <v>5766</v>
      </c>
      <c r="AF11" s="17"/>
      <c r="AG11" s="100">
        <v>5795</v>
      </c>
      <c r="AH11" s="379"/>
      <c r="AI11" s="382"/>
      <c r="AJ11" s="385"/>
    </row>
    <row r="12" spans="1:36" x14ac:dyDescent="0.15">
      <c r="A12" s="376"/>
      <c r="B12" s="14">
        <v>19</v>
      </c>
      <c r="C12" s="15">
        <v>5308</v>
      </c>
      <c r="D12" s="15">
        <v>5308</v>
      </c>
      <c r="E12" s="15">
        <v>5308</v>
      </c>
      <c r="F12" s="17">
        <v>5308</v>
      </c>
      <c r="G12" s="17">
        <v>5308</v>
      </c>
      <c r="H12" s="17">
        <v>5426</v>
      </c>
      <c r="I12" s="17"/>
      <c r="J12" s="17"/>
      <c r="K12" s="17"/>
      <c r="L12" s="17">
        <v>5499</v>
      </c>
      <c r="M12" s="17"/>
      <c r="N12" s="184"/>
      <c r="O12" s="17">
        <v>5542</v>
      </c>
      <c r="P12" s="17"/>
      <c r="Q12" s="17"/>
      <c r="R12" s="17"/>
      <c r="S12" s="17"/>
      <c r="T12" s="17"/>
      <c r="U12" s="184"/>
      <c r="V12" s="17">
        <v>5661</v>
      </c>
      <c r="W12" s="17">
        <v>5589</v>
      </c>
      <c r="X12" s="17">
        <v>5680</v>
      </c>
      <c r="Y12" s="17">
        <v>5680</v>
      </c>
      <c r="Z12" s="17">
        <v>5680</v>
      </c>
      <c r="AA12" s="17"/>
      <c r="AB12" s="17">
        <v>5720</v>
      </c>
      <c r="AC12" s="17">
        <v>5733</v>
      </c>
      <c r="AD12" s="17"/>
      <c r="AE12" s="17">
        <v>5766</v>
      </c>
      <c r="AF12" s="17"/>
      <c r="AG12" s="100">
        <v>5795</v>
      </c>
      <c r="AH12" s="379"/>
      <c r="AI12" s="382"/>
      <c r="AJ12" s="385"/>
    </row>
    <row r="13" spans="1:36" x14ac:dyDescent="0.15">
      <c r="A13" s="376"/>
      <c r="B13" s="14">
        <v>20</v>
      </c>
      <c r="C13" s="15">
        <v>5308</v>
      </c>
      <c r="D13" s="15">
        <v>5308</v>
      </c>
      <c r="E13" s="15">
        <v>5308</v>
      </c>
      <c r="F13" s="17">
        <v>5308</v>
      </c>
      <c r="G13" s="17">
        <v>5308</v>
      </c>
      <c r="H13" s="17">
        <v>5426</v>
      </c>
      <c r="I13" s="17"/>
      <c r="J13" s="17"/>
      <c r="K13" s="17"/>
      <c r="L13" s="17">
        <v>5499</v>
      </c>
      <c r="M13" s="17"/>
      <c r="N13" s="17">
        <v>5531</v>
      </c>
      <c r="O13" s="17">
        <v>5542</v>
      </c>
      <c r="P13" s="17"/>
      <c r="Q13" s="17"/>
      <c r="R13" s="17"/>
      <c r="S13" s="17"/>
      <c r="T13" s="17"/>
      <c r="U13" s="17">
        <v>5647</v>
      </c>
      <c r="V13" s="17">
        <v>5661</v>
      </c>
      <c r="W13" s="17">
        <v>5589</v>
      </c>
      <c r="X13" s="17">
        <v>5680</v>
      </c>
      <c r="Y13" s="17">
        <v>5680</v>
      </c>
      <c r="Z13" s="17">
        <v>5680</v>
      </c>
      <c r="AA13" s="17"/>
      <c r="AB13" s="17">
        <v>5720</v>
      </c>
      <c r="AC13" s="17">
        <v>5733</v>
      </c>
      <c r="AD13" s="17"/>
      <c r="AE13" s="184"/>
      <c r="AF13" s="17"/>
      <c r="AG13" s="100">
        <v>5795</v>
      </c>
      <c r="AH13" s="379"/>
      <c r="AI13" s="382"/>
      <c r="AJ13" s="385"/>
    </row>
    <row r="14" spans="1:36" x14ac:dyDescent="0.15">
      <c r="A14" s="376"/>
      <c r="B14" s="14">
        <v>21</v>
      </c>
      <c r="C14" s="15">
        <v>5308</v>
      </c>
      <c r="D14" s="15">
        <v>5308</v>
      </c>
      <c r="E14" s="15">
        <v>5308</v>
      </c>
      <c r="F14" s="17">
        <v>5308</v>
      </c>
      <c r="G14" s="17">
        <v>5308</v>
      </c>
      <c r="H14" s="17">
        <v>5426</v>
      </c>
      <c r="I14" s="17"/>
      <c r="J14" s="17"/>
      <c r="K14" s="17"/>
      <c r="L14" s="17">
        <v>5499</v>
      </c>
      <c r="M14" s="17"/>
      <c r="N14" s="17">
        <v>5531</v>
      </c>
      <c r="O14" s="17">
        <v>5542</v>
      </c>
      <c r="P14" s="17"/>
      <c r="Q14" s="17"/>
      <c r="R14" s="17"/>
      <c r="S14" s="17"/>
      <c r="T14" s="17"/>
      <c r="U14" s="17">
        <v>5647</v>
      </c>
      <c r="V14" s="184"/>
      <c r="W14" s="17">
        <v>5589</v>
      </c>
      <c r="X14" s="17">
        <v>5680</v>
      </c>
      <c r="Y14" s="17">
        <v>5680</v>
      </c>
      <c r="Z14" s="17">
        <v>5680</v>
      </c>
      <c r="AA14" s="17"/>
      <c r="AB14" s="184"/>
      <c r="AC14" s="17">
        <v>5733</v>
      </c>
      <c r="AD14" s="17"/>
      <c r="AE14" s="17"/>
      <c r="AF14" s="17"/>
      <c r="AG14" s="100">
        <v>5795</v>
      </c>
      <c r="AH14" s="379"/>
      <c r="AI14" s="382"/>
      <c r="AJ14" s="385"/>
    </row>
    <row r="15" spans="1:36" ht="12" thickBot="1" x14ac:dyDescent="0.2">
      <c r="A15" s="377"/>
      <c r="B15" s="20">
        <v>22</v>
      </c>
      <c r="C15" s="338">
        <v>5308</v>
      </c>
      <c r="D15" s="21">
        <v>5308</v>
      </c>
      <c r="E15" s="21">
        <v>5308</v>
      </c>
      <c r="F15" s="22">
        <v>5308</v>
      </c>
      <c r="G15" s="22">
        <v>5308</v>
      </c>
      <c r="H15" s="187"/>
      <c r="I15" s="22"/>
      <c r="J15" s="22"/>
      <c r="K15" s="22"/>
      <c r="L15" s="187"/>
      <c r="M15" s="22"/>
      <c r="N15" s="187"/>
      <c r="O15" s="187"/>
      <c r="P15" s="22"/>
      <c r="Q15" s="22"/>
      <c r="R15" s="22"/>
      <c r="S15" s="22"/>
      <c r="T15" s="22"/>
      <c r="U15" s="187"/>
      <c r="V15" s="22"/>
      <c r="W15" s="187"/>
      <c r="X15" s="187"/>
      <c r="Y15" s="187"/>
      <c r="Z15" s="187"/>
      <c r="AA15" s="22"/>
      <c r="AB15" s="22"/>
      <c r="AC15" s="187"/>
      <c r="AD15" s="22"/>
      <c r="AE15" s="22"/>
      <c r="AF15" s="22"/>
      <c r="AG15" s="339"/>
      <c r="AH15" s="380"/>
      <c r="AI15" s="383"/>
      <c r="AJ15" s="386"/>
    </row>
    <row r="16" spans="1:36" x14ac:dyDescent="0.15">
      <c r="A16" s="387" t="s">
        <v>5</v>
      </c>
      <c r="B16" s="24">
        <v>10</v>
      </c>
      <c r="C16" s="25">
        <v>5303</v>
      </c>
      <c r="D16" s="103">
        <v>5331</v>
      </c>
      <c r="E16" s="27"/>
      <c r="F16" s="27">
        <v>5336</v>
      </c>
      <c r="G16" s="27">
        <v>5406</v>
      </c>
      <c r="H16" s="27">
        <v>5424</v>
      </c>
      <c r="I16" s="27">
        <v>5441</v>
      </c>
      <c r="J16" s="27">
        <v>5461</v>
      </c>
      <c r="K16" s="27">
        <v>5474</v>
      </c>
      <c r="L16" s="27"/>
      <c r="M16" s="27">
        <v>5386</v>
      </c>
      <c r="N16" s="27">
        <v>5528</v>
      </c>
      <c r="O16" s="27"/>
      <c r="P16" s="27"/>
      <c r="Q16" s="27">
        <v>5575</v>
      </c>
      <c r="R16" s="184"/>
      <c r="S16" s="27"/>
      <c r="T16" s="27"/>
      <c r="U16" s="184"/>
      <c r="V16" s="27">
        <v>5655</v>
      </c>
      <c r="W16" s="27"/>
      <c r="X16" s="27">
        <v>5681</v>
      </c>
      <c r="Y16" s="27">
        <v>5638</v>
      </c>
      <c r="Z16" s="27"/>
      <c r="AA16" s="27">
        <v>5638</v>
      </c>
      <c r="AB16" s="27"/>
      <c r="AC16" s="27">
        <v>5734</v>
      </c>
      <c r="AD16" s="27">
        <v>5739</v>
      </c>
      <c r="AE16" s="27"/>
      <c r="AF16" s="27">
        <v>5774</v>
      </c>
      <c r="AG16" s="104"/>
      <c r="AH16" s="378">
        <v>236.5</v>
      </c>
      <c r="AI16" s="381">
        <v>387.5</v>
      </c>
      <c r="AJ16" s="384">
        <v>0.61032258064516132</v>
      </c>
    </row>
    <row r="17" spans="1:36" x14ac:dyDescent="0.15">
      <c r="A17" s="376"/>
      <c r="B17" s="14">
        <v>11</v>
      </c>
      <c r="C17" s="30">
        <v>5303</v>
      </c>
      <c r="D17" s="32">
        <v>5331</v>
      </c>
      <c r="E17" s="184"/>
      <c r="F17" s="17">
        <v>5336</v>
      </c>
      <c r="G17" s="17">
        <v>5406</v>
      </c>
      <c r="H17" s="17">
        <v>5424</v>
      </c>
      <c r="I17" s="17">
        <v>5441</v>
      </c>
      <c r="J17" s="17">
        <v>5461</v>
      </c>
      <c r="K17" s="17">
        <v>5474</v>
      </c>
      <c r="L17" s="184"/>
      <c r="M17" s="17">
        <v>5386</v>
      </c>
      <c r="N17" s="17">
        <v>5528</v>
      </c>
      <c r="O17" s="184"/>
      <c r="P17" s="184"/>
      <c r="Q17" s="17">
        <v>5575</v>
      </c>
      <c r="R17" s="17">
        <v>5595</v>
      </c>
      <c r="S17" s="184"/>
      <c r="T17" s="17"/>
      <c r="U17" s="17">
        <v>5648</v>
      </c>
      <c r="V17" s="17">
        <v>5655</v>
      </c>
      <c r="W17" s="184"/>
      <c r="X17" s="17">
        <v>5681</v>
      </c>
      <c r="Y17" s="17">
        <v>5638</v>
      </c>
      <c r="Z17" s="184"/>
      <c r="AA17" s="17">
        <v>5638</v>
      </c>
      <c r="AB17" s="17"/>
      <c r="AC17" s="17">
        <v>5734</v>
      </c>
      <c r="AD17" s="17">
        <v>5739</v>
      </c>
      <c r="AE17" s="17"/>
      <c r="AF17" s="17">
        <v>5774</v>
      </c>
      <c r="AG17" s="184"/>
      <c r="AH17" s="379"/>
      <c r="AI17" s="382"/>
      <c r="AJ17" s="385"/>
    </row>
    <row r="18" spans="1:36" x14ac:dyDescent="0.15">
      <c r="A18" s="376"/>
      <c r="B18" s="14">
        <v>12</v>
      </c>
      <c r="C18" s="30">
        <v>5303</v>
      </c>
      <c r="D18" s="184"/>
      <c r="E18" s="17">
        <v>5365</v>
      </c>
      <c r="F18" s="17">
        <v>5336</v>
      </c>
      <c r="G18" s="184"/>
      <c r="H18" s="17">
        <v>5424</v>
      </c>
      <c r="I18" s="184"/>
      <c r="J18" s="17">
        <v>5463</v>
      </c>
      <c r="K18" s="184"/>
      <c r="L18" s="17">
        <v>5495</v>
      </c>
      <c r="M18" s="184"/>
      <c r="N18" s="184"/>
      <c r="O18" s="17">
        <v>5423</v>
      </c>
      <c r="P18" s="17">
        <v>5423</v>
      </c>
      <c r="Q18" s="184"/>
      <c r="R18" s="17">
        <v>5595</v>
      </c>
      <c r="S18" s="17">
        <v>5622</v>
      </c>
      <c r="T18" s="17"/>
      <c r="U18" s="17">
        <v>5648</v>
      </c>
      <c r="V18" s="17">
        <v>5655</v>
      </c>
      <c r="W18" s="17">
        <v>5666</v>
      </c>
      <c r="X18" s="184"/>
      <c r="Y18" s="17">
        <v>5638</v>
      </c>
      <c r="Z18" s="17">
        <v>5698</v>
      </c>
      <c r="AA18" s="17">
        <v>5638</v>
      </c>
      <c r="AB18" s="17"/>
      <c r="AC18" s="17">
        <v>5734</v>
      </c>
      <c r="AD18" s="17">
        <v>5739</v>
      </c>
      <c r="AE18" s="17"/>
      <c r="AF18" s="184"/>
      <c r="AG18" s="100">
        <v>5792</v>
      </c>
      <c r="AH18" s="379"/>
      <c r="AI18" s="382"/>
      <c r="AJ18" s="385"/>
    </row>
    <row r="19" spans="1:36" x14ac:dyDescent="0.15">
      <c r="A19" s="376"/>
      <c r="B19" s="14">
        <v>13</v>
      </c>
      <c r="C19" s="184"/>
      <c r="D19" s="32">
        <v>5332</v>
      </c>
      <c r="E19" s="17">
        <v>5365</v>
      </c>
      <c r="F19" s="184"/>
      <c r="G19" s="184"/>
      <c r="H19" s="184"/>
      <c r="I19" s="17"/>
      <c r="J19" s="184"/>
      <c r="K19" s="184"/>
      <c r="L19" s="17">
        <v>5495</v>
      </c>
      <c r="M19" s="17">
        <v>5505</v>
      </c>
      <c r="N19" s="17"/>
      <c r="O19" s="17">
        <v>5423</v>
      </c>
      <c r="P19" s="17">
        <v>5423</v>
      </c>
      <c r="Q19" s="184"/>
      <c r="R19" s="184"/>
      <c r="S19" s="17">
        <v>5622</v>
      </c>
      <c r="T19" s="17"/>
      <c r="U19" s="184"/>
      <c r="V19" s="17">
        <v>5655</v>
      </c>
      <c r="W19" s="17">
        <v>5666</v>
      </c>
      <c r="X19" s="184"/>
      <c r="Y19" s="184"/>
      <c r="Z19" s="17">
        <v>5698</v>
      </c>
      <c r="AA19" s="184"/>
      <c r="AB19" s="17"/>
      <c r="AC19" s="184"/>
      <c r="AD19" s="184"/>
      <c r="AE19" s="17"/>
      <c r="AF19" s="17">
        <v>5775</v>
      </c>
      <c r="AG19" s="100">
        <v>5792</v>
      </c>
      <c r="AH19" s="379"/>
      <c r="AI19" s="382"/>
      <c r="AJ19" s="385"/>
    </row>
    <row r="20" spans="1:36" x14ac:dyDescent="0.15">
      <c r="A20" s="376"/>
      <c r="B20" s="14">
        <v>14</v>
      </c>
      <c r="C20" s="30">
        <v>5304</v>
      </c>
      <c r="D20" s="32">
        <v>5332</v>
      </c>
      <c r="E20" s="17">
        <v>5365</v>
      </c>
      <c r="F20" s="17">
        <v>5392</v>
      </c>
      <c r="G20" s="17">
        <v>5407</v>
      </c>
      <c r="H20" s="17">
        <v>5421</v>
      </c>
      <c r="I20" s="184"/>
      <c r="J20" s="17">
        <v>5448</v>
      </c>
      <c r="K20" s="17">
        <v>5475</v>
      </c>
      <c r="L20" s="17">
        <v>5495</v>
      </c>
      <c r="M20" s="17">
        <v>5505</v>
      </c>
      <c r="N20" s="17"/>
      <c r="O20" s="17">
        <v>5423</v>
      </c>
      <c r="P20" s="17">
        <v>5423</v>
      </c>
      <c r="Q20" s="17">
        <v>5576</v>
      </c>
      <c r="R20" s="17">
        <v>5608</v>
      </c>
      <c r="S20" s="17">
        <v>5622</v>
      </c>
      <c r="T20" s="17"/>
      <c r="U20" s="184"/>
      <c r="V20" s="17">
        <v>5655</v>
      </c>
      <c r="W20" s="17">
        <v>5666</v>
      </c>
      <c r="X20" s="17">
        <v>5676</v>
      </c>
      <c r="Y20" s="184"/>
      <c r="Z20" s="17">
        <v>5698</v>
      </c>
      <c r="AA20" s="17">
        <v>5707</v>
      </c>
      <c r="AB20" s="184"/>
      <c r="AC20" s="17">
        <v>5731</v>
      </c>
      <c r="AD20" s="17">
        <v>5740</v>
      </c>
      <c r="AE20" s="17"/>
      <c r="AF20" s="17">
        <v>5775</v>
      </c>
      <c r="AG20" s="100">
        <v>5792</v>
      </c>
      <c r="AH20" s="379"/>
      <c r="AI20" s="382"/>
      <c r="AJ20" s="385"/>
    </row>
    <row r="21" spans="1:36" x14ac:dyDescent="0.15">
      <c r="A21" s="376"/>
      <c r="B21" s="14">
        <v>15</v>
      </c>
      <c r="C21" s="30">
        <v>5304</v>
      </c>
      <c r="D21" s="184"/>
      <c r="E21" s="17">
        <v>5365</v>
      </c>
      <c r="F21" s="17">
        <v>5392</v>
      </c>
      <c r="G21" s="17">
        <v>5407</v>
      </c>
      <c r="H21" s="17">
        <v>5421</v>
      </c>
      <c r="I21" s="17">
        <v>5442</v>
      </c>
      <c r="J21" s="17">
        <v>5448</v>
      </c>
      <c r="K21" s="17">
        <v>5475</v>
      </c>
      <c r="L21" s="17">
        <v>5495</v>
      </c>
      <c r="M21" s="17">
        <v>5505</v>
      </c>
      <c r="N21" s="17"/>
      <c r="O21" s="17">
        <v>5423</v>
      </c>
      <c r="P21" s="17">
        <v>5423</v>
      </c>
      <c r="Q21" s="17">
        <v>5576</v>
      </c>
      <c r="R21" s="17">
        <v>5608</v>
      </c>
      <c r="S21" s="17">
        <v>5622</v>
      </c>
      <c r="T21" s="17"/>
      <c r="U21" s="17">
        <v>5649</v>
      </c>
      <c r="V21" s="17">
        <v>5655</v>
      </c>
      <c r="W21" s="17">
        <v>5666</v>
      </c>
      <c r="X21" s="17">
        <v>5676</v>
      </c>
      <c r="Y21" s="17">
        <v>5688</v>
      </c>
      <c r="Z21" s="17">
        <v>5698</v>
      </c>
      <c r="AA21" s="17">
        <v>5707</v>
      </c>
      <c r="AB21" s="17">
        <v>5716</v>
      </c>
      <c r="AC21" s="17">
        <v>5731</v>
      </c>
      <c r="AD21" s="17">
        <v>5740</v>
      </c>
      <c r="AE21" s="17"/>
      <c r="AF21" s="184"/>
      <c r="AG21" s="100">
        <v>5792</v>
      </c>
      <c r="AH21" s="379"/>
      <c r="AI21" s="382"/>
      <c r="AJ21" s="385"/>
    </row>
    <row r="22" spans="1:36" x14ac:dyDescent="0.15">
      <c r="A22" s="376"/>
      <c r="B22" s="14">
        <v>16</v>
      </c>
      <c r="C22" s="30">
        <v>5304</v>
      </c>
      <c r="D22" s="32"/>
      <c r="E22" s="17">
        <v>5365</v>
      </c>
      <c r="F22" s="17">
        <v>5392</v>
      </c>
      <c r="G22" s="184"/>
      <c r="H22" s="17">
        <v>5421</v>
      </c>
      <c r="I22" s="17">
        <v>5442</v>
      </c>
      <c r="J22" s="17">
        <v>5448</v>
      </c>
      <c r="K22" s="17">
        <v>5475</v>
      </c>
      <c r="L22" s="17">
        <v>5495</v>
      </c>
      <c r="M22" s="184"/>
      <c r="N22" s="17"/>
      <c r="O22" s="17">
        <v>5423</v>
      </c>
      <c r="P22" s="17">
        <v>5423</v>
      </c>
      <c r="Q22" s="17">
        <v>5576</v>
      </c>
      <c r="R22" s="184"/>
      <c r="S22" s="17">
        <v>5622</v>
      </c>
      <c r="T22" s="17"/>
      <c r="U22" s="17">
        <v>5649</v>
      </c>
      <c r="V22" s="17">
        <v>5655</v>
      </c>
      <c r="W22" s="17">
        <v>5666</v>
      </c>
      <c r="X22" s="17">
        <v>5676</v>
      </c>
      <c r="Y22" s="17">
        <v>5688</v>
      </c>
      <c r="Z22" s="17">
        <v>5698</v>
      </c>
      <c r="AA22" s="17">
        <v>5707</v>
      </c>
      <c r="AB22" s="17">
        <v>5716</v>
      </c>
      <c r="AC22" s="17">
        <v>5731</v>
      </c>
      <c r="AD22" s="17">
        <v>5740</v>
      </c>
      <c r="AE22" s="17"/>
      <c r="AF22" s="17"/>
      <c r="AG22" s="100">
        <v>5792</v>
      </c>
      <c r="AH22" s="379"/>
      <c r="AI22" s="382"/>
      <c r="AJ22" s="385"/>
    </row>
    <row r="23" spans="1:36" x14ac:dyDescent="0.15">
      <c r="A23" s="376"/>
      <c r="B23" s="14">
        <v>17</v>
      </c>
      <c r="C23" s="30">
        <v>5304</v>
      </c>
      <c r="D23" s="184"/>
      <c r="E23" s="17">
        <v>5365</v>
      </c>
      <c r="F23" s="184"/>
      <c r="G23" s="184"/>
      <c r="H23" s="17">
        <v>5421</v>
      </c>
      <c r="I23" s="184"/>
      <c r="J23" s="17">
        <v>5448</v>
      </c>
      <c r="K23" s="184"/>
      <c r="L23" s="17">
        <v>5495</v>
      </c>
      <c r="M23" s="184"/>
      <c r="N23" s="184"/>
      <c r="O23" s="184"/>
      <c r="P23" s="184"/>
      <c r="Q23" s="17">
        <v>5576</v>
      </c>
      <c r="R23" s="184"/>
      <c r="S23" s="17">
        <v>5622</v>
      </c>
      <c r="T23" s="184"/>
      <c r="U23" s="184"/>
      <c r="V23" s="184"/>
      <c r="W23" s="184"/>
      <c r="X23" s="17">
        <v>5676</v>
      </c>
      <c r="Y23" s="184"/>
      <c r="Z23" s="17">
        <v>5698</v>
      </c>
      <c r="AA23" s="184"/>
      <c r="AB23" s="184"/>
      <c r="AC23" s="17">
        <v>5731</v>
      </c>
      <c r="AD23" s="184"/>
      <c r="AE23" s="17"/>
      <c r="AF23" s="184"/>
      <c r="AG23" s="100">
        <v>5792</v>
      </c>
      <c r="AH23" s="379"/>
      <c r="AI23" s="382"/>
      <c r="AJ23" s="385"/>
    </row>
    <row r="24" spans="1:36" x14ac:dyDescent="0.15">
      <c r="A24" s="376"/>
      <c r="B24" s="14">
        <v>18</v>
      </c>
      <c r="C24" s="184"/>
      <c r="D24" s="32">
        <v>5333</v>
      </c>
      <c r="E24" s="17">
        <v>5365</v>
      </c>
      <c r="F24" s="17">
        <v>5376</v>
      </c>
      <c r="G24" s="17">
        <v>5222</v>
      </c>
      <c r="H24" s="184"/>
      <c r="I24" s="17">
        <v>5009</v>
      </c>
      <c r="J24" s="17">
        <v>5448</v>
      </c>
      <c r="K24" s="17">
        <v>5476</v>
      </c>
      <c r="L24" s="17">
        <v>5495</v>
      </c>
      <c r="M24" s="17">
        <v>5506</v>
      </c>
      <c r="N24" s="17">
        <v>5529</v>
      </c>
      <c r="O24" s="184"/>
      <c r="P24" s="184"/>
      <c r="Q24" s="17">
        <v>5576</v>
      </c>
      <c r="R24" s="17">
        <v>5596</v>
      </c>
      <c r="S24" s="17">
        <v>5622</v>
      </c>
      <c r="T24" s="17">
        <v>5631</v>
      </c>
      <c r="U24" s="17">
        <v>5644</v>
      </c>
      <c r="V24" s="17">
        <v>5656</v>
      </c>
      <c r="W24" s="17">
        <v>5589</v>
      </c>
      <c r="X24" s="17">
        <v>5676</v>
      </c>
      <c r="Y24" s="17"/>
      <c r="Z24" s="17">
        <v>5698</v>
      </c>
      <c r="AA24" s="17">
        <v>5708</v>
      </c>
      <c r="AB24" s="17">
        <v>5717</v>
      </c>
      <c r="AC24" s="184"/>
      <c r="AD24" s="17">
        <v>5741</v>
      </c>
      <c r="AE24" s="17"/>
      <c r="AF24" s="37">
        <v>5803</v>
      </c>
      <c r="AG24" s="100">
        <v>5792</v>
      </c>
      <c r="AH24" s="379"/>
      <c r="AI24" s="382"/>
      <c r="AJ24" s="385"/>
    </row>
    <row r="25" spans="1:36" x14ac:dyDescent="0.15">
      <c r="A25" s="376"/>
      <c r="B25" s="14">
        <v>19</v>
      </c>
      <c r="C25" s="15">
        <v>5305</v>
      </c>
      <c r="D25" s="32">
        <v>5333</v>
      </c>
      <c r="E25" s="17">
        <v>5365</v>
      </c>
      <c r="F25" s="17">
        <v>5376</v>
      </c>
      <c r="G25" s="17">
        <v>5222</v>
      </c>
      <c r="H25" s="17">
        <v>5422</v>
      </c>
      <c r="I25" s="17">
        <v>5009</v>
      </c>
      <c r="J25" s="17">
        <v>5448</v>
      </c>
      <c r="K25" s="17">
        <v>5476</v>
      </c>
      <c r="L25" s="17">
        <v>5495</v>
      </c>
      <c r="M25" s="17">
        <v>5506</v>
      </c>
      <c r="N25" s="17">
        <v>5529</v>
      </c>
      <c r="O25" s="17">
        <v>5538</v>
      </c>
      <c r="P25" s="17">
        <v>5563</v>
      </c>
      <c r="Q25" s="17">
        <v>5576</v>
      </c>
      <c r="R25" s="17">
        <v>5596</v>
      </c>
      <c r="S25" s="17">
        <v>5622</v>
      </c>
      <c r="T25" s="17">
        <v>5631</v>
      </c>
      <c r="U25" s="17">
        <v>5644</v>
      </c>
      <c r="V25" s="17">
        <v>5656</v>
      </c>
      <c r="W25" s="17">
        <v>5589</v>
      </c>
      <c r="X25" s="17">
        <v>5676</v>
      </c>
      <c r="Y25" s="184"/>
      <c r="Z25" s="17">
        <v>5698</v>
      </c>
      <c r="AA25" s="17">
        <v>5708</v>
      </c>
      <c r="AB25" s="17">
        <v>5717</v>
      </c>
      <c r="AC25" s="17">
        <v>5732</v>
      </c>
      <c r="AD25" s="17">
        <v>5741</v>
      </c>
      <c r="AE25" s="184"/>
      <c r="AF25" s="37">
        <v>5803</v>
      </c>
      <c r="AG25" s="100">
        <v>5792</v>
      </c>
      <c r="AH25" s="379"/>
      <c r="AI25" s="382"/>
      <c r="AJ25" s="385"/>
    </row>
    <row r="26" spans="1:36" x14ac:dyDescent="0.15">
      <c r="A26" s="376"/>
      <c r="B26" s="14">
        <v>20</v>
      </c>
      <c r="C26" s="30">
        <v>5305</v>
      </c>
      <c r="D26" s="184"/>
      <c r="E26" s="17">
        <v>5365</v>
      </c>
      <c r="F26" s="184"/>
      <c r="G26" s="184"/>
      <c r="H26" s="17">
        <v>5422</v>
      </c>
      <c r="I26" s="184"/>
      <c r="J26" s="184"/>
      <c r="K26" s="184"/>
      <c r="L26" s="17">
        <v>5495</v>
      </c>
      <c r="M26" s="184"/>
      <c r="N26" s="184"/>
      <c r="O26" s="17">
        <v>5538</v>
      </c>
      <c r="P26" s="17">
        <v>5563</v>
      </c>
      <c r="Q26" s="184"/>
      <c r="R26" s="184"/>
      <c r="S26" s="17">
        <v>5622</v>
      </c>
      <c r="T26" s="17">
        <v>5631</v>
      </c>
      <c r="U26" s="184"/>
      <c r="V26" s="184"/>
      <c r="W26" s="17">
        <v>5589</v>
      </c>
      <c r="X26" s="184"/>
      <c r="Y26" s="17">
        <v>5689</v>
      </c>
      <c r="Z26" s="17">
        <v>5698</v>
      </c>
      <c r="AA26" s="184"/>
      <c r="AB26" s="184"/>
      <c r="AC26" s="17">
        <v>5732</v>
      </c>
      <c r="AD26" s="17">
        <v>5741</v>
      </c>
      <c r="AE26" s="17">
        <v>5764</v>
      </c>
      <c r="AF26" s="37">
        <v>5803</v>
      </c>
      <c r="AG26" s="100">
        <v>5792</v>
      </c>
      <c r="AH26" s="379"/>
      <c r="AI26" s="382"/>
      <c r="AJ26" s="385"/>
    </row>
    <row r="27" spans="1:36" x14ac:dyDescent="0.15">
      <c r="A27" s="376"/>
      <c r="B27" s="14">
        <v>21</v>
      </c>
      <c r="C27" s="30">
        <v>5305</v>
      </c>
      <c r="D27" s="32"/>
      <c r="E27" s="17">
        <v>5365</v>
      </c>
      <c r="F27" s="17">
        <v>5393</v>
      </c>
      <c r="G27" s="17"/>
      <c r="H27" s="17">
        <v>5422</v>
      </c>
      <c r="I27" s="17"/>
      <c r="J27" s="17"/>
      <c r="K27" s="17"/>
      <c r="L27" s="17">
        <v>5495</v>
      </c>
      <c r="M27" s="17"/>
      <c r="N27" s="17"/>
      <c r="O27" s="17">
        <v>5538</v>
      </c>
      <c r="P27" s="184"/>
      <c r="Q27" s="17"/>
      <c r="R27" s="17"/>
      <c r="S27" s="17">
        <v>5622</v>
      </c>
      <c r="T27" s="184"/>
      <c r="U27" s="17"/>
      <c r="V27" s="17"/>
      <c r="W27" s="17">
        <v>5589</v>
      </c>
      <c r="X27" s="17"/>
      <c r="Y27" s="17">
        <v>5689</v>
      </c>
      <c r="Z27" s="17">
        <v>5698</v>
      </c>
      <c r="AA27" s="17"/>
      <c r="AB27" s="17"/>
      <c r="AC27" s="17">
        <v>5732</v>
      </c>
      <c r="AD27" s="184"/>
      <c r="AE27" s="17">
        <v>5764</v>
      </c>
      <c r="AF27" s="37">
        <v>5803</v>
      </c>
      <c r="AG27" s="100">
        <v>5792</v>
      </c>
      <c r="AH27" s="379"/>
      <c r="AI27" s="382"/>
      <c r="AJ27" s="385"/>
    </row>
    <row r="28" spans="1:36" ht="12" thickBot="1" x14ac:dyDescent="0.2">
      <c r="A28" s="377"/>
      <c r="B28" s="20">
        <v>22</v>
      </c>
      <c r="C28" s="340"/>
      <c r="D28" s="22"/>
      <c r="E28" s="187"/>
      <c r="F28" s="22">
        <v>5393</v>
      </c>
      <c r="G28" s="22"/>
      <c r="H28" s="187"/>
      <c r="I28" s="22"/>
      <c r="J28" s="22"/>
      <c r="K28" s="22"/>
      <c r="L28" s="187"/>
      <c r="M28" s="22"/>
      <c r="N28" s="22"/>
      <c r="O28" s="187"/>
      <c r="P28" s="22"/>
      <c r="Q28" s="22"/>
      <c r="R28" s="22"/>
      <c r="S28" s="187"/>
      <c r="T28" s="22"/>
      <c r="U28" s="22"/>
      <c r="V28" s="22"/>
      <c r="W28" s="187"/>
      <c r="X28" s="22"/>
      <c r="Y28" s="187"/>
      <c r="Z28" s="187"/>
      <c r="AA28" s="22"/>
      <c r="AB28" s="22"/>
      <c r="AC28" s="187"/>
      <c r="AD28" s="22"/>
      <c r="AE28" s="187"/>
      <c r="AF28" s="187"/>
      <c r="AG28" s="339"/>
      <c r="AH28" s="380"/>
      <c r="AI28" s="383"/>
      <c r="AJ28" s="386"/>
    </row>
    <row r="29" spans="1:36" x14ac:dyDescent="0.15">
      <c r="A29" s="375" t="s">
        <v>6</v>
      </c>
      <c r="B29" s="9">
        <v>10</v>
      </c>
      <c r="C29" s="25"/>
      <c r="D29" s="181"/>
      <c r="E29" s="181"/>
      <c r="F29" s="181"/>
      <c r="G29" s="27"/>
      <c r="H29" s="27"/>
      <c r="I29" s="181"/>
      <c r="J29" s="27"/>
      <c r="K29" s="27"/>
      <c r="L29" s="181"/>
      <c r="M29" s="181"/>
      <c r="N29" s="181"/>
      <c r="O29" s="181"/>
      <c r="P29" s="181"/>
      <c r="Q29" s="181"/>
      <c r="R29" s="27"/>
      <c r="S29" s="27"/>
      <c r="T29" s="27"/>
      <c r="U29" s="181"/>
      <c r="V29" s="181"/>
      <c r="W29" s="181"/>
      <c r="X29" s="27"/>
      <c r="Y29" s="27"/>
      <c r="Z29" s="181"/>
      <c r="AA29" s="27"/>
      <c r="AB29" s="27"/>
      <c r="AC29" s="27"/>
      <c r="AD29" s="27"/>
      <c r="AE29" s="181"/>
      <c r="AF29" s="27"/>
      <c r="AG29" s="181"/>
      <c r="AH29" s="378">
        <v>227</v>
      </c>
      <c r="AI29" s="381">
        <v>387.5</v>
      </c>
      <c r="AJ29" s="384">
        <v>0.58580645161290323</v>
      </c>
    </row>
    <row r="30" spans="1:36" x14ac:dyDescent="0.15">
      <c r="A30" s="376"/>
      <c r="B30" s="14">
        <v>11</v>
      </c>
      <c r="C30" s="30"/>
      <c r="D30" s="32">
        <v>5334</v>
      </c>
      <c r="E30" s="17">
        <v>5366</v>
      </c>
      <c r="F30" s="17">
        <v>5377</v>
      </c>
      <c r="G30" s="17"/>
      <c r="H30" s="17"/>
      <c r="I30" s="17">
        <v>5443</v>
      </c>
      <c r="J30" s="184"/>
      <c r="K30" s="184"/>
      <c r="L30" s="17">
        <v>5496</v>
      </c>
      <c r="M30" s="17">
        <v>5507</v>
      </c>
      <c r="N30" s="17">
        <v>5530</v>
      </c>
      <c r="O30" s="17">
        <v>5539</v>
      </c>
      <c r="P30" s="17">
        <v>5564</v>
      </c>
      <c r="Q30" s="17">
        <v>5577</v>
      </c>
      <c r="R30" s="17"/>
      <c r="S30" s="17"/>
      <c r="T30" s="17"/>
      <c r="U30" s="17">
        <v>5386</v>
      </c>
      <c r="V30" s="17">
        <v>5657</v>
      </c>
      <c r="W30" s="341">
        <v>5589</v>
      </c>
      <c r="X30" s="17"/>
      <c r="Y30" s="17"/>
      <c r="Z30" s="17">
        <v>5699</v>
      </c>
      <c r="AA30" s="17"/>
      <c r="AB30" s="17"/>
      <c r="AC30" s="17"/>
      <c r="AD30" s="17"/>
      <c r="AE30" s="17">
        <v>5765</v>
      </c>
      <c r="AF30" s="184"/>
      <c r="AG30" s="100">
        <v>5800</v>
      </c>
      <c r="AH30" s="379"/>
      <c r="AI30" s="382"/>
      <c r="AJ30" s="385"/>
    </row>
    <row r="31" spans="1:36" x14ac:dyDescent="0.15">
      <c r="A31" s="376"/>
      <c r="B31" s="14">
        <v>12</v>
      </c>
      <c r="C31" s="184"/>
      <c r="D31" s="32">
        <v>5334</v>
      </c>
      <c r="E31" s="17">
        <v>5366</v>
      </c>
      <c r="F31" s="17">
        <v>5377</v>
      </c>
      <c r="G31" s="17"/>
      <c r="H31" s="184"/>
      <c r="I31" s="17">
        <v>5443</v>
      </c>
      <c r="J31" s="17">
        <v>5449</v>
      </c>
      <c r="K31" s="17">
        <v>5477</v>
      </c>
      <c r="L31" s="17">
        <v>5496</v>
      </c>
      <c r="M31" s="17">
        <v>5507</v>
      </c>
      <c r="N31" s="17">
        <v>5530</v>
      </c>
      <c r="O31" s="17">
        <v>5539</v>
      </c>
      <c r="P31" s="17">
        <v>5564</v>
      </c>
      <c r="Q31" s="17">
        <v>5577</v>
      </c>
      <c r="R31" s="184"/>
      <c r="S31" s="17"/>
      <c r="T31" s="17"/>
      <c r="U31" s="17">
        <v>5386</v>
      </c>
      <c r="V31" s="17">
        <v>5657</v>
      </c>
      <c r="W31" s="341">
        <v>5589</v>
      </c>
      <c r="X31" s="184"/>
      <c r="Y31" s="17"/>
      <c r="Z31" s="17">
        <v>5699</v>
      </c>
      <c r="AA31" s="17"/>
      <c r="AB31" s="17"/>
      <c r="AC31" s="184"/>
      <c r="AD31" s="184"/>
      <c r="AE31" s="17">
        <v>5765</v>
      </c>
      <c r="AF31" s="17">
        <v>5786</v>
      </c>
      <c r="AG31" s="100">
        <v>5800</v>
      </c>
      <c r="AH31" s="379"/>
      <c r="AI31" s="382"/>
      <c r="AJ31" s="385"/>
    </row>
    <row r="32" spans="1:36" x14ac:dyDescent="0.15">
      <c r="A32" s="376"/>
      <c r="B32" s="14">
        <v>13</v>
      </c>
      <c r="C32" s="30">
        <v>5306</v>
      </c>
      <c r="D32" s="184"/>
      <c r="E32" s="17">
        <v>5366</v>
      </c>
      <c r="F32" s="184"/>
      <c r="G32" s="17"/>
      <c r="H32" s="17">
        <v>5423</v>
      </c>
      <c r="I32" s="17">
        <v>5443</v>
      </c>
      <c r="J32" s="17">
        <v>5449</v>
      </c>
      <c r="K32" s="17">
        <v>5477</v>
      </c>
      <c r="L32" s="184"/>
      <c r="M32" s="184"/>
      <c r="N32" s="17">
        <v>5530</v>
      </c>
      <c r="O32" s="17">
        <v>5539</v>
      </c>
      <c r="P32" s="17">
        <v>5564</v>
      </c>
      <c r="Q32" s="17">
        <v>5577</v>
      </c>
      <c r="R32" s="17">
        <v>5597</v>
      </c>
      <c r="S32" s="17"/>
      <c r="T32" s="17"/>
      <c r="U32" s="184"/>
      <c r="V32" s="17">
        <v>5657</v>
      </c>
      <c r="W32" s="341">
        <v>5589</v>
      </c>
      <c r="X32" s="17">
        <v>5677</v>
      </c>
      <c r="Y32" s="17"/>
      <c r="Z32" s="17">
        <v>5699</v>
      </c>
      <c r="AA32" s="17"/>
      <c r="AB32" s="17"/>
      <c r="AC32" s="17">
        <v>5666</v>
      </c>
      <c r="AD32" s="17">
        <v>5742</v>
      </c>
      <c r="AE32" s="184"/>
      <c r="AF32" s="17">
        <v>5786</v>
      </c>
      <c r="AG32" s="184"/>
      <c r="AH32" s="379"/>
      <c r="AI32" s="382"/>
      <c r="AJ32" s="385"/>
    </row>
    <row r="33" spans="1:36" x14ac:dyDescent="0.15">
      <c r="A33" s="376"/>
      <c r="B33" s="14">
        <v>14</v>
      </c>
      <c r="C33" s="30">
        <v>5306</v>
      </c>
      <c r="D33" s="32"/>
      <c r="E33" s="184"/>
      <c r="F33" s="184"/>
      <c r="G33" s="184"/>
      <c r="H33" s="17">
        <v>5423</v>
      </c>
      <c r="I33" s="184"/>
      <c r="J33" s="17">
        <v>5449</v>
      </c>
      <c r="K33" s="184"/>
      <c r="L33" s="17">
        <v>5497</v>
      </c>
      <c r="M33" s="17"/>
      <c r="N33" s="17">
        <v>5530</v>
      </c>
      <c r="O33" s="184"/>
      <c r="P33" s="184"/>
      <c r="Q33" s="17">
        <v>5577</v>
      </c>
      <c r="R33" s="17">
        <v>5597</v>
      </c>
      <c r="S33" s="17"/>
      <c r="T33" s="17"/>
      <c r="U33" s="17"/>
      <c r="V33" s="184"/>
      <c r="W33" s="184"/>
      <c r="X33" s="17">
        <v>5677</v>
      </c>
      <c r="Y33" s="17"/>
      <c r="Z33" s="184"/>
      <c r="AA33" s="17"/>
      <c r="AB33" s="17"/>
      <c r="AC33" s="17">
        <v>5666</v>
      </c>
      <c r="AD33" s="17">
        <v>5742</v>
      </c>
      <c r="AE33" s="17"/>
      <c r="AF33" s="184"/>
      <c r="AG33" s="184"/>
      <c r="AH33" s="379"/>
      <c r="AI33" s="382"/>
      <c r="AJ33" s="385"/>
    </row>
    <row r="34" spans="1:36" x14ac:dyDescent="0.15">
      <c r="A34" s="376"/>
      <c r="B34" s="14">
        <v>15</v>
      </c>
      <c r="C34" s="184"/>
      <c r="D34" s="184"/>
      <c r="E34" s="17">
        <v>5367</v>
      </c>
      <c r="F34" s="17">
        <v>5378</v>
      </c>
      <c r="G34" s="17">
        <v>5394</v>
      </c>
      <c r="H34" s="17">
        <v>5423</v>
      </c>
      <c r="I34" s="17">
        <v>5444</v>
      </c>
      <c r="J34" s="184"/>
      <c r="K34" s="184"/>
      <c r="L34" s="17">
        <v>5497</v>
      </c>
      <c r="M34" s="184"/>
      <c r="N34" s="17">
        <v>5530</v>
      </c>
      <c r="O34" s="17">
        <v>5540</v>
      </c>
      <c r="P34" s="17">
        <v>5565</v>
      </c>
      <c r="Q34" s="184"/>
      <c r="R34" s="184"/>
      <c r="S34" s="17"/>
      <c r="T34" s="17"/>
      <c r="U34" s="17"/>
      <c r="V34" s="17">
        <v>5658</v>
      </c>
      <c r="W34" s="17">
        <v>5667</v>
      </c>
      <c r="X34" s="184"/>
      <c r="Y34" s="184"/>
      <c r="Z34" s="17">
        <v>5700</v>
      </c>
      <c r="AA34" s="17"/>
      <c r="AB34" s="17"/>
      <c r="AC34" s="17">
        <v>5666</v>
      </c>
      <c r="AD34" s="17">
        <v>5742</v>
      </c>
      <c r="AE34" s="17"/>
      <c r="AF34" s="184"/>
      <c r="AG34" s="100">
        <v>5793</v>
      </c>
      <c r="AH34" s="379"/>
      <c r="AI34" s="382"/>
      <c r="AJ34" s="385"/>
    </row>
    <row r="35" spans="1:36" x14ac:dyDescent="0.15">
      <c r="A35" s="376"/>
      <c r="B35" s="14">
        <v>16</v>
      </c>
      <c r="C35" s="30">
        <v>5307</v>
      </c>
      <c r="D35" s="32">
        <v>5307</v>
      </c>
      <c r="E35" s="17">
        <v>5367</v>
      </c>
      <c r="F35" s="17">
        <v>5378</v>
      </c>
      <c r="G35" s="17">
        <v>5394</v>
      </c>
      <c r="H35" s="17">
        <v>5423</v>
      </c>
      <c r="I35" s="32">
        <v>5444</v>
      </c>
      <c r="J35" s="17">
        <v>5450</v>
      </c>
      <c r="K35" s="17">
        <v>5450</v>
      </c>
      <c r="L35" s="17">
        <v>5497</v>
      </c>
      <c r="M35" s="17">
        <v>5508</v>
      </c>
      <c r="N35" s="17">
        <v>5530</v>
      </c>
      <c r="O35" s="17">
        <v>5540</v>
      </c>
      <c r="P35" s="17">
        <v>5565</v>
      </c>
      <c r="Q35" s="17">
        <v>5578</v>
      </c>
      <c r="R35" s="17">
        <v>5578</v>
      </c>
      <c r="S35" s="17"/>
      <c r="T35" s="17"/>
      <c r="U35" s="17"/>
      <c r="V35" s="17">
        <v>5658</v>
      </c>
      <c r="W35" s="17">
        <v>5667</v>
      </c>
      <c r="X35" s="17">
        <v>5678</v>
      </c>
      <c r="Y35" s="17">
        <v>5678</v>
      </c>
      <c r="Z35" s="17">
        <v>5700</v>
      </c>
      <c r="AA35" s="184"/>
      <c r="AB35" s="17"/>
      <c r="AC35" s="17">
        <v>5666</v>
      </c>
      <c r="AD35" s="17">
        <v>5742</v>
      </c>
      <c r="AE35" s="184"/>
      <c r="AF35" s="17">
        <v>5777</v>
      </c>
      <c r="AG35" s="100">
        <v>5793</v>
      </c>
      <c r="AH35" s="379"/>
      <c r="AI35" s="382"/>
      <c r="AJ35" s="385"/>
    </row>
    <row r="36" spans="1:36" x14ac:dyDescent="0.15">
      <c r="A36" s="376"/>
      <c r="B36" s="14">
        <v>17</v>
      </c>
      <c r="C36" s="30">
        <v>5307</v>
      </c>
      <c r="D36" s="32">
        <v>5307</v>
      </c>
      <c r="E36" s="32">
        <v>5367</v>
      </c>
      <c r="F36" s="17">
        <v>5378</v>
      </c>
      <c r="G36" s="17">
        <v>5394</v>
      </c>
      <c r="H36" s="17">
        <v>5423</v>
      </c>
      <c r="I36" s="17">
        <v>5444</v>
      </c>
      <c r="J36" s="17">
        <v>5450</v>
      </c>
      <c r="K36" s="17">
        <v>5450</v>
      </c>
      <c r="L36" s="184"/>
      <c r="M36" s="17">
        <v>5508</v>
      </c>
      <c r="N36" s="17">
        <v>5530</v>
      </c>
      <c r="O36" s="17">
        <v>5540</v>
      </c>
      <c r="P36" s="17">
        <v>5565</v>
      </c>
      <c r="Q36" s="17">
        <v>5578</v>
      </c>
      <c r="R36" s="17">
        <v>5578</v>
      </c>
      <c r="S36" s="17"/>
      <c r="T36" s="17"/>
      <c r="U36" s="184"/>
      <c r="V36" s="17">
        <v>5658</v>
      </c>
      <c r="W36" s="17">
        <v>5667</v>
      </c>
      <c r="X36" s="17">
        <v>5678</v>
      </c>
      <c r="Y36" s="17">
        <v>5678</v>
      </c>
      <c r="Z36" s="17">
        <v>5700</v>
      </c>
      <c r="AA36" s="16">
        <v>5709</v>
      </c>
      <c r="AB36" s="184"/>
      <c r="AC36" s="17">
        <v>5666</v>
      </c>
      <c r="AD36" s="17">
        <v>5742</v>
      </c>
      <c r="AE36" s="17">
        <v>5768</v>
      </c>
      <c r="AF36" s="17">
        <v>5777</v>
      </c>
      <c r="AG36" s="184"/>
      <c r="AH36" s="379"/>
      <c r="AI36" s="382"/>
      <c r="AJ36" s="385"/>
    </row>
    <row r="37" spans="1:36" x14ac:dyDescent="0.15">
      <c r="A37" s="376"/>
      <c r="B37" s="14">
        <v>18</v>
      </c>
      <c r="C37" s="30">
        <v>5307</v>
      </c>
      <c r="D37" s="32">
        <v>5307</v>
      </c>
      <c r="E37" s="32">
        <v>5367</v>
      </c>
      <c r="F37" s="184"/>
      <c r="G37" s="17">
        <v>5394</v>
      </c>
      <c r="H37" s="184"/>
      <c r="I37" s="184"/>
      <c r="J37" s="17">
        <v>5450</v>
      </c>
      <c r="K37" s="17">
        <v>5450</v>
      </c>
      <c r="L37" s="184"/>
      <c r="M37" s="17">
        <v>5508</v>
      </c>
      <c r="N37" s="17">
        <v>5530</v>
      </c>
      <c r="O37" s="17">
        <v>5540</v>
      </c>
      <c r="P37" s="184"/>
      <c r="Q37" s="17">
        <v>5578</v>
      </c>
      <c r="R37" s="17">
        <v>5578</v>
      </c>
      <c r="S37" s="184"/>
      <c r="T37" s="17"/>
      <c r="U37" s="17">
        <v>5645</v>
      </c>
      <c r="V37" s="17">
        <v>5658</v>
      </c>
      <c r="W37" s="184"/>
      <c r="X37" s="17">
        <v>5678</v>
      </c>
      <c r="Y37" s="17">
        <v>5678</v>
      </c>
      <c r="Z37" s="17">
        <v>5700</v>
      </c>
      <c r="AA37" s="16">
        <v>5709</v>
      </c>
      <c r="AB37" s="17">
        <v>5718</v>
      </c>
      <c r="AC37" s="184"/>
      <c r="AD37" s="184"/>
      <c r="AE37" s="17">
        <v>5768</v>
      </c>
      <c r="AF37" s="184"/>
      <c r="AG37" s="184"/>
      <c r="AH37" s="379"/>
      <c r="AI37" s="382"/>
      <c r="AJ37" s="385"/>
    </row>
    <row r="38" spans="1:36" x14ac:dyDescent="0.15">
      <c r="A38" s="376"/>
      <c r="B38" s="14">
        <v>19</v>
      </c>
      <c r="C38" s="30">
        <v>5307</v>
      </c>
      <c r="D38" s="32">
        <v>5307</v>
      </c>
      <c r="E38" s="32">
        <v>5367</v>
      </c>
      <c r="F38" s="17">
        <v>5368</v>
      </c>
      <c r="G38" s="184"/>
      <c r="H38" s="184"/>
      <c r="I38" s="17">
        <v>5403</v>
      </c>
      <c r="J38" s="17">
        <v>5450</v>
      </c>
      <c r="K38" s="17">
        <v>5450</v>
      </c>
      <c r="L38" s="17">
        <v>5498</v>
      </c>
      <c r="M38" s="184"/>
      <c r="N38" s="17">
        <v>5530</v>
      </c>
      <c r="O38" s="184"/>
      <c r="P38" s="17">
        <v>5437</v>
      </c>
      <c r="Q38" s="17">
        <v>5578</v>
      </c>
      <c r="R38" s="17">
        <v>5578</v>
      </c>
      <c r="S38" s="17">
        <v>5623</v>
      </c>
      <c r="T38" s="184"/>
      <c r="U38" s="17">
        <v>5645</v>
      </c>
      <c r="V38" s="184"/>
      <c r="W38" s="17">
        <v>5589</v>
      </c>
      <c r="X38" s="17">
        <v>5678</v>
      </c>
      <c r="Y38" s="17">
        <v>5678</v>
      </c>
      <c r="Z38" s="17">
        <v>5700</v>
      </c>
      <c r="AA38" s="16">
        <v>5709</v>
      </c>
      <c r="AB38" s="17">
        <v>5718</v>
      </c>
      <c r="AC38" s="184"/>
      <c r="AD38" s="37">
        <v>5803</v>
      </c>
      <c r="AE38" s="184"/>
      <c r="AF38" s="184"/>
      <c r="AG38" s="100">
        <v>5794</v>
      </c>
      <c r="AH38" s="379"/>
      <c r="AI38" s="382"/>
      <c r="AJ38" s="385"/>
    </row>
    <row r="39" spans="1:36" x14ac:dyDescent="0.15">
      <c r="A39" s="376"/>
      <c r="B39" s="14">
        <v>20</v>
      </c>
      <c r="C39" s="30">
        <v>5307</v>
      </c>
      <c r="D39" s="184"/>
      <c r="E39" s="184"/>
      <c r="F39" s="17">
        <v>5368</v>
      </c>
      <c r="G39" s="17"/>
      <c r="H39" s="17">
        <v>5375</v>
      </c>
      <c r="I39" s="17">
        <v>5403</v>
      </c>
      <c r="J39" s="17">
        <v>5450</v>
      </c>
      <c r="K39" s="184"/>
      <c r="L39" s="17">
        <v>5498</v>
      </c>
      <c r="M39" s="17">
        <v>5403</v>
      </c>
      <c r="N39" s="184"/>
      <c r="O39" s="17">
        <v>5375</v>
      </c>
      <c r="P39" s="17">
        <v>5437</v>
      </c>
      <c r="Q39" s="17">
        <v>5578</v>
      </c>
      <c r="R39" s="184"/>
      <c r="S39" s="17">
        <v>5623</v>
      </c>
      <c r="T39" s="17">
        <v>5632</v>
      </c>
      <c r="U39" s="184"/>
      <c r="V39" s="17">
        <v>5375</v>
      </c>
      <c r="W39" s="17">
        <v>5589</v>
      </c>
      <c r="X39" s="17">
        <v>5678</v>
      </c>
      <c r="Y39" s="184"/>
      <c r="Z39" s="17">
        <v>5700</v>
      </c>
      <c r="AA39" s="184"/>
      <c r="AB39" s="184"/>
      <c r="AC39" s="17">
        <v>5375</v>
      </c>
      <c r="AD39" s="184"/>
      <c r="AE39" s="184"/>
      <c r="AF39" s="17">
        <v>5785</v>
      </c>
      <c r="AG39" s="100">
        <v>5794</v>
      </c>
      <c r="AH39" s="379"/>
      <c r="AI39" s="382"/>
      <c r="AJ39" s="385"/>
    </row>
    <row r="40" spans="1:36" x14ac:dyDescent="0.15">
      <c r="A40" s="376"/>
      <c r="B40" s="14">
        <v>21</v>
      </c>
      <c r="C40" s="184"/>
      <c r="D40" s="32">
        <v>5349</v>
      </c>
      <c r="E40" s="32">
        <v>5368</v>
      </c>
      <c r="F40" s="184"/>
      <c r="G40" s="17"/>
      <c r="H40" s="17">
        <v>5375</v>
      </c>
      <c r="I40" s="184"/>
      <c r="J40" s="184"/>
      <c r="K40" s="37">
        <v>5803</v>
      </c>
      <c r="L40" s="184"/>
      <c r="M40" s="17">
        <v>5403</v>
      </c>
      <c r="N40" s="17">
        <v>5403</v>
      </c>
      <c r="O40" s="17">
        <v>5375</v>
      </c>
      <c r="P40" s="184"/>
      <c r="Q40" s="17">
        <v>5578</v>
      </c>
      <c r="R40" s="17">
        <v>5598</v>
      </c>
      <c r="S40" s="184"/>
      <c r="T40" s="17">
        <v>5632</v>
      </c>
      <c r="U40" s="17">
        <v>5646</v>
      </c>
      <c r="V40" s="17">
        <v>5375</v>
      </c>
      <c r="W40" s="17">
        <v>5589</v>
      </c>
      <c r="X40" s="17">
        <v>5678</v>
      </c>
      <c r="Y40" s="37">
        <v>5803</v>
      </c>
      <c r="Z40" s="184"/>
      <c r="AA40" s="17">
        <v>5711</v>
      </c>
      <c r="AB40" s="17">
        <v>5719</v>
      </c>
      <c r="AC40" s="17">
        <v>5375</v>
      </c>
      <c r="AD40" s="37">
        <v>5803</v>
      </c>
      <c r="AE40" s="17">
        <v>5778</v>
      </c>
      <c r="AF40" s="17">
        <v>5785</v>
      </c>
      <c r="AG40" s="184"/>
      <c r="AH40" s="379"/>
      <c r="AI40" s="382"/>
      <c r="AJ40" s="385"/>
    </row>
    <row r="41" spans="1:36" ht="12" thickBot="1" x14ac:dyDescent="0.2">
      <c r="A41" s="388"/>
      <c r="B41" s="39">
        <v>22</v>
      </c>
      <c r="C41" s="338"/>
      <c r="D41" s="22">
        <v>5349</v>
      </c>
      <c r="E41" s="22">
        <v>5368</v>
      </c>
      <c r="F41" s="22"/>
      <c r="G41" s="22"/>
      <c r="H41" s="22">
        <v>5375</v>
      </c>
      <c r="I41" s="22"/>
      <c r="J41" s="22"/>
      <c r="K41" s="198">
        <v>5803</v>
      </c>
      <c r="L41" s="22"/>
      <c r="M41" s="187"/>
      <c r="N41" s="22">
        <v>5403</v>
      </c>
      <c r="O41" s="22">
        <v>5375</v>
      </c>
      <c r="P41" s="22">
        <v>5586</v>
      </c>
      <c r="Q41" s="187"/>
      <c r="R41" s="22">
        <v>5598</v>
      </c>
      <c r="S41" s="22"/>
      <c r="T41" s="187"/>
      <c r="U41" s="22">
        <v>5646</v>
      </c>
      <c r="V41" s="22">
        <v>5375</v>
      </c>
      <c r="W41" s="22">
        <v>5589</v>
      </c>
      <c r="X41" s="187"/>
      <c r="Y41" s="198">
        <v>5803</v>
      </c>
      <c r="Z41" s="22"/>
      <c r="AA41" s="22">
        <v>5711</v>
      </c>
      <c r="AB41" s="22">
        <v>5719</v>
      </c>
      <c r="AC41" s="22">
        <v>5375</v>
      </c>
      <c r="AD41" s="198">
        <v>5803</v>
      </c>
      <c r="AE41" s="22">
        <v>5778</v>
      </c>
      <c r="AF41" s="22">
        <v>5785</v>
      </c>
      <c r="AG41" s="106"/>
      <c r="AH41" s="380"/>
      <c r="AI41" s="383"/>
      <c r="AJ41" s="386"/>
    </row>
    <row r="42" spans="1:36" x14ac:dyDescent="0.15">
      <c r="A42" s="375" t="s">
        <v>7</v>
      </c>
      <c r="B42" s="9">
        <v>10</v>
      </c>
      <c r="C42" s="34">
        <v>5009</v>
      </c>
      <c r="D42" s="35">
        <v>5326</v>
      </c>
      <c r="E42" s="103">
        <v>5009</v>
      </c>
      <c r="F42" s="35">
        <v>5326</v>
      </c>
      <c r="G42" s="27">
        <v>5400</v>
      </c>
      <c r="H42" s="103">
        <v>5416</v>
      </c>
      <c r="I42" s="12"/>
      <c r="J42" s="12">
        <v>5137</v>
      </c>
      <c r="K42" s="12">
        <v>5468</v>
      </c>
      <c r="L42" s="12">
        <v>5137</v>
      </c>
      <c r="M42" s="12">
        <v>5468</v>
      </c>
      <c r="N42" s="12">
        <v>5137</v>
      </c>
      <c r="O42" s="12"/>
      <c r="P42" s="12">
        <v>5557</v>
      </c>
      <c r="Q42" s="12">
        <v>5137</v>
      </c>
      <c r="R42" s="12"/>
      <c r="S42" s="12">
        <v>5137</v>
      </c>
      <c r="T42" s="12">
        <v>5626</v>
      </c>
      <c r="U42" s="184"/>
      <c r="V42" s="12">
        <v>5651</v>
      </c>
      <c r="W42" s="12">
        <v>5589</v>
      </c>
      <c r="X42" s="12">
        <v>5137</v>
      </c>
      <c r="Y42" s="12">
        <v>5682</v>
      </c>
      <c r="Z42" s="12">
        <v>5137</v>
      </c>
      <c r="AA42" s="12">
        <v>5682</v>
      </c>
      <c r="AB42" s="12">
        <v>5137</v>
      </c>
      <c r="AC42" s="12">
        <v>5726</v>
      </c>
      <c r="AD42" s="12"/>
      <c r="AE42" s="12">
        <v>5137</v>
      </c>
      <c r="AF42" s="12">
        <v>5746</v>
      </c>
      <c r="AG42" s="12">
        <v>5137</v>
      </c>
      <c r="AH42" s="378">
        <v>236.5</v>
      </c>
      <c r="AI42" s="381">
        <v>387.5</v>
      </c>
      <c r="AJ42" s="384">
        <v>0.61032258064516132</v>
      </c>
    </row>
    <row r="43" spans="1:36" x14ac:dyDescent="0.15">
      <c r="A43" s="376"/>
      <c r="B43" s="14">
        <v>11</v>
      </c>
      <c r="C43" s="30">
        <v>5009</v>
      </c>
      <c r="D43" s="32">
        <v>5326</v>
      </c>
      <c r="E43" s="32">
        <v>5009</v>
      </c>
      <c r="F43" s="32">
        <v>5326</v>
      </c>
      <c r="G43" s="17">
        <v>5400</v>
      </c>
      <c r="H43" s="32">
        <v>5416</v>
      </c>
      <c r="I43" s="184"/>
      <c r="J43" s="17">
        <v>5137</v>
      </c>
      <c r="K43" s="17">
        <v>5468</v>
      </c>
      <c r="L43" s="17">
        <v>5137</v>
      </c>
      <c r="M43" s="17">
        <v>5468</v>
      </c>
      <c r="N43" s="17">
        <v>5137</v>
      </c>
      <c r="O43" s="184"/>
      <c r="P43" s="17">
        <v>5557</v>
      </c>
      <c r="Q43" s="17">
        <v>5137</v>
      </c>
      <c r="R43" s="17"/>
      <c r="S43" s="17">
        <v>5137</v>
      </c>
      <c r="T43" s="17">
        <v>5626</v>
      </c>
      <c r="U43" s="17">
        <v>5639</v>
      </c>
      <c r="V43" s="17">
        <v>5651</v>
      </c>
      <c r="W43" s="17">
        <v>5589</v>
      </c>
      <c r="X43" s="17">
        <v>5137</v>
      </c>
      <c r="Y43" s="17">
        <v>5682</v>
      </c>
      <c r="Z43" s="17">
        <v>5137</v>
      </c>
      <c r="AA43" s="17">
        <v>5682</v>
      </c>
      <c r="AB43" s="17">
        <v>5137</v>
      </c>
      <c r="AC43" s="17">
        <v>5726</v>
      </c>
      <c r="AD43" s="184"/>
      <c r="AE43" s="17">
        <v>5137</v>
      </c>
      <c r="AF43" s="17">
        <v>5746</v>
      </c>
      <c r="AG43" s="17">
        <v>5137</v>
      </c>
      <c r="AH43" s="379"/>
      <c r="AI43" s="382"/>
      <c r="AJ43" s="385"/>
    </row>
    <row r="44" spans="1:36" x14ac:dyDescent="0.15">
      <c r="A44" s="376"/>
      <c r="B44" s="14">
        <v>12</v>
      </c>
      <c r="C44" s="184"/>
      <c r="D44" s="184"/>
      <c r="E44" s="184"/>
      <c r="F44" s="184"/>
      <c r="G44" s="17">
        <v>5400</v>
      </c>
      <c r="H44" s="17">
        <v>5416</v>
      </c>
      <c r="I44" s="17">
        <v>5423</v>
      </c>
      <c r="J44" s="184"/>
      <c r="K44" s="184"/>
      <c r="L44" s="184"/>
      <c r="M44" s="184"/>
      <c r="N44" s="184"/>
      <c r="O44" s="17">
        <v>5533</v>
      </c>
      <c r="P44" s="184"/>
      <c r="Q44" s="184"/>
      <c r="R44" s="184"/>
      <c r="S44" s="184"/>
      <c r="T44" s="184"/>
      <c r="U44" s="17">
        <v>5639</v>
      </c>
      <c r="V44" s="184"/>
      <c r="W44" s="17">
        <v>5589</v>
      </c>
      <c r="X44" s="184"/>
      <c r="Y44" s="184"/>
      <c r="Z44" s="184"/>
      <c r="AA44" s="184"/>
      <c r="AB44" s="184"/>
      <c r="AC44" s="17">
        <v>5726</v>
      </c>
      <c r="AD44" s="17">
        <v>5666</v>
      </c>
      <c r="AE44" s="184"/>
      <c r="AF44" s="184"/>
      <c r="AG44" s="184"/>
      <c r="AH44" s="379"/>
      <c r="AI44" s="382"/>
      <c r="AJ44" s="385"/>
    </row>
    <row r="45" spans="1:36" x14ac:dyDescent="0.15">
      <c r="A45" s="376"/>
      <c r="B45" s="14">
        <v>13</v>
      </c>
      <c r="C45" s="184"/>
      <c r="D45" s="32">
        <v>5327</v>
      </c>
      <c r="E45" s="17">
        <v>5362</v>
      </c>
      <c r="F45" s="17">
        <v>5371</v>
      </c>
      <c r="G45" s="184"/>
      <c r="H45" s="184"/>
      <c r="I45" s="17">
        <v>5423</v>
      </c>
      <c r="J45" s="184"/>
      <c r="K45" s="17">
        <v>5469</v>
      </c>
      <c r="L45" s="17">
        <v>5407</v>
      </c>
      <c r="M45" s="17">
        <v>5502</v>
      </c>
      <c r="N45" s="184"/>
      <c r="O45" s="17">
        <v>5533</v>
      </c>
      <c r="P45" s="17">
        <v>5558</v>
      </c>
      <c r="Q45" s="184"/>
      <c r="R45" s="17">
        <v>5590</v>
      </c>
      <c r="S45" s="17">
        <v>5619</v>
      </c>
      <c r="T45" s="17">
        <v>5627</v>
      </c>
      <c r="U45" s="184"/>
      <c r="V45" s="184"/>
      <c r="W45" s="17">
        <v>5589</v>
      </c>
      <c r="X45" s="184"/>
      <c r="Y45" s="17">
        <v>5683</v>
      </c>
      <c r="Z45" s="37">
        <v>5803</v>
      </c>
      <c r="AA45" s="17">
        <v>5702</v>
      </c>
      <c r="AB45" s="17">
        <v>5712</v>
      </c>
      <c r="AC45" s="184"/>
      <c r="AD45" s="17">
        <v>5666</v>
      </c>
      <c r="AE45" s="37">
        <v>5803</v>
      </c>
      <c r="AF45" s="17">
        <v>5769</v>
      </c>
      <c r="AG45" s="100">
        <v>5787</v>
      </c>
      <c r="AH45" s="379"/>
      <c r="AI45" s="382"/>
      <c r="AJ45" s="385"/>
    </row>
    <row r="46" spans="1:36" x14ac:dyDescent="0.15">
      <c r="A46" s="376"/>
      <c r="B46" s="14">
        <v>14</v>
      </c>
      <c r="C46" s="30">
        <v>5299</v>
      </c>
      <c r="D46" s="32">
        <v>5327</v>
      </c>
      <c r="E46" s="17">
        <v>5362</v>
      </c>
      <c r="F46" s="17">
        <v>5371</v>
      </c>
      <c r="G46" s="16">
        <v>5401</v>
      </c>
      <c r="H46" s="17">
        <v>5326</v>
      </c>
      <c r="I46" s="17">
        <v>5423</v>
      </c>
      <c r="J46" s="17">
        <v>5451</v>
      </c>
      <c r="K46" s="17">
        <v>5469</v>
      </c>
      <c r="L46" s="17">
        <v>5407</v>
      </c>
      <c r="M46" s="17">
        <v>5502</v>
      </c>
      <c r="N46" s="17">
        <v>5524</v>
      </c>
      <c r="O46" s="184"/>
      <c r="P46" s="17">
        <v>5558</v>
      </c>
      <c r="Q46" s="17">
        <v>5570</v>
      </c>
      <c r="R46" s="17">
        <v>5590</v>
      </c>
      <c r="S46" s="17">
        <v>5619</v>
      </c>
      <c r="T46" s="17">
        <v>5627</v>
      </c>
      <c r="U46" s="17">
        <v>5640</v>
      </c>
      <c r="V46" s="17">
        <v>5626</v>
      </c>
      <c r="W46" s="184"/>
      <c r="X46" s="17">
        <v>5671</v>
      </c>
      <c r="Y46" s="17">
        <v>5683</v>
      </c>
      <c r="Z46" s="184"/>
      <c r="AA46" s="17">
        <v>5702</v>
      </c>
      <c r="AB46" s="17">
        <v>5712</v>
      </c>
      <c r="AC46" s="17">
        <v>5589</v>
      </c>
      <c r="AD46" s="17">
        <v>5666</v>
      </c>
      <c r="AE46" s="37">
        <v>5803</v>
      </c>
      <c r="AF46" s="17">
        <v>5769</v>
      </c>
      <c r="AG46" s="100">
        <v>5787</v>
      </c>
      <c r="AH46" s="379"/>
      <c r="AI46" s="382"/>
      <c r="AJ46" s="385"/>
    </row>
    <row r="47" spans="1:36" x14ac:dyDescent="0.15">
      <c r="A47" s="376"/>
      <c r="B47" s="14">
        <v>15</v>
      </c>
      <c r="C47" s="30">
        <v>5299</v>
      </c>
      <c r="D47" s="32">
        <v>5327</v>
      </c>
      <c r="E47" s="17">
        <v>5362</v>
      </c>
      <c r="F47" s="137">
        <v>5371</v>
      </c>
      <c r="G47" s="16">
        <v>5401</v>
      </c>
      <c r="H47" s="17">
        <v>5326</v>
      </c>
      <c r="I47" s="17">
        <v>5423</v>
      </c>
      <c r="J47" s="17">
        <v>5451</v>
      </c>
      <c r="K47" s="17">
        <v>5469</v>
      </c>
      <c r="L47" s="17">
        <v>5500</v>
      </c>
      <c r="M47" s="17">
        <v>5502</v>
      </c>
      <c r="N47" s="17">
        <v>5524</v>
      </c>
      <c r="O47" s="16">
        <v>5534</v>
      </c>
      <c r="P47" s="184"/>
      <c r="Q47" s="17">
        <v>5570</v>
      </c>
      <c r="R47" s="17">
        <v>5590</v>
      </c>
      <c r="S47" s="184"/>
      <c r="T47" s="17">
        <v>5627</v>
      </c>
      <c r="U47" s="17">
        <v>5640</v>
      </c>
      <c r="V47" s="17">
        <v>5626</v>
      </c>
      <c r="W47" s="17">
        <v>5662</v>
      </c>
      <c r="X47" s="17">
        <v>5671</v>
      </c>
      <c r="Y47" s="17">
        <v>5683</v>
      </c>
      <c r="Z47" s="184"/>
      <c r="AA47" s="17">
        <v>5702</v>
      </c>
      <c r="AB47" s="184"/>
      <c r="AC47" s="17">
        <v>5589</v>
      </c>
      <c r="AD47" s="17">
        <v>5666</v>
      </c>
      <c r="AE47" s="184"/>
      <c r="AF47" s="17">
        <v>5769</v>
      </c>
      <c r="AG47" s="100">
        <v>5787</v>
      </c>
      <c r="AH47" s="379"/>
      <c r="AI47" s="382"/>
      <c r="AJ47" s="385"/>
    </row>
    <row r="48" spans="1:36" x14ac:dyDescent="0.15">
      <c r="A48" s="376"/>
      <c r="B48" s="14">
        <v>16</v>
      </c>
      <c r="C48" s="30">
        <v>5299</v>
      </c>
      <c r="D48" s="184"/>
      <c r="E48" s="184"/>
      <c r="F48" s="184"/>
      <c r="G48" s="16">
        <v>5401</v>
      </c>
      <c r="H48" s="184"/>
      <c r="I48" s="17">
        <v>5423</v>
      </c>
      <c r="J48" s="17">
        <v>5451</v>
      </c>
      <c r="K48" s="184"/>
      <c r="L48" s="184"/>
      <c r="M48" s="184"/>
      <c r="N48" s="17">
        <v>5524</v>
      </c>
      <c r="O48" s="16">
        <v>5534</v>
      </c>
      <c r="P48" s="184"/>
      <c r="Q48" s="17">
        <v>5570</v>
      </c>
      <c r="R48" s="184"/>
      <c r="S48" s="17"/>
      <c r="T48" s="184"/>
      <c r="U48" s="17">
        <v>5640</v>
      </c>
      <c r="V48" s="184"/>
      <c r="W48" s="17">
        <v>5662</v>
      </c>
      <c r="X48" s="17">
        <v>5671</v>
      </c>
      <c r="Y48" s="184"/>
      <c r="Z48" s="17">
        <v>5694</v>
      </c>
      <c r="AA48" s="184"/>
      <c r="AB48" s="17">
        <v>5713</v>
      </c>
      <c r="AC48" s="17">
        <v>5589</v>
      </c>
      <c r="AD48" s="17">
        <v>5666</v>
      </c>
      <c r="AE48" s="17">
        <v>5758</v>
      </c>
      <c r="AF48" s="184"/>
      <c r="AG48" s="184"/>
      <c r="AH48" s="379"/>
      <c r="AI48" s="382"/>
      <c r="AJ48" s="385"/>
    </row>
    <row r="49" spans="1:36" x14ac:dyDescent="0.15">
      <c r="A49" s="376"/>
      <c r="B49" s="14">
        <v>17</v>
      </c>
      <c r="C49" s="184"/>
      <c r="D49" s="32"/>
      <c r="E49" s="184"/>
      <c r="F49" s="17">
        <v>5372</v>
      </c>
      <c r="G49" s="184"/>
      <c r="H49" s="184"/>
      <c r="I49" s="184"/>
      <c r="J49" s="184"/>
      <c r="K49" s="17"/>
      <c r="L49" s="184"/>
      <c r="M49" s="17"/>
      <c r="N49" s="184"/>
      <c r="O49" s="16">
        <v>5534</v>
      </c>
      <c r="P49" s="17">
        <v>5559</v>
      </c>
      <c r="Q49" s="184"/>
      <c r="R49" s="17"/>
      <c r="S49" s="17"/>
      <c r="T49" s="184"/>
      <c r="U49" s="184"/>
      <c r="V49" s="184"/>
      <c r="W49" s="184"/>
      <c r="X49" s="17">
        <v>5671</v>
      </c>
      <c r="Y49" s="17"/>
      <c r="Z49" s="17">
        <v>5694</v>
      </c>
      <c r="AA49" s="184"/>
      <c r="AB49" s="17">
        <v>5713</v>
      </c>
      <c r="AC49" s="184"/>
      <c r="AD49" s="184"/>
      <c r="AE49" s="17">
        <v>5758</v>
      </c>
      <c r="AF49" s="17"/>
      <c r="AG49" s="100"/>
      <c r="AH49" s="379"/>
      <c r="AI49" s="382"/>
      <c r="AJ49" s="385"/>
    </row>
    <row r="50" spans="1:36" x14ac:dyDescent="0.15">
      <c r="A50" s="376"/>
      <c r="B50" s="14">
        <v>18</v>
      </c>
      <c r="C50" s="184"/>
      <c r="D50" s="184"/>
      <c r="E50" s="17">
        <v>5354</v>
      </c>
      <c r="F50" s="17">
        <v>5372</v>
      </c>
      <c r="G50" s="184"/>
      <c r="H50" s="17">
        <v>5417</v>
      </c>
      <c r="I50" s="17">
        <v>5435</v>
      </c>
      <c r="J50" s="17">
        <v>5466</v>
      </c>
      <c r="K50" s="184"/>
      <c r="L50" s="17">
        <v>5222</v>
      </c>
      <c r="M50" s="184"/>
      <c r="N50" s="184"/>
      <c r="O50" s="184"/>
      <c r="P50" s="17">
        <v>5559</v>
      </c>
      <c r="Q50" s="17"/>
      <c r="R50" s="184"/>
      <c r="S50" s="184"/>
      <c r="T50" s="17">
        <v>5628</v>
      </c>
      <c r="U50" s="184"/>
      <c r="V50" s="16">
        <v>5652</v>
      </c>
      <c r="W50" s="17">
        <v>5589</v>
      </c>
      <c r="X50" s="184"/>
      <c r="Y50" s="184"/>
      <c r="Z50" s="184"/>
      <c r="AA50" s="17">
        <v>5703</v>
      </c>
      <c r="AB50" s="184"/>
      <c r="AC50" s="17">
        <v>5727</v>
      </c>
      <c r="AD50" s="17">
        <v>5735</v>
      </c>
      <c r="AE50" s="184"/>
      <c r="AF50" s="184"/>
      <c r="AG50" s="184"/>
      <c r="AH50" s="379"/>
      <c r="AI50" s="382"/>
      <c r="AJ50" s="385"/>
    </row>
    <row r="51" spans="1:36" x14ac:dyDescent="0.15">
      <c r="A51" s="376"/>
      <c r="B51" s="14">
        <v>19</v>
      </c>
      <c r="C51" s="30">
        <v>5300</v>
      </c>
      <c r="D51" s="32">
        <v>5328</v>
      </c>
      <c r="E51" s="17">
        <v>5354</v>
      </c>
      <c r="F51" s="17">
        <v>5372</v>
      </c>
      <c r="G51" s="17">
        <v>5402</v>
      </c>
      <c r="H51" s="17">
        <v>5417</v>
      </c>
      <c r="I51" s="17">
        <v>5435</v>
      </c>
      <c r="J51" s="17">
        <v>5466</v>
      </c>
      <c r="K51" s="17">
        <v>5470</v>
      </c>
      <c r="L51" s="17">
        <v>5222</v>
      </c>
      <c r="M51" s="17">
        <v>5503</v>
      </c>
      <c r="N51" s="17">
        <v>5525</v>
      </c>
      <c r="O51" s="17">
        <v>5535</v>
      </c>
      <c r="P51" s="17">
        <v>5559</v>
      </c>
      <c r="Q51" s="184"/>
      <c r="R51" s="17">
        <v>5591</v>
      </c>
      <c r="S51" s="17">
        <v>5617</v>
      </c>
      <c r="T51" s="17">
        <v>5628</v>
      </c>
      <c r="U51" s="17">
        <v>5641</v>
      </c>
      <c r="V51" s="16">
        <v>5652</v>
      </c>
      <c r="W51" s="17">
        <v>5589</v>
      </c>
      <c r="X51" s="184"/>
      <c r="Y51" s="17">
        <v>5684</v>
      </c>
      <c r="Z51" s="17">
        <v>5695</v>
      </c>
      <c r="AA51" s="17">
        <v>5703</v>
      </c>
      <c r="AB51" s="17">
        <v>5714</v>
      </c>
      <c r="AC51" s="17">
        <v>5727</v>
      </c>
      <c r="AD51" s="17">
        <v>5735</v>
      </c>
      <c r="AE51" s="17">
        <v>5759</v>
      </c>
      <c r="AF51" s="17">
        <v>5770</v>
      </c>
      <c r="AG51" s="100">
        <v>5789</v>
      </c>
      <c r="AH51" s="379"/>
      <c r="AI51" s="382"/>
      <c r="AJ51" s="385"/>
    </row>
    <row r="52" spans="1:36" x14ac:dyDescent="0.15">
      <c r="A52" s="376"/>
      <c r="B52" s="14">
        <v>20</v>
      </c>
      <c r="C52" s="30">
        <v>5300</v>
      </c>
      <c r="D52" s="32">
        <v>5328</v>
      </c>
      <c r="E52" s="17">
        <v>5354</v>
      </c>
      <c r="F52" s="184"/>
      <c r="G52" s="17">
        <v>5402</v>
      </c>
      <c r="H52" s="184"/>
      <c r="I52" s="17">
        <v>5435</v>
      </c>
      <c r="J52" s="184"/>
      <c r="K52" s="17">
        <v>5470</v>
      </c>
      <c r="L52" s="184"/>
      <c r="M52" s="17">
        <v>5503</v>
      </c>
      <c r="N52" s="17">
        <v>5525</v>
      </c>
      <c r="O52" s="17">
        <v>5535</v>
      </c>
      <c r="P52" s="184"/>
      <c r="Q52" s="17">
        <v>5571</v>
      </c>
      <c r="R52" s="17">
        <v>5591</v>
      </c>
      <c r="S52" s="17">
        <v>5617</v>
      </c>
      <c r="T52" s="184"/>
      <c r="U52" s="17">
        <v>5641</v>
      </c>
      <c r="V52" s="184"/>
      <c r="W52" s="17">
        <v>5589</v>
      </c>
      <c r="X52" s="17">
        <v>5672</v>
      </c>
      <c r="Y52" s="17">
        <v>5684</v>
      </c>
      <c r="Z52" s="17">
        <v>5695</v>
      </c>
      <c r="AA52" s="184"/>
      <c r="AB52" s="17">
        <v>5714</v>
      </c>
      <c r="AC52" s="184"/>
      <c r="AD52" s="184"/>
      <c r="AE52" s="17">
        <v>5759</v>
      </c>
      <c r="AF52" s="17">
        <v>5770</v>
      </c>
      <c r="AG52" s="100">
        <v>5789</v>
      </c>
      <c r="AH52" s="379"/>
      <c r="AI52" s="382"/>
      <c r="AJ52" s="385"/>
    </row>
    <row r="53" spans="1:36" x14ac:dyDescent="0.15">
      <c r="A53" s="376"/>
      <c r="B53" s="14">
        <v>21</v>
      </c>
      <c r="C53" s="184"/>
      <c r="D53" s="184"/>
      <c r="E53" s="184"/>
      <c r="F53" s="17">
        <v>5373</v>
      </c>
      <c r="G53" s="184"/>
      <c r="H53" s="17"/>
      <c r="I53" s="184"/>
      <c r="J53" s="17">
        <v>5482</v>
      </c>
      <c r="K53" s="184"/>
      <c r="L53" s="17">
        <v>5490</v>
      </c>
      <c r="M53" s="184"/>
      <c r="N53" s="184"/>
      <c r="O53" s="184"/>
      <c r="P53" s="17">
        <v>5568</v>
      </c>
      <c r="Q53" s="17">
        <v>5571</v>
      </c>
      <c r="R53" s="184"/>
      <c r="S53" s="184"/>
      <c r="T53" s="17">
        <v>5629</v>
      </c>
      <c r="U53" s="184"/>
      <c r="V53" s="17"/>
      <c r="W53" s="17">
        <v>5589</v>
      </c>
      <c r="X53" s="17">
        <v>5672</v>
      </c>
      <c r="Y53" s="184"/>
      <c r="Z53" s="184"/>
      <c r="AA53" s="17">
        <v>5704</v>
      </c>
      <c r="AB53" s="184"/>
      <c r="AC53" s="17">
        <v>5728</v>
      </c>
      <c r="AD53" s="17">
        <v>5725</v>
      </c>
      <c r="AE53" s="184"/>
      <c r="AF53" s="184"/>
      <c r="AG53" s="184"/>
      <c r="AH53" s="379"/>
      <c r="AI53" s="382"/>
      <c r="AJ53" s="385"/>
    </row>
    <row r="54" spans="1:36" ht="12" thickBot="1" x14ac:dyDescent="0.2">
      <c r="A54" s="377"/>
      <c r="B54" s="20">
        <v>22</v>
      </c>
      <c r="C54" s="338"/>
      <c r="D54" s="22"/>
      <c r="E54" s="22"/>
      <c r="F54" s="22">
        <v>5373</v>
      </c>
      <c r="G54" s="22"/>
      <c r="H54" s="22"/>
      <c r="I54" s="22"/>
      <c r="J54" s="22">
        <v>5482</v>
      </c>
      <c r="K54" s="22"/>
      <c r="L54" s="22">
        <v>5490</v>
      </c>
      <c r="M54" s="22"/>
      <c r="N54" s="22"/>
      <c r="O54" s="22"/>
      <c r="P54" s="22">
        <v>5568</v>
      </c>
      <c r="Q54" s="22">
        <v>5571</v>
      </c>
      <c r="R54" s="22"/>
      <c r="S54" s="22"/>
      <c r="T54" s="22">
        <v>5629</v>
      </c>
      <c r="U54" s="22"/>
      <c r="V54" s="22"/>
      <c r="W54" s="187"/>
      <c r="X54" s="187"/>
      <c r="Y54" s="22"/>
      <c r="Z54" s="22"/>
      <c r="AA54" s="22">
        <v>5704</v>
      </c>
      <c r="AB54" s="22"/>
      <c r="AC54" s="22">
        <v>5728</v>
      </c>
      <c r="AD54" s="22">
        <v>5725</v>
      </c>
      <c r="AE54" s="22"/>
      <c r="AF54" s="22"/>
      <c r="AG54" s="106"/>
      <c r="AH54" s="380"/>
      <c r="AI54" s="383"/>
      <c r="AJ54" s="386"/>
    </row>
    <row r="55" spans="1:36" x14ac:dyDescent="0.15">
      <c r="A55" s="387" t="s">
        <v>8</v>
      </c>
      <c r="B55" s="24">
        <v>10</v>
      </c>
      <c r="C55" s="181"/>
      <c r="D55" s="181"/>
      <c r="E55" s="181"/>
      <c r="F55" s="181"/>
      <c r="G55" s="27"/>
      <c r="H55" s="181"/>
      <c r="I55" s="181"/>
      <c r="J55" s="27"/>
      <c r="K55" s="27"/>
      <c r="L55" s="181"/>
      <c r="M55" s="27"/>
      <c r="N55" s="27"/>
      <c r="O55" s="181"/>
      <c r="P55" s="181"/>
      <c r="Q55" s="27"/>
      <c r="R55" s="27"/>
      <c r="S55" s="27"/>
      <c r="T55" s="181"/>
      <c r="U55" s="181"/>
      <c r="V55" s="27"/>
      <c r="W55" s="181"/>
      <c r="X55" s="181"/>
      <c r="Y55" s="27"/>
      <c r="Z55" s="181"/>
      <c r="AA55" s="181"/>
      <c r="AB55" s="181"/>
      <c r="AC55" s="181"/>
      <c r="AD55" s="181"/>
      <c r="AE55" s="181"/>
      <c r="AF55" s="27"/>
      <c r="AG55" s="181"/>
      <c r="AH55" s="378">
        <v>238</v>
      </c>
      <c r="AI55" s="381">
        <v>387.5</v>
      </c>
      <c r="AJ55" s="384">
        <v>0.61419354838709672</v>
      </c>
    </row>
    <row r="56" spans="1:36" x14ac:dyDescent="0.15">
      <c r="A56" s="376"/>
      <c r="B56" s="14">
        <v>11</v>
      </c>
      <c r="C56" s="15">
        <v>5301</v>
      </c>
      <c r="D56" s="32">
        <v>5329</v>
      </c>
      <c r="E56" s="16">
        <v>5363</v>
      </c>
      <c r="F56" s="17">
        <v>4868</v>
      </c>
      <c r="G56" s="32"/>
      <c r="H56" s="17">
        <v>5418</v>
      </c>
      <c r="I56" s="17">
        <v>5437</v>
      </c>
      <c r="J56" s="184"/>
      <c r="K56" s="184"/>
      <c r="L56" s="17">
        <v>5491</v>
      </c>
      <c r="M56" s="184"/>
      <c r="N56" s="17"/>
      <c r="O56" s="17">
        <v>5536</v>
      </c>
      <c r="P56" s="17">
        <v>5137</v>
      </c>
      <c r="Q56" s="17"/>
      <c r="R56" s="184"/>
      <c r="S56" s="17"/>
      <c r="T56" s="17">
        <v>5137</v>
      </c>
      <c r="U56" s="17">
        <v>5642</v>
      </c>
      <c r="V56" s="184"/>
      <c r="W56" s="17">
        <v>5663</v>
      </c>
      <c r="X56" s="17">
        <v>5673</v>
      </c>
      <c r="Y56" s="184"/>
      <c r="Z56" s="17">
        <v>5692</v>
      </c>
      <c r="AA56" s="17">
        <v>5705</v>
      </c>
      <c r="AB56" s="17">
        <v>5386</v>
      </c>
      <c r="AC56" s="17">
        <v>5729</v>
      </c>
      <c r="AD56" s="17">
        <v>5736</v>
      </c>
      <c r="AE56" s="17">
        <v>5761</v>
      </c>
      <c r="AF56" s="184"/>
      <c r="AG56" s="100">
        <v>5788</v>
      </c>
      <c r="AH56" s="379"/>
      <c r="AI56" s="382"/>
      <c r="AJ56" s="385"/>
    </row>
    <row r="57" spans="1:36" x14ac:dyDescent="0.15">
      <c r="A57" s="376"/>
      <c r="B57" s="14">
        <v>12</v>
      </c>
      <c r="C57" s="15">
        <v>5301</v>
      </c>
      <c r="D57" s="32">
        <v>5329</v>
      </c>
      <c r="E57" s="16">
        <v>5363</v>
      </c>
      <c r="F57" s="17">
        <v>4868</v>
      </c>
      <c r="G57" s="184"/>
      <c r="H57" s="17">
        <v>5418</v>
      </c>
      <c r="I57" s="184"/>
      <c r="J57" s="17">
        <v>5452</v>
      </c>
      <c r="K57" s="17">
        <v>5471</v>
      </c>
      <c r="L57" s="17">
        <v>5491</v>
      </c>
      <c r="M57" s="17">
        <v>5504</v>
      </c>
      <c r="N57" s="184"/>
      <c r="O57" s="17">
        <v>5536</v>
      </c>
      <c r="P57" s="17">
        <v>5137</v>
      </c>
      <c r="Q57" s="184"/>
      <c r="R57" s="17">
        <v>5592</v>
      </c>
      <c r="S57" s="17"/>
      <c r="T57" s="17">
        <v>5137</v>
      </c>
      <c r="U57" s="17">
        <v>5642</v>
      </c>
      <c r="V57" s="17">
        <v>5653</v>
      </c>
      <c r="W57" s="17">
        <v>5663</v>
      </c>
      <c r="X57" s="17">
        <v>5673</v>
      </c>
      <c r="Y57" s="17">
        <v>5685</v>
      </c>
      <c r="Z57" s="17">
        <v>5692</v>
      </c>
      <c r="AA57" s="17">
        <v>5705</v>
      </c>
      <c r="AB57" s="17">
        <v>5386</v>
      </c>
      <c r="AC57" s="17">
        <v>5729</v>
      </c>
      <c r="AD57" s="17">
        <v>5736</v>
      </c>
      <c r="AE57" s="17">
        <v>5761</v>
      </c>
      <c r="AF57" s="17">
        <v>5771</v>
      </c>
      <c r="AG57" s="100">
        <v>5788</v>
      </c>
      <c r="AH57" s="379"/>
      <c r="AI57" s="382"/>
      <c r="AJ57" s="385"/>
    </row>
    <row r="58" spans="1:36" x14ac:dyDescent="0.15">
      <c r="A58" s="376"/>
      <c r="B58" s="14">
        <v>13</v>
      </c>
      <c r="C58" s="184"/>
      <c r="D58" s="184"/>
      <c r="E58" s="16">
        <v>5363</v>
      </c>
      <c r="F58" s="184"/>
      <c r="G58" s="17">
        <v>5403</v>
      </c>
      <c r="H58" s="184"/>
      <c r="I58" s="17">
        <v>5438</v>
      </c>
      <c r="J58" s="17">
        <v>5452</v>
      </c>
      <c r="K58" s="17">
        <v>5471</v>
      </c>
      <c r="L58" s="17">
        <v>5491</v>
      </c>
      <c r="M58" s="17">
        <v>5504</v>
      </c>
      <c r="N58" s="17">
        <v>5526</v>
      </c>
      <c r="O58" s="184"/>
      <c r="P58" s="184"/>
      <c r="Q58" s="17">
        <v>5572</v>
      </c>
      <c r="R58" s="17">
        <v>5592</v>
      </c>
      <c r="S58" s="17"/>
      <c r="T58" s="184"/>
      <c r="U58" s="17">
        <v>5642</v>
      </c>
      <c r="V58" s="17">
        <v>5653</v>
      </c>
      <c r="W58" s="184"/>
      <c r="X58" s="184"/>
      <c r="Y58" s="17">
        <v>5685</v>
      </c>
      <c r="Z58" s="184"/>
      <c r="AA58" s="17">
        <v>5705</v>
      </c>
      <c r="AB58" s="184"/>
      <c r="AC58" s="184"/>
      <c r="AD58" s="184"/>
      <c r="AE58" s="184"/>
      <c r="AF58" s="17">
        <v>5771</v>
      </c>
      <c r="AG58" s="184"/>
      <c r="AH58" s="379"/>
      <c r="AI58" s="382"/>
      <c r="AJ58" s="385"/>
    </row>
    <row r="59" spans="1:36" x14ac:dyDescent="0.15">
      <c r="A59" s="376"/>
      <c r="B59" s="14">
        <v>14</v>
      </c>
      <c r="C59" s="226">
        <v>5803</v>
      </c>
      <c r="D59" s="184"/>
      <c r="E59" s="184"/>
      <c r="F59" s="17">
        <v>5009</v>
      </c>
      <c r="G59" s="17">
        <v>5403</v>
      </c>
      <c r="H59" s="17">
        <v>5419</v>
      </c>
      <c r="I59" s="17">
        <v>5438</v>
      </c>
      <c r="J59" s="17">
        <v>5452</v>
      </c>
      <c r="K59" s="184"/>
      <c r="L59" s="184"/>
      <c r="M59" s="184"/>
      <c r="N59" s="17">
        <v>5526</v>
      </c>
      <c r="O59" s="17">
        <v>5468</v>
      </c>
      <c r="P59" s="17">
        <v>5560</v>
      </c>
      <c r="Q59" s="17">
        <v>5572</v>
      </c>
      <c r="R59" s="184"/>
      <c r="S59" s="17"/>
      <c r="T59" s="184"/>
      <c r="U59" s="17">
        <v>5642</v>
      </c>
      <c r="V59" s="184"/>
      <c r="W59" s="17">
        <v>5664</v>
      </c>
      <c r="X59" s="17">
        <v>5674</v>
      </c>
      <c r="Y59" s="184"/>
      <c r="Z59" s="17"/>
      <c r="AA59" s="17">
        <v>5705</v>
      </c>
      <c r="AB59" s="17"/>
      <c r="AC59" s="17">
        <v>5682</v>
      </c>
      <c r="AD59" s="17">
        <v>5737</v>
      </c>
      <c r="AE59" s="17"/>
      <c r="AF59" s="184"/>
      <c r="AG59" s="100">
        <v>5802</v>
      </c>
      <c r="AH59" s="379"/>
      <c r="AI59" s="382"/>
      <c r="AJ59" s="385"/>
    </row>
    <row r="60" spans="1:36" x14ac:dyDescent="0.15">
      <c r="A60" s="376"/>
      <c r="B60" s="14">
        <v>15</v>
      </c>
      <c r="C60" s="184"/>
      <c r="D60" s="32">
        <v>5330</v>
      </c>
      <c r="E60" s="17"/>
      <c r="F60" s="17">
        <v>5009</v>
      </c>
      <c r="G60" s="184"/>
      <c r="H60" s="17">
        <v>5419</v>
      </c>
      <c r="I60" s="184"/>
      <c r="J60" s="184"/>
      <c r="K60" s="17">
        <v>5472</v>
      </c>
      <c r="L60" s="17">
        <v>5492</v>
      </c>
      <c r="M60" s="17">
        <v>5491</v>
      </c>
      <c r="N60" s="184"/>
      <c r="O60" s="17">
        <v>5468</v>
      </c>
      <c r="P60" s="184"/>
      <c r="Q60" s="184"/>
      <c r="R60" s="17">
        <v>5593</v>
      </c>
      <c r="S60" s="184"/>
      <c r="T60" s="17">
        <v>5630</v>
      </c>
      <c r="U60" s="17">
        <v>5642</v>
      </c>
      <c r="V60" s="184"/>
      <c r="W60" s="17">
        <v>5664</v>
      </c>
      <c r="X60" s="17">
        <v>5674</v>
      </c>
      <c r="Y60" s="184"/>
      <c r="Z60" s="17"/>
      <c r="AA60" s="184"/>
      <c r="AB60" s="184"/>
      <c r="AC60" s="17">
        <v>5682</v>
      </c>
      <c r="AD60" s="17">
        <v>5737</v>
      </c>
      <c r="AE60" s="184"/>
      <c r="AF60" s="184"/>
      <c r="AG60" s="184"/>
      <c r="AH60" s="379"/>
      <c r="AI60" s="382"/>
      <c r="AJ60" s="385"/>
    </row>
    <row r="61" spans="1:36" x14ac:dyDescent="0.15">
      <c r="A61" s="376"/>
      <c r="B61" s="14">
        <v>16</v>
      </c>
      <c r="C61" s="184"/>
      <c r="D61" s="32">
        <v>5330</v>
      </c>
      <c r="E61" s="17"/>
      <c r="F61" s="184"/>
      <c r="G61" s="17">
        <v>5404</v>
      </c>
      <c r="H61" s="184"/>
      <c r="I61" s="17">
        <v>5439</v>
      </c>
      <c r="J61" s="17">
        <v>5453</v>
      </c>
      <c r="K61" s="17">
        <v>5472</v>
      </c>
      <c r="L61" s="17">
        <v>5492</v>
      </c>
      <c r="M61" s="17">
        <v>5491</v>
      </c>
      <c r="N61" s="17">
        <v>5527</v>
      </c>
      <c r="O61" s="184"/>
      <c r="P61" s="17">
        <v>5561</v>
      </c>
      <c r="Q61" s="17">
        <v>5573</v>
      </c>
      <c r="R61" s="17">
        <v>5593</v>
      </c>
      <c r="S61" s="17">
        <v>5620</v>
      </c>
      <c r="T61" s="17">
        <v>5630</v>
      </c>
      <c r="U61" s="17">
        <v>5642</v>
      </c>
      <c r="V61" s="17">
        <v>5591</v>
      </c>
      <c r="W61" s="184"/>
      <c r="X61" s="184"/>
      <c r="Y61" s="17">
        <v>5686</v>
      </c>
      <c r="Z61" s="184"/>
      <c r="AA61" s="16">
        <v>5706</v>
      </c>
      <c r="AB61" s="17">
        <v>5715</v>
      </c>
      <c r="AC61" s="184"/>
      <c r="AD61" s="184"/>
      <c r="AE61" s="17">
        <v>5762</v>
      </c>
      <c r="AF61" s="17">
        <v>5772</v>
      </c>
      <c r="AG61" s="100">
        <v>5790</v>
      </c>
      <c r="AH61" s="379"/>
      <c r="AI61" s="382"/>
      <c r="AJ61" s="385"/>
    </row>
    <row r="62" spans="1:36" x14ac:dyDescent="0.15">
      <c r="A62" s="376"/>
      <c r="B62" s="14">
        <v>17</v>
      </c>
      <c r="C62" s="15">
        <v>5222</v>
      </c>
      <c r="D62" s="32">
        <v>5330</v>
      </c>
      <c r="E62" s="17"/>
      <c r="F62" s="17">
        <v>5374</v>
      </c>
      <c r="G62" s="17">
        <v>5404</v>
      </c>
      <c r="H62" s="184"/>
      <c r="I62" s="17">
        <v>5439</v>
      </c>
      <c r="J62" s="17">
        <v>5453</v>
      </c>
      <c r="K62" s="184"/>
      <c r="L62" s="184"/>
      <c r="M62" s="184"/>
      <c r="N62" s="17">
        <v>5527</v>
      </c>
      <c r="O62" s="184"/>
      <c r="P62" s="17">
        <v>5561</v>
      </c>
      <c r="Q62" s="17">
        <v>5573</v>
      </c>
      <c r="R62" s="184"/>
      <c r="S62" s="17">
        <v>5620</v>
      </c>
      <c r="T62" s="17">
        <v>5630</v>
      </c>
      <c r="U62" s="17">
        <v>5642</v>
      </c>
      <c r="V62" s="17">
        <v>5591</v>
      </c>
      <c r="W62" s="17">
        <v>5137</v>
      </c>
      <c r="X62" s="17"/>
      <c r="Y62" s="17">
        <v>5686</v>
      </c>
      <c r="Z62" s="17">
        <v>5696</v>
      </c>
      <c r="AA62" s="16">
        <v>5706</v>
      </c>
      <c r="AB62" s="17">
        <v>5715</v>
      </c>
      <c r="AC62" s="184"/>
      <c r="AD62" s="17">
        <v>5137</v>
      </c>
      <c r="AE62" s="17">
        <v>5762</v>
      </c>
      <c r="AF62" s="17">
        <v>5772</v>
      </c>
      <c r="AG62" s="100">
        <v>5790</v>
      </c>
      <c r="AH62" s="379"/>
      <c r="AI62" s="382"/>
      <c r="AJ62" s="385"/>
    </row>
    <row r="63" spans="1:36" x14ac:dyDescent="0.15">
      <c r="A63" s="376"/>
      <c r="B63" s="14">
        <v>18</v>
      </c>
      <c r="C63" s="15">
        <v>5222</v>
      </c>
      <c r="D63" s="184"/>
      <c r="E63" s="17"/>
      <c r="F63" s="17">
        <v>5374</v>
      </c>
      <c r="G63" s="17">
        <v>5404</v>
      </c>
      <c r="H63" s="17">
        <v>5420</v>
      </c>
      <c r="I63" s="184"/>
      <c r="J63" s="17">
        <v>5453</v>
      </c>
      <c r="K63" s="17">
        <v>5452</v>
      </c>
      <c r="L63" s="16">
        <v>5493</v>
      </c>
      <c r="M63" s="17"/>
      <c r="N63" s="17">
        <v>5527</v>
      </c>
      <c r="O63" s="17">
        <v>5537</v>
      </c>
      <c r="P63" s="184"/>
      <c r="Q63" s="17">
        <v>5573</v>
      </c>
      <c r="R63" s="17"/>
      <c r="S63" s="184"/>
      <c r="T63" s="184"/>
      <c r="U63" s="17">
        <v>5642</v>
      </c>
      <c r="V63" s="184"/>
      <c r="W63" s="17">
        <v>5137</v>
      </c>
      <c r="X63" s="17"/>
      <c r="Y63" s="184"/>
      <c r="Z63" s="17">
        <v>5696</v>
      </c>
      <c r="AA63" s="184"/>
      <c r="AB63" s="17">
        <v>5715</v>
      </c>
      <c r="AC63" s="17">
        <v>5730</v>
      </c>
      <c r="AD63" s="17">
        <v>5137</v>
      </c>
      <c r="AE63" s="17">
        <v>5762</v>
      </c>
      <c r="AF63" s="17">
        <v>5772</v>
      </c>
      <c r="AG63" s="100">
        <v>5790</v>
      </c>
      <c r="AH63" s="379"/>
      <c r="AI63" s="382"/>
      <c r="AJ63" s="385"/>
    </row>
    <row r="64" spans="1:36" x14ac:dyDescent="0.15">
      <c r="A64" s="376"/>
      <c r="B64" s="14">
        <v>19</v>
      </c>
      <c r="C64" s="184"/>
      <c r="D64" s="32">
        <v>5329</v>
      </c>
      <c r="E64" s="17"/>
      <c r="F64" s="184"/>
      <c r="G64" s="184"/>
      <c r="H64" s="17">
        <v>5420</v>
      </c>
      <c r="I64" s="184"/>
      <c r="J64" s="184"/>
      <c r="K64" s="17">
        <v>5452</v>
      </c>
      <c r="L64" s="16">
        <v>5493</v>
      </c>
      <c r="M64" s="184"/>
      <c r="N64" s="184"/>
      <c r="O64" s="17">
        <v>5537</v>
      </c>
      <c r="P64" s="184"/>
      <c r="Q64" s="184"/>
      <c r="R64" s="184"/>
      <c r="S64" s="17">
        <v>5621</v>
      </c>
      <c r="T64" s="184"/>
      <c r="U64" s="17">
        <v>5642</v>
      </c>
      <c r="V64" s="17">
        <v>5654</v>
      </c>
      <c r="W64" s="184"/>
      <c r="X64" s="184"/>
      <c r="Y64" s="17"/>
      <c r="Z64" s="17">
        <v>5696</v>
      </c>
      <c r="AA64" s="184"/>
      <c r="AB64" s="184"/>
      <c r="AC64" s="17">
        <v>5730</v>
      </c>
      <c r="AD64" s="184"/>
      <c r="AE64" s="184"/>
      <c r="AF64" s="184"/>
      <c r="AG64" s="184"/>
      <c r="AH64" s="379"/>
      <c r="AI64" s="382"/>
      <c r="AJ64" s="385"/>
    </row>
    <row r="65" spans="1:36" x14ac:dyDescent="0.15">
      <c r="A65" s="376"/>
      <c r="B65" s="14">
        <v>20</v>
      </c>
      <c r="C65" s="30">
        <v>5302</v>
      </c>
      <c r="D65" s="32">
        <v>5329</v>
      </c>
      <c r="E65" s="184"/>
      <c r="F65" s="17">
        <v>5375</v>
      </c>
      <c r="G65" s="17">
        <v>5405</v>
      </c>
      <c r="H65" s="17">
        <v>5420</v>
      </c>
      <c r="I65" s="17">
        <v>5440</v>
      </c>
      <c r="J65" s="17">
        <v>5447</v>
      </c>
      <c r="K65" s="184"/>
      <c r="L65" s="184"/>
      <c r="M65" s="17">
        <v>5375</v>
      </c>
      <c r="N65" s="37">
        <v>5803</v>
      </c>
      <c r="O65" s="17">
        <v>5537</v>
      </c>
      <c r="P65" s="17">
        <v>5562</v>
      </c>
      <c r="Q65" s="17">
        <v>5574</v>
      </c>
      <c r="R65" s="17">
        <v>5594</v>
      </c>
      <c r="S65" s="17">
        <v>5621</v>
      </c>
      <c r="T65" s="17">
        <v>5375</v>
      </c>
      <c r="U65" s="184"/>
      <c r="V65" s="17">
        <v>5654</v>
      </c>
      <c r="W65" s="17">
        <v>5665</v>
      </c>
      <c r="X65" s="17">
        <v>5675</v>
      </c>
      <c r="Y65" s="184"/>
      <c r="Z65" s="184"/>
      <c r="AA65" s="17">
        <v>5375</v>
      </c>
      <c r="AB65" s="17">
        <v>5721</v>
      </c>
      <c r="AC65" s="17">
        <v>5730</v>
      </c>
      <c r="AD65" s="17">
        <v>5738</v>
      </c>
      <c r="AE65" s="17">
        <v>5763</v>
      </c>
      <c r="AF65" s="17">
        <v>5773</v>
      </c>
      <c r="AG65" s="100"/>
      <c r="AH65" s="379"/>
      <c r="AI65" s="382"/>
      <c r="AJ65" s="385"/>
    </row>
    <row r="66" spans="1:36" x14ac:dyDescent="0.15">
      <c r="A66" s="376"/>
      <c r="B66" s="14">
        <v>21</v>
      </c>
      <c r="C66" s="30">
        <v>5302</v>
      </c>
      <c r="D66" s="184"/>
      <c r="E66" s="17">
        <v>5364</v>
      </c>
      <c r="F66" s="17">
        <v>5375</v>
      </c>
      <c r="G66" s="17">
        <v>5405</v>
      </c>
      <c r="H66" s="17">
        <v>5420</v>
      </c>
      <c r="I66" s="17">
        <v>5440</v>
      </c>
      <c r="J66" s="17">
        <v>5447</v>
      </c>
      <c r="K66" s="17">
        <v>5473</v>
      </c>
      <c r="L66" s="17">
        <v>5494</v>
      </c>
      <c r="M66" s="17">
        <v>5375</v>
      </c>
      <c r="N66" s="37">
        <v>5803</v>
      </c>
      <c r="O66" s="17">
        <v>5537</v>
      </c>
      <c r="P66" s="17">
        <v>5562</v>
      </c>
      <c r="Q66" s="17">
        <v>5574</v>
      </c>
      <c r="R66" s="17">
        <v>5594</v>
      </c>
      <c r="S66" s="17">
        <v>5621</v>
      </c>
      <c r="T66" s="17">
        <v>5375</v>
      </c>
      <c r="U66" s="17">
        <v>5643</v>
      </c>
      <c r="V66" s="17">
        <v>5654</v>
      </c>
      <c r="W66" s="17">
        <v>5665</v>
      </c>
      <c r="X66" s="17">
        <v>5675</v>
      </c>
      <c r="Y66" s="17">
        <v>5687</v>
      </c>
      <c r="Z66" s="17">
        <v>5697</v>
      </c>
      <c r="AA66" s="17">
        <v>5375</v>
      </c>
      <c r="AB66" s="17">
        <v>5721</v>
      </c>
      <c r="AC66" s="17">
        <v>5730</v>
      </c>
      <c r="AD66" s="17">
        <v>5738</v>
      </c>
      <c r="AE66" s="17">
        <v>5763</v>
      </c>
      <c r="AF66" s="17">
        <v>5773</v>
      </c>
      <c r="AG66" s="100">
        <v>5791</v>
      </c>
      <c r="AH66" s="379"/>
      <c r="AI66" s="382"/>
      <c r="AJ66" s="385"/>
    </row>
    <row r="67" spans="1:36" ht="12" thickBot="1" x14ac:dyDescent="0.2">
      <c r="A67" s="377"/>
      <c r="B67" s="20">
        <v>22</v>
      </c>
      <c r="C67" s="340"/>
      <c r="D67" s="22"/>
      <c r="E67" s="22">
        <v>5364</v>
      </c>
      <c r="F67" s="22">
        <v>5375</v>
      </c>
      <c r="G67" s="22">
        <v>5405</v>
      </c>
      <c r="H67" s="187"/>
      <c r="I67" s="22">
        <v>5440</v>
      </c>
      <c r="J67" s="187"/>
      <c r="K67" s="22">
        <v>5473</v>
      </c>
      <c r="L67" s="22">
        <v>5494</v>
      </c>
      <c r="M67" s="22">
        <v>5375</v>
      </c>
      <c r="N67" s="198">
        <v>5803</v>
      </c>
      <c r="O67" s="187"/>
      <c r="P67" s="22">
        <v>5562</v>
      </c>
      <c r="Q67" s="187"/>
      <c r="R67" s="187"/>
      <c r="S67" s="187"/>
      <c r="T67" s="22">
        <v>5375</v>
      </c>
      <c r="U67" s="22">
        <v>5643</v>
      </c>
      <c r="V67" s="22">
        <v>5654</v>
      </c>
      <c r="W67" s="22">
        <v>5665</v>
      </c>
      <c r="X67" s="187"/>
      <c r="Y67" s="22">
        <v>5687</v>
      </c>
      <c r="Z67" s="22">
        <v>5697</v>
      </c>
      <c r="AA67" s="22">
        <v>5375</v>
      </c>
      <c r="AB67" s="22">
        <v>5721</v>
      </c>
      <c r="AC67" s="187"/>
      <c r="AD67" s="22">
        <v>5738</v>
      </c>
      <c r="AE67" s="187"/>
      <c r="AF67" s="22">
        <v>5773</v>
      </c>
      <c r="AG67" s="106">
        <v>5791</v>
      </c>
      <c r="AH67" s="380"/>
      <c r="AI67" s="383"/>
      <c r="AJ67" s="386"/>
    </row>
    <row r="68" spans="1:36" x14ac:dyDescent="0.15">
      <c r="AJ68" s="48"/>
    </row>
  </sheetData>
  <sheetProtection scenarios="1"/>
  <mergeCells count="22">
    <mergeCell ref="AJ3:AJ15"/>
    <mergeCell ref="A1:G1"/>
    <mergeCell ref="AH2:AI2"/>
    <mergeCell ref="A3:A15"/>
    <mergeCell ref="AH3:AH15"/>
    <mergeCell ref="AI3:AI15"/>
    <mergeCell ref="A16:A28"/>
    <mergeCell ref="AH16:AH28"/>
    <mergeCell ref="AI16:AI28"/>
    <mergeCell ref="AJ16:AJ28"/>
    <mergeCell ref="A29:A41"/>
    <mergeCell ref="AH29:AH41"/>
    <mergeCell ref="AI29:AI41"/>
    <mergeCell ref="AJ29:AJ41"/>
    <mergeCell ref="A42:A54"/>
    <mergeCell ref="AH42:AH54"/>
    <mergeCell ref="AI42:AI54"/>
    <mergeCell ref="AJ42:AJ54"/>
    <mergeCell ref="A55:A67"/>
    <mergeCell ref="AH55:AH67"/>
    <mergeCell ref="AI55:AI67"/>
    <mergeCell ref="AJ55:AJ67"/>
  </mergeCells>
  <phoneticPr fontId="9"/>
  <conditionalFormatting sqref="I3">
    <cfRule type="cellIs" dxfId="807" priority="509" stopIfTrue="1" operator="notEqual">
      <formula>0</formula>
    </cfRule>
  </conditionalFormatting>
  <conditionalFormatting sqref="O3">
    <cfRule type="cellIs" dxfId="806" priority="495" stopIfTrue="1" operator="notEqual">
      <formula>0</formula>
    </cfRule>
  </conditionalFormatting>
  <conditionalFormatting sqref="AB3">
    <cfRule type="cellIs" dxfId="805" priority="468" stopIfTrue="1" operator="notEqual">
      <formula>0</formula>
    </cfRule>
  </conditionalFormatting>
  <conditionalFormatting sqref="W4">
    <cfRule type="cellIs" dxfId="804" priority="481" stopIfTrue="1" operator="notEqual">
      <formula>0</formula>
    </cfRule>
  </conditionalFormatting>
  <conditionalFormatting sqref="X4">
    <cfRule type="cellIs" dxfId="803" priority="480" stopIfTrue="1" operator="notEqual">
      <formula>0</formula>
    </cfRule>
  </conditionalFormatting>
  <conditionalFormatting sqref="Y4">
    <cfRule type="cellIs" dxfId="802" priority="476" stopIfTrue="1" operator="notEqual">
      <formula>0</formula>
    </cfRule>
  </conditionalFormatting>
  <conditionalFormatting sqref="K5">
    <cfRule type="cellIs" dxfId="801" priority="505" stopIfTrue="1" operator="notEqual">
      <formula>0</formula>
    </cfRule>
  </conditionalFormatting>
  <conditionalFormatting sqref="N5">
    <cfRule type="cellIs" dxfId="800" priority="500" stopIfTrue="1" operator="notEqual">
      <formula>0</formula>
    </cfRule>
  </conditionalFormatting>
  <conditionalFormatting sqref="V5">
    <cfRule type="cellIs" dxfId="799" priority="489" stopIfTrue="1" operator="notEqual">
      <formula>0</formula>
    </cfRule>
  </conditionalFormatting>
  <conditionalFormatting sqref="AA5">
    <cfRule type="cellIs" dxfId="798" priority="470" stopIfTrue="1" operator="notEqual">
      <formula>0</formula>
    </cfRule>
  </conditionalFormatting>
  <conditionalFormatting sqref="AE5">
    <cfRule type="cellIs" dxfId="797" priority="459" stopIfTrue="1" operator="notEqual">
      <formula>0</formula>
    </cfRule>
  </conditionalFormatting>
  <conditionalFormatting sqref="H6">
    <cfRule type="cellIs" dxfId="796" priority="513" stopIfTrue="1" operator="notEqual">
      <formula>0</formula>
    </cfRule>
  </conditionalFormatting>
  <conditionalFormatting sqref="J6">
    <cfRule type="cellIs" dxfId="795" priority="507" stopIfTrue="1" operator="notEqual">
      <formula>0</formula>
    </cfRule>
  </conditionalFormatting>
  <conditionalFormatting sqref="M6">
    <cfRule type="cellIs" dxfId="794" priority="502" stopIfTrue="1" operator="notEqual">
      <formula>0</formula>
    </cfRule>
  </conditionalFormatting>
  <conditionalFormatting sqref="P6">
    <cfRule type="cellIs" dxfId="793" priority="493" stopIfTrue="1" operator="notEqual">
      <formula>0</formula>
    </cfRule>
  </conditionalFormatting>
  <conditionalFormatting sqref="T6">
    <cfRule type="cellIs" dxfId="792" priority="491" stopIfTrue="1" operator="notEqual">
      <formula>0</formula>
    </cfRule>
  </conditionalFormatting>
  <conditionalFormatting sqref="AC6">
    <cfRule type="cellIs" dxfId="791" priority="464" stopIfTrue="1" operator="notEqual">
      <formula>0</formula>
    </cfRule>
  </conditionalFormatting>
  <conditionalFormatting sqref="AD6">
    <cfRule type="cellIs" dxfId="790" priority="460" stopIfTrue="1" operator="notEqual">
      <formula>0</formula>
    </cfRule>
  </conditionalFormatting>
  <conditionalFormatting sqref="H7">
    <cfRule type="cellIs" dxfId="789" priority="512" stopIfTrue="1" operator="notEqual">
      <formula>0</formula>
    </cfRule>
  </conditionalFormatting>
  <conditionalFormatting sqref="X7">
    <cfRule type="cellIs" dxfId="788" priority="479" stopIfTrue="1" operator="notEqual">
      <formula>0</formula>
    </cfRule>
  </conditionalFormatting>
  <conditionalFormatting sqref="W8">
    <cfRule type="cellIs" dxfId="787" priority="482" stopIfTrue="1" operator="notEqual">
      <formula>0</formula>
    </cfRule>
  </conditionalFormatting>
  <conditionalFormatting sqref="AB8">
    <cfRule type="cellIs" dxfId="786" priority="467" stopIfTrue="1" operator="notEqual">
      <formula>0</formula>
    </cfRule>
  </conditionalFormatting>
  <conditionalFormatting sqref="M9">
    <cfRule type="cellIs" dxfId="785" priority="501" stopIfTrue="1" operator="notEqual">
      <formula>0</formula>
    </cfRule>
  </conditionalFormatting>
  <conditionalFormatting sqref="T9">
    <cfRule type="cellIs" dxfId="784" priority="490" stopIfTrue="1" operator="notEqual">
      <formula>0</formula>
    </cfRule>
  </conditionalFormatting>
  <conditionalFormatting sqref="V9">
    <cfRule type="cellIs" dxfId="783" priority="488" stopIfTrue="1" operator="notEqual">
      <formula>0</formula>
    </cfRule>
  </conditionalFormatting>
  <conditionalFormatting sqref="Y9">
    <cfRule type="cellIs" dxfId="782" priority="475" stopIfTrue="1" operator="notEqual">
      <formula>0</formula>
    </cfRule>
  </conditionalFormatting>
  <conditionalFormatting sqref="H10">
    <cfRule type="cellIs" dxfId="781" priority="511" stopIfTrue="1" operator="notEqual">
      <formula>0</formula>
    </cfRule>
  </conditionalFormatting>
  <conditionalFormatting sqref="K10">
    <cfRule type="cellIs" dxfId="780" priority="504" stopIfTrue="1" operator="notEqual">
      <formula>0</formula>
    </cfRule>
  </conditionalFormatting>
  <conditionalFormatting sqref="N10">
    <cfRule type="cellIs" dxfId="779" priority="499" stopIfTrue="1" operator="notEqual">
      <formula>0</formula>
    </cfRule>
  </conditionalFormatting>
  <conditionalFormatting sqref="O10">
    <cfRule type="cellIs" dxfId="778" priority="496" stopIfTrue="1" operator="notEqual">
      <formula>0</formula>
    </cfRule>
  </conditionalFormatting>
  <conditionalFormatting sqref="AC10">
    <cfRule type="cellIs" dxfId="777" priority="463" stopIfTrue="1" operator="notEqual">
      <formula>0</formula>
    </cfRule>
  </conditionalFormatting>
  <conditionalFormatting sqref="I11">
    <cfRule type="cellIs" dxfId="776" priority="508" stopIfTrue="1" operator="notEqual">
      <formula>0</formula>
    </cfRule>
  </conditionalFormatting>
  <conditionalFormatting sqref="J11">
    <cfRule type="cellIs" dxfId="775" priority="506" stopIfTrue="1" operator="notEqual">
      <formula>0</formula>
    </cfRule>
  </conditionalFormatting>
  <conditionalFormatting sqref="P11">
    <cfRule type="cellIs" dxfId="774" priority="492" stopIfTrue="1" operator="notEqual">
      <formula>0</formula>
    </cfRule>
  </conditionalFormatting>
  <conditionalFormatting sqref="W11">
    <cfRule type="cellIs" dxfId="773" priority="483" stopIfTrue="1" operator="notEqual">
      <formula>0</formula>
    </cfRule>
  </conditionalFormatting>
  <conditionalFormatting sqref="X11">
    <cfRule type="cellIs" dxfId="772" priority="478" stopIfTrue="1" operator="notEqual">
      <formula>0</formula>
    </cfRule>
  </conditionalFormatting>
  <conditionalFormatting sqref="Y11">
    <cfRule type="cellIs" dxfId="771" priority="474" stopIfTrue="1" operator="notEqual">
      <formula>0</formula>
    </cfRule>
  </conditionalFormatting>
  <conditionalFormatting sqref="Z11">
    <cfRule type="cellIs" dxfId="770" priority="471" stopIfTrue="1" operator="notEqual">
      <formula>0</formula>
    </cfRule>
  </conditionalFormatting>
  <conditionalFormatting sqref="AA11">
    <cfRule type="cellIs" dxfId="769" priority="469" stopIfTrue="1" operator="notEqual">
      <formula>0</formula>
    </cfRule>
  </conditionalFormatting>
  <conditionalFormatting sqref="AB11">
    <cfRule type="cellIs" dxfId="768" priority="466" stopIfTrue="1" operator="notEqual">
      <formula>0</formula>
    </cfRule>
  </conditionalFormatting>
  <conditionalFormatting sqref="AD11">
    <cfRule type="cellIs" dxfId="767" priority="461" stopIfTrue="1" operator="notEqual">
      <formula>0</formula>
    </cfRule>
  </conditionalFormatting>
  <conditionalFormatting sqref="N12">
    <cfRule type="cellIs" dxfId="766" priority="498" stopIfTrue="1" operator="notEqual">
      <formula>0</formula>
    </cfRule>
  </conditionalFormatting>
  <conditionalFormatting sqref="U12">
    <cfRule type="cellIs" dxfId="765" priority="486" stopIfTrue="1" operator="notEqual">
      <formula>0</formula>
    </cfRule>
  </conditionalFormatting>
  <conditionalFormatting sqref="AE13">
    <cfRule type="cellIs" dxfId="764" priority="458" stopIfTrue="1" operator="notEqual">
      <formula>0</formula>
    </cfRule>
  </conditionalFormatting>
  <conditionalFormatting sqref="V14">
    <cfRule type="cellIs" dxfId="763" priority="487" stopIfTrue="1" operator="notEqual">
      <formula>0</formula>
    </cfRule>
  </conditionalFormatting>
  <conditionalFormatting sqref="AB14">
    <cfRule type="cellIs" dxfId="762" priority="465" stopIfTrue="1" operator="notEqual">
      <formula>0</formula>
    </cfRule>
  </conditionalFormatting>
  <conditionalFormatting sqref="H15">
    <cfRule type="cellIs" dxfId="761" priority="510" stopIfTrue="1" operator="notEqual">
      <formula>0</formula>
    </cfRule>
  </conditionalFormatting>
  <conditionalFormatting sqref="L15">
    <cfRule type="cellIs" dxfId="760" priority="503" stopIfTrue="1" operator="notEqual">
      <formula>0</formula>
    </cfRule>
  </conditionalFormatting>
  <conditionalFormatting sqref="N15">
    <cfRule type="cellIs" dxfId="759" priority="497" stopIfTrue="1" operator="notEqual">
      <formula>0</formula>
    </cfRule>
  </conditionalFormatting>
  <conditionalFormatting sqref="O15">
    <cfRule type="cellIs" dxfId="758" priority="494" stopIfTrue="1" operator="notEqual">
      <formula>0</formula>
    </cfRule>
  </conditionalFormatting>
  <conditionalFormatting sqref="U15">
    <cfRule type="cellIs" dxfId="757" priority="485" stopIfTrue="1" operator="notEqual">
      <formula>0</formula>
    </cfRule>
  </conditionalFormatting>
  <conditionalFormatting sqref="W15">
    <cfRule type="cellIs" dxfId="756" priority="484" stopIfTrue="1" operator="notEqual">
      <formula>0</formula>
    </cfRule>
  </conditionalFormatting>
  <conditionalFormatting sqref="X15">
    <cfRule type="cellIs" dxfId="755" priority="477" stopIfTrue="1" operator="notEqual">
      <formula>0</formula>
    </cfRule>
  </conditionalFormatting>
  <conditionalFormatting sqref="Y15">
    <cfRule type="cellIs" dxfId="754" priority="473" stopIfTrue="1" operator="notEqual">
      <formula>0</formula>
    </cfRule>
  </conditionalFormatting>
  <conditionalFormatting sqref="Z15">
    <cfRule type="cellIs" dxfId="753" priority="472" stopIfTrue="1" operator="notEqual">
      <formula>0</formula>
    </cfRule>
  </conditionalFormatting>
  <conditionalFormatting sqref="AC15">
    <cfRule type="cellIs" dxfId="752" priority="462" stopIfTrue="1" operator="notEqual">
      <formula>0</formula>
    </cfRule>
  </conditionalFormatting>
  <conditionalFormatting sqref="AG15">
    <cfRule type="cellIs" dxfId="751" priority="457" stopIfTrue="1" operator="notEqual">
      <formula>0</formula>
    </cfRule>
  </conditionalFormatting>
  <conditionalFormatting sqref="R16">
    <cfRule type="cellIs" dxfId="750" priority="407" stopIfTrue="1" operator="notEqual">
      <formula>0</formula>
    </cfRule>
  </conditionalFormatting>
  <conditionalFormatting sqref="U16">
    <cfRule type="cellIs" dxfId="749" priority="398" stopIfTrue="1" operator="notEqual">
      <formula>0</formula>
    </cfRule>
  </conditionalFormatting>
  <conditionalFormatting sqref="E17">
    <cfRule type="cellIs" dxfId="748" priority="449" stopIfTrue="1" operator="notEqual">
      <formula>0</formula>
    </cfRule>
  </conditionalFormatting>
  <conditionalFormatting sqref="L17">
    <cfRule type="cellIs" dxfId="747" priority="426" stopIfTrue="1" operator="notEqual">
      <formula>0</formula>
    </cfRule>
  </conditionalFormatting>
  <conditionalFormatting sqref="O17">
    <cfRule type="cellIs" dxfId="746" priority="417" stopIfTrue="1" operator="notEqual">
      <formula>0</formula>
    </cfRule>
  </conditionalFormatting>
  <conditionalFormatting sqref="P17">
    <cfRule type="cellIs" dxfId="745" priority="413" stopIfTrue="1" operator="notEqual">
      <formula>0</formula>
    </cfRule>
  </conditionalFormatting>
  <conditionalFormatting sqref="S17">
    <cfRule type="cellIs" dxfId="744" priority="402" stopIfTrue="1" operator="notEqual">
      <formula>0</formula>
    </cfRule>
  </conditionalFormatting>
  <conditionalFormatting sqref="W17">
    <cfRule type="cellIs" dxfId="743" priority="391" stopIfTrue="1" operator="notEqual">
      <formula>0</formula>
    </cfRule>
  </conditionalFormatting>
  <conditionalFormatting sqref="Z17">
    <cfRule type="cellIs" dxfId="742" priority="379" stopIfTrue="1" operator="notEqual">
      <formula>0</formula>
    </cfRule>
  </conditionalFormatting>
  <conditionalFormatting sqref="AG17">
    <cfRule type="cellIs" dxfId="741" priority="359" stopIfTrue="1" operator="notEqual">
      <formula>0</formula>
    </cfRule>
  </conditionalFormatting>
  <conditionalFormatting sqref="D18">
    <cfRule type="cellIs" dxfId="740" priority="453" stopIfTrue="1" operator="notEqual">
      <formula>0</formula>
    </cfRule>
  </conditionalFormatting>
  <conditionalFormatting sqref="G18">
    <cfRule type="cellIs" dxfId="739" priority="444" stopIfTrue="1" operator="notEqual">
      <formula>0</formula>
    </cfRule>
  </conditionalFormatting>
  <conditionalFormatting sqref="I18">
    <cfRule type="cellIs" dxfId="738" priority="437" stopIfTrue="1" operator="notEqual">
      <formula>0</formula>
    </cfRule>
  </conditionalFormatting>
  <conditionalFormatting sqref="K18">
    <cfRule type="cellIs" dxfId="737" priority="430" stopIfTrue="1" operator="notEqual">
      <formula>0</formula>
    </cfRule>
  </conditionalFormatting>
  <conditionalFormatting sqref="M18">
    <cfRule type="cellIs" dxfId="736" priority="424" stopIfTrue="1" operator="notEqual">
      <formula>0</formula>
    </cfRule>
  </conditionalFormatting>
  <conditionalFormatting sqref="N18">
    <cfRule type="cellIs" dxfId="735" priority="420" stopIfTrue="1" operator="notEqual">
      <formula>0</formula>
    </cfRule>
  </conditionalFormatting>
  <conditionalFormatting sqref="Q18">
    <cfRule type="cellIs" dxfId="734" priority="410" stopIfTrue="1" operator="notEqual">
      <formula>0</formula>
    </cfRule>
  </conditionalFormatting>
  <conditionalFormatting sqref="X18">
    <cfRule type="cellIs" dxfId="733" priority="388" stopIfTrue="1" operator="notEqual">
      <formula>0</formula>
    </cfRule>
  </conditionalFormatting>
  <conditionalFormatting sqref="AF18">
    <cfRule type="cellIs" dxfId="732" priority="364" stopIfTrue="1" operator="notEqual">
      <formula>0</formula>
    </cfRule>
  </conditionalFormatting>
  <conditionalFormatting sqref="C19">
    <cfRule type="cellIs" dxfId="731" priority="456" stopIfTrue="1" operator="notEqual">
      <formula>0</formula>
    </cfRule>
  </conditionalFormatting>
  <conditionalFormatting sqref="F19">
    <cfRule type="cellIs" dxfId="730" priority="447" stopIfTrue="1" operator="notEqual">
      <formula>0</formula>
    </cfRule>
  </conditionalFormatting>
  <conditionalFormatting sqref="G19">
    <cfRule type="cellIs" dxfId="729" priority="443" stopIfTrue="1" operator="notEqual">
      <formula>0</formula>
    </cfRule>
  </conditionalFormatting>
  <conditionalFormatting sqref="H19">
    <cfRule type="cellIs" dxfId="728" priority="439" stopIfTrue="1" operator="notEqual">
      <formula>0</formula>
    </cfRule>
  </conditionalFormatting>
  <conditionalFormatting sqref="J19">
    <cfRule type="cellIs" dxfId="727" priority="432" stopIfTrue="1" operator="notEqual">
      <formula>0</formula>
    </cfRule>
  </conditionalFormatting>
  <conditionalFormatting sqref="K19">
    <cfRule type="cellIs" dxfId="726" priority="429" stopIfTrue="1" operator="notEqual">
      <formula>0</formula>
    </cfRule>
  </conditionalFormatting>
  <conditionalFormatting sqref="Q19">
    <cfRule type="cellIs" dxfId="725" priority="409" stopIfTrue="1" operator="notEqual">
      <formula>0</formula>
    </cfRule>
  </conditionalFormatting>
  <conditionalFormatting sqref="R19">
    <cfRule type="cellIs" dxfId="724" priority="406" stopIfTrue="1" operator="notEqual">
      <formula>0</formula>
    </cfRule>
  </conditionalFormatting>
  <conditionalFormatting sqref="U19">
    <cfRule type="cellIs" dxfId="723" priority="397" stopIfTrue="1" operator="notEqual">
      <formula>0</formula>
    </cfRule>
  </conditionalFormatting>
  <conditionalFormatting sqref="X19">
    <cfRule type="cellIs" dxfId="722" priority="387" stopIfTrue="1" operator="notEqual">
      <formula>0</formula>
    </cfRule>
  </conditionalFormatting>
  <conditionalFormatting sqref="Y19">
    <cfRule type="cellIs" dxfId="721" priority="385" stopIfTrue="1" operator="notEqual">
      <formula>0</formula>
    </cfRule>
  </conditionalFormatting>
  <conditionalFormatting sqref="AA19">
    <cfRule type="cellIs" dxfId="720" priority="378" stopIfTrue="1" operator="notEqual">
      <formula>0</formula>
    </cfRule>
  </conditionalFormatting>
  <conditionalFormatting sqref="AC19">
    <cfRule type="cellIs" dxfId="719" priority="372" stopIfTrue="1" operator="notEqual">
      <formula>0</formula>
    </cfRule>
  </conditionalFormatting>
  <conditionalFormatting sqref="AD19">
    <cfRule type="cellIs" dxfId="718" priority="369" stopIfTrue="1" operator="notEqual">
      <formula>0</formula>
    </cfRule>
  </conditionalFormatting>
  <conditionalFormatting sqref="I20">
    <cfRule type="cellIs" dxfId="717" priority="436" stopIfTrue="1" operator="notEqual">
      <formula>0</formula>
    </cfRule>
  </conditionalFormatting>
  <conditionalFormatting sqref="U20">
    <cfRule type="cellIs" dxfId="716" priority="396" stopIfTrue="1" operator="notEqual">
      <formula>0</formula>
    </cfRule>
  </conditionalFormatting>
  <conditionalFormatting sqref="Y20">
    <cfRule type="cellIs" dxfId="715" priority="384" stopIfTrue="1" operator="notEqual">
      <formula>0</formula>
    </cfRule>
  </conditionalFormatting>
  <conditionalFormatting sqref="AB20">
    <cfRule type="cellIs" dxfId="714" priority="375" stopIfTrue="1" operator="notEqual">
      <formula>0</formula>
    </cfRule>
  </conditionalFormatting>
  <conditionalFormatting sqref="D21">
    <cfRule type="cellIs" dxfId="713" priority="452" stopIfTrue="1" operator="notEqual">
      <formula>0</formula>
    </cfRule>
  </conditionalFormatting>
  <conditionalFormatting sqref="AF21">
    <cfRule type="cellIs" dxfId="712" priority="363" stopIfTrue="1" operator="notEqual">
      <formula>0</formula>
    </cfRule>
  </conditionalFormatting>
  <conditionalFormatting sqref="G22">
    <cfRule type="cellIs" dxfId="711" priority="442" stopIfTrue="1" operator="notEqual">
      <formula>0</formula>
    </cfRule>
  </conditionalFormatting>
  <conditionalFormatting sqref="I22">
    <cfRule type="cellIs" dxfId="710" priority="515" stopIfTrue="1" operator="notEqual">
      <formula>0</formula>
    </cfRule>
  </conditionalFormatting>
  <conditionalFormatting sqref="M22">
    <cfRule type="cellIs" dxfId="709" priority="423" stopIfTrue="1" operator="notEqual">
      <formula>0</formula>
    </cfRule>
  </conditionalFormatting>
  <conditionalFormatting sqref="R22">
    <cfRule type="cellIs" dxfId="708" priority="405" stopIfTrue="1" operator="notEqual">
      <formula>0</formula>
    </cfRule>
  </conditionalFormatting>
  <conditionalFormatting sqref="D23">
    <cfRule type="cellIs" dxfId="707" priority="451" stopIfTrue="1" operator="notEqual">
      <formula>0</formula>
    </cfRule>
  </conditionalFormatting>
  <conditionalFormatting sqref="F23">
    <cfRule type="cellIs" dxfId="706" priority="446" stopIfTrue="1" operator="notEqual">
      <formula>0</formula>
    </cfRule>
  </conditionalFormatting>
  <conditionalFormatting sqref="G23">
    <cfRule type="cellIs" dxfId="705" priority="441" stopIfTrue="1" operator="notEqual">
      <formula>0</formula>
    </cfRule>
  </conditionalFormatting>
  <conditionalFormatting sqref="I23">
    <cfRule type="cellIs" dxfId="704" priority="435" stopIfTrue="1" operator="notEqual">
      <formula>0</formula>
    </cfRule>
  </conditionalFormatting>
  <conditionalFormatting sqref="K23">
    <cfRule type="cellIs" dxfId="703" priority="428" stopIfTrue="1" operator="notEqual">
      <formula>0</formula>
    </cfRule>
  </conditionalFormatting>
  <conditionalFormatting sqref="M23">
    <cfRule type="cellIs" dxfId="702" priority="422" stopIfTrue="1" operator="notEqual">
      <formula>0</formula>
    </cfRule>
  </conditionalFormatting>
  <conditionalFormatting sqref="N23">
    <cfRule type="cellIs" dxfId="701" priority="419" stopIfTrue="1" operator="notEqual">
      <formula>0</formula>
    </cfRule>
  </conditionalFormatting>
  <conditionalFormatting sqref="O23">
    <cfRule type="cellIs" dxfId="700" priority="416" stopIfTrue="1" operator="notEqual">
      <formula>0</formula>
    </cfRule>
  </conditionalFormatting>
  <conditionalFormatting sqref="R23">
    <cfRule type="cellIs" dxfId="699" priority="404" stopIfTrue="1" operator="notEqual">
      <formula>0</formula>
    </cfRule>
  </conditionalFormatting>
  <conditionalFormatting sqref="T23">
    <cfRule type="cellIs" dxfId="698" priority="400" stopIfTrue="1" operator="notEqual">
      <formula>0</formula>
    </cfRule>
  </conditionalFormatting>
  <conditionalFormatting sqref="U23">
    <cfRule type="cellIs" dxfId="697" priority="395" stopIfTrue="1" operator="notEqual">
      <formula>0</formula>
    </cfRule>
  </conditionalFormatting>
  <conditionalFormatting sqref="V23">
    <cfRule type="cellIs" dxfId="696" priority="393" stopIfTrue="1" operator="notEqual">
      <formula>0</formula>
    </cfRule>
  </conditionalFormatting>
  <conditionalFormatting sqref="W23">
    <cfRule type="cellIs" dxfId="695" priority="390" stopIfTrue="1" operator="notEqual">
      <formula>0</formula>
    </cfRule>
  </conditionalFormatting>
  <conditionalFormatting sqref="Y23">
    <cfRule type="cellIs" dxfId="694" priority="383" stopIfTrue="1" operator="notEqual">
      <formula>0</formula>
    </cfRule>
  </conditionalFormatting>
  <conditionalFormatting sqref="AA23">
    <cfRule type="cellIs" dxfId="693" priority="377" stopIfTrue="1" operator="notEqual">
      <formula>0</formula>
    </cfRule>
  </conditionalFormatting>
  <conditionalFormatting sqref="AB23">
    <cfRule type="cellIs" dxfId="692" priority="374" stopIfTrue="1" operator="notEqual">
      <formula>0</formula>
    </cfRule>
  </conditionalFormatting>
  <conditionalFormatting sqref="AD23">
    <cfRule type="cellIs" dxfId="691" priority="368" stopIfTrue="1" operator="notEqual">
      <formula>0</formula>
    </cfRule>
  </conditionalFormatting>
  <conditionalFormatting sqref="AF23">
    <cfRule type="cellIs" dxfId="690" priority="362" stopIfTrue="1" operator="notEqual">
      <formula>0</formula>
    </cfRule>
  </conditionalFormatting>
  <conditionalFormatting sqref="C24">
    <cfRule type="cellIs" dxfId="689" priority="455" stopIfTrue="1" operator="notEqual">
      <formula>0</formula>
    </cfRule>
  </conditionalFormatting>
  <conditionalFormatting sqref="H24">
    <cfRule type="cellIs" dxfId="688" priority="438" stopIfTrue="1" operator="notEqual">
      <formula>0</formula>
    </cfRule>
  </conditionalFormatting>
  <conditionalFormatting sqref="O24">
    <cfRule type="cellIs" dxfId="687" priority="415" stopIfTrue="1" operator="notEqual">
      <formula>0</formula>
    </cfRule>
  </conditionalFormatting>
  <conditionalFormatting sqref="AC24">
    <cfRule type="cellIs" dxfId="686" priority="371" stopIfTrue="1" operator="notEqual">
      <formula>0</formula>
    </cfRule>
  </conditionalFormatting>
  <conditionalFormatting sqref="Y25">
    <cfRule type="cellIs" dxfId="685" priority="382" stopIfTrue="1" operator="notEqual">
      <formula>0</formula>
    </cfRule>
  </conditionalFormatting>
  <conditionalFormatting sqref="AE25">
    <cfRule type="cellIs" dxfId="684" priority="366" stopIfTrue="1" operator="notEqual">
      <formula>0</formula>
    </cfRule>
  </conditionalFormatting>
  <conditionalFormatting sqref="D26">
    <cfRule type="cellIs" dxfId="683" priority="450" stopIfTrue="1" operator="notEqual">
      <formula>0</formula>
    </cfRule>
  </conditionalFormatting>
  <conditionalFormatting sqref="F26">
    <cfRule type="cellIs" dxfId="682" priority="445" stopIfTrue="1" operator="notEqual">
      <formula>0</formula>
    </cfRule>
  </conditionalFormatting>
  <conditionalFormatting sqref="G26">
    <cfRule type="cellIs" dxfId="681" priority="440" stopIfTrue="1" operator="notEqual">
      <formula>0</formula>
    </cfRule>
  </conditionalFormatting>
  <conditionalFormatting sqref="I26">
    <cfRule type="cellIs" dxfId="680" priority="434" stopIfTrue="1" operator="notEqual">
      <formula>0</formula>
    </cfRule>
  </conditionalFormatting>
  <conditionalFormatting sqref="J26">
    <cfRule type="cellIs" dxfId="679" priority="431" stopIfTrue="1" operator="notEqual">
      <formula>0</formula>
    </cfRule>
  </conditionalFormatting>
  <conditionalFormatting sqref="K26">
    <cfRule type="cellIs" dxfId="678" priority="427" stopIfTrue="1" operator="notEqual">
      <formula>0</formula>
    </cfRule>
  </conditionalFormatting>
  <conditionalFormatting sqref="M26">
    <cfRule type="cellIs" dxfId="677" priority="421" stopIfTrue="1" operator="notEqual">
      <formula>0</formula>
    </cfRule>
  </conditionalFormatting>
  <conditionalFormatting sqref="N26">
    <cfRule type="cellIs" dxfId="676" priority="418" stopIfTrue="1" operator="notEqual">
      <formula>0</formula>
    </cfRule>
  </conditionalFormatting>
  <conditionalFormatting sqref="Q26">
    <cfRule type="cellIs" dxfId="675" priority="408" stopIfTrue="1" operator="notEqual">
      <formula>0</formula>
    </cfRule>
  </conditionalFormatting>
  <conditionalFormatting sqref="R26">
    <cfRule type="cellIs" dxfId="674" priority="403" stopIfTrue="1" operator="notEqual">
      <formula>0</formula>
    </cfRule>
  </conditionalFormatting>
  <conditionalFormatting sqref="U26">
    <cfRule type="cellIs" dxfId="673" priority="394" stopIfTrue="1" operator="notEqual">
      <formula>0</formula>
    </cfRule>
  </conditionalFormatting>
  <conditionalFormatting sqref="V26">
    <cfRule type="cellIs" dxfId="672" priority="392" stopIfTrue="1" operator="notEqual">
      <formula>0</formula>
    </cfRule>
  </conditionalFormatting>
  <conditionalFormatting sqref="X26">
    <cfRule type="cellIs" dxfId="671" priority="386" stopIfTrue="1" operator="notEqual">
      <formula>0</formula>
    </cfRule>
  </conditionalFormatting>
  <conditionalFormatting sqref="AA26">
    <cfRule type="cellIs" dxfId="670" priority="376" stopIfTrue="1" operator="notEqual">
      <formula>0</formula>
    </cfRule>
  </conditionalFormatting>
  <conditionalFormatting sqref="AB26">
    <cfRule type="cellIs" dxfId="669" priority="373" stopIfTrue="1" operator="notEqual">
      <formula>0</formula>
    </cfRule>
  </conditionalFormatting>
  <conditionalFormatting sqref="P27">
    <cfRule type="cellIs" dxfId="668" priority="411" stopIfTrue="1" operator="notEqual">
      <formula>0</formula>
    </cfRule>
  </conditionalFormatting>
  <conditionalFormatting sqref="T27">
    <cfRule type="cellIs" dxfId="667" priority="399" stopIfTrue="1" operator="notEqual">
      <formula>0</formula>
    </cfRule>
  </conditionalFormatting>
  <conditionalFormatting sqref="AD27">
    <cfRule type="cellIs" dxfId="666" priority="367" stopIfTrue="1" operator="notEqual">
      <formula>0</formula>
    </cfRule>
  </conditionalFormatting>
  <conditionalFormatting sqref="C28">
    <cfRule type="cellIs" dxfId="665" priority="454" stopIfTrue="1" operator="notEqual">
      <formula>0</formula>
    </cfRule>
  </conditionalFormatting>
  <conditionalFormatting sqref="E28">
    <cfRule type="cellIs" dxfId="664" priority="448" stopIfTrue="1" operator="notEqual">
      <formula>0</formula>
    </cfRule>
  </conditionalFormatting>
  <conditionalFormatting sqref="H28">
    <cfRule type="cellIs" dxfId="663" priority="433" stopIfTrue="1" operator="notEqual">
      <formula>0</formula>
    </cfRule>
  </conditionalFormatting>
  <conditionalFormatting sqref="L28">
    <cfRule type="cellIs" dxfId="662" priority="425" stopIfTrue="1" operator="notEqual">
      <formula>0</formula>
    </cfRule>
  </conditionalFormatting>
  <conditionalFormatting sqref="O28">
    <cfRule type="cellIs" dxfId="661" priority="414" stopIfTrue="1" operator="notEqual">
      <formula>0</formula>
    </cfRule>
  </conditionalFormatting>
  <conditionalFormatting sqref="S28">
    <cfRule type="cellIs" dxfId="660" priority="401" stopIfTrue="1" operator="notEqual">
      <formula>0</formula>
    </cfRule>
  </conditionalFormatting>
  <conditionalFormatting sqref="W28">
    <cfRule type="cellIs" dxfId="659" priority="389" stopIfTrue="1" operator="notEqual">
      <formula>0</formula>
    </cfRule>
  </conditionalFormatting>
  <conditionalFormatting sqref="Y28">
    <cfRule type="cellIs" dxfId="658" priority="381" stopIfTrue="1" operator="notEqual">
      <formula>0</formula>
    </cfRule>
  </conditionalFormatting>
  <conditionalFormatting sqref="Z28">
    <cfRule type="cellIs" dxfId="657" priority="380" stopIfTrue="1" operator="notEqual">
      <formula>0</formula>
    </cfRule>
  </conditionalFormatting>
  <conditionalFormatting sqref="AC28">
    <cfRule type="cellIs" dxfId="656" priority="370" stopIfTrue="1" operator="notEqual">
      <formula>0</formula>
    </cfRule>
  </conditionalFormatting>
  <conditionalFormatting sqref="AE28">
    <cfRule type="cellIs" dxfId="655" priority="365" stopIfTrue="1" operator="notEqual">
      <formula>0</formula>
    </cfRule>
  </conditionalFormatting>
  <conditionalFormatting sqref="AF28">
    <cfRule type="cellIs" dxfId="654" priority="361" stopIfTrue="1" operator="notEqual">
      <formula>0</formula>
    </cfRule>
  </conditionalFormatting>
  <conditionalFormatting sqref="AG28">
    <cfRule type="cellIs" dxfId="653" priority="360" stopIfTrue="1" operator="notEqual">
      <formula>0</formula>
    </cfRule>
  </conditionalFormatting>
  <conditionalFormatting sqref="D29">
    <cfRule type="cellIs" dxfId="652" priority="355" stopIfTrue="1" operator="notEqual">
      <formula>0</formula>
    </cfRule>
  </conditionalFormatting>
  <conditionalFormatting sqref="E29">
    <cfRule type="cellIs" dxfId="651" priority="351" stopIfTrue="1" operator="notEqual">
      <formula>0</formula>
    </cfRule>
  </conditionalFormatting>
  <conditionalFormatting sqref="F29">
    <cfRule type="cellIs" dxfId="650" priority="348" stopIfTrue="1" operator="notEqual">
      <formula>0</formula>
    </cfRule>
  </conditionalFormatting>
  <conditionalFormatting sqref="I29">
    <cfRule type="cellIs" dxfId="649" priority="338" stopIfTrue="1" operator="notEqual">
      <formula>0</formula>
    </cfRule>
  </conditionalFormatting>
  <conditionalFormatting sqref="L29">
    <cfRule type="cellIs" dxfId="648" priority="327" stopIfTrue="1" operator="notEqual">
      <formula>0</formula>
    </cfRule>
  </conditionalFormatting>
  <conditionalFormatting sqref="M29">
    <cfRule type="cellIs" dxfId="647" priority="322" stopIfTrue="1" operator="notEqual">
      <formula>0</formula>
    </cfRule>
  </conditionalFormatting>
  <conditionalFormatting sqref="N29">
    <cfRule type="cellIs" dxfId="646" priority="317" stopIfTrue="1" operator="notEqual">
      <formula>0</formula>
    </cfRule>
  </conditionalFormatting>
  <conditionalFormatting sqref="O29">
    <cfRule type="cellIs" dxfId="645" priority="315" stopIfTrue="1" operator="notEqual">
      <formula>0</formula>
    </cfRule>
  </conditionalFormatting>
  <conditionalFormatting sqref="P29">
    <cfRule type="cellIs" dxfId="644" priority="312" stopIfTrue="1" operator="notEqual">
      <formula>0</formula>
    </cfRule>
  </conditionalFormatting>
  <conditionalFormatting sqref="Q29">
    <cfRule type="cellIs" dxfId="643" priority="308" stopIfTrue="1" operator="notEqual">
      <formula>0</formula>
    </cfRule>
  </conditionalFormatting>
  <conditionalFormatting sqref="U29">
    <cfRule type="cellIs" dxfId="642" priority="298" stopIfTrue="1" operator="notEqual">
      <formula>0</formula>
    </cfRule>
  </conditionalFormatting>
  <conditionalFormatting sqref="V29">
    <cfRule type="cellIs" dxfId="641" priority="294" stopIfTrue="1" operator="notEqual">
      <formula>0</formula>
    </cfRule>
  </conditionalFormatting>
  <conditionalFormatting sqref="W29">
    <cfRule type="cellIs" dxfId="640" priority="291" stopIfTrue="1" operator="notEqual">
      <formula>0</formula>
    </cfRule>
  </conditionalFormatting>
  <conditionalFormatting sqref="Z29">
    <cfRule type="cellIs" dxfId="639" priority="283" stopIfTrue="1" operator="notEqual">
      <formula>0</formula>
    </cfRule>
  </conditionalFormatting>
  <conditionalFormatting sqref="AE29">
    <cfRule type="cellIs" dxfId="638" priority="270" stopIfTrue="1" operator="notEqual">
      <formula>0</formula>
    </cfRule>
  </conditionalFormatting>
  <conditionalFormatting sqref="AG29">
    <cfRule type="cellIs" dxfId="637" priority="262" stopIfTrue="1" operator="notEqual">
      <formula>0</formula>
    </cfRule>
  </conditionalFormatting>
  <conditionalFormatting sqref="J30">
    <cfRule type="cellIs" dxfId="636" priority="334" stopIfTrue="1" operator="notEqual">
      <formula>0</formula>
    </cfRule>
  </conditionalFormatting>
  <conditionalFormatting sqref="K30">
    <cfRule type="cellIs" dxfId="635" priority="331" stopIfTrue="1" operator="notEqual">
      <formula>0</formula>
    </cfRule>
  </conditionalFormatting>
  <conditionalFormatting sqref="AF30">
    <cfRule type="cellIs" dxfId="634" priority="266" stopIfTrue="1" operator="notEqual">
      <formula>0</formula>
    </cfRule>
  </conditionalFormatting>
  <conditionalFormatting sqref="C31">
    <cfRule type="cellIs" dxfId="633" priority="358" stopIfTrue="1" operator="notEqual">
      <formula>0</formula>
    </cfRule>
  </conditionalFormatting>
  <conditionalFormatting sqref="H31">
    <cfRule type="cellIs" dxfId="632" priority="341" stopIfTrue="1" operator="notEqual">
      <formula>0</formula>
    </cfRule>
  </conditionalFormatting>
  <conditionalFormatting sqref="R31">
    <cfRule type="cellIs" dxfId="631" priority="305" stopIfTrue="1" operator="notEqual">
      <formula>0</formula>
    </cfRule>
  </conditionalFormatting>
  <conditionalFormatting sqref="X31">
    <cfRule type="cellIs" dxfId="630" priority="288" stopIfTrue="1" operator="notEqual">
      <formula>0</formula>
    </cfRule>
  </conditionalFormatting>
  <conditionalFormatting sqref="AC31">
    <cfRule type="cellIs" dxfId="629" priority="276" stopIfTrue="1" operator="notEqual">
      <formula>0</formula>
    </cfRule>
  </conditionalFormatting>
  <conditionalFormatting sqref="AD31">
    <cfRule type="cellIs" dxfId="628" priority="273" stopIfTrue="1" operator="notEqual">
      <formula>0</formula>
    </cfRule>
  </conditionalFormatting>
  <conditionalFormatting sqref="D32">
    <cfRule type="cellIs" dxfId="627" priority="354" stopIfTrue="1" operator="notEqual">
      <formula>0</formula>
    </cfRule>
  </conditionalFormatting>
  <conditionalFormatting sqref="F32">
    <cfRule type="cellIs" dxfId="626" priority="347" stopIfTrue="1" operator="notEqual">
      <formula>0</formula>
    </cfRule>
  </conditionalFormatting>
  <conditionalFormatting sqref="L32">
    <cfRule type="cellIs" dxfId="625" priority="326" stopIfTrue="1" operator="notEqual">
      <formula>0</formula>
    </cfRule>
  </conditionalFormatting>
  <conditionalFormatting sqref="M32">
    <cfRule type="cellIs" dxfId="624" priority="321" stopIfTrue="1" operator="notEqual">
      <formula>0</formula>
    </cfRule>
  </conditionalFormatting>
  <conditionalFormatting sqref="U32">
    <cfRule type="cellIs" dxfId="623" priority="297" stopIfTrue="1" operator="notEqual">
      <formula>0</formula>
    </cfRule>
  </conditionalFormatting>
  <conditionalFormatting sqref="AE32">
    <cfRule type="cellIs" dxfId="622" priority="269" stopIfTrue="1" operator="notEqual">
      <formula>0</formula>
    </cfRule>
  </conditionalFormatting>
  <conditionalFormatting sqref="AG32">
    <cfRule type="cellIs" dxfId="621" priority="261" stopIfTrue="1" operator="notEqual">
      <formula>0</formula>
    </cfRule>
  </conditionalFormatting>
  <conditionalFormatting sqref="E33">
    <cfRule type="cellIs" dxfId="620" priority="350" stopIfTrue="1" operator="notEqual">
      <formula>0</formula>
    </cfRule>
  </conditionalFormatting>
  <conditionalFormatting sqref="F33">
    <cfRule type="cellIs" dxfId="619" priority="346" stopIfTrue="1" operator="notEqual">
      <formula>0</formula>
    </cfRule>
  </conditionalFormatting>
  <conditionalFormatting sqref="G33">
    <cfRule type="cellIs" dxfId="618" priority="343" stopIfTrue="1" operator="notEqual">
      <formula>0</formula>
    </cfRule>
  </conditionalFormatting>
  <conditionalFormatting sqref="I33">
    <cfRule type="cellIs" dxfId="617" priority="337" stopIfTrue="1" operator="notEqual">
      <formula>0</formula>
    </cfRule>
  </conditionalFormatting>
  <conditionalFormatting sqref="K33">
    <cfRule type="cellIs" dxfId="616" priority="330" stopIfTrue="1" operator="notEqual">
      <formula>0</formula>
    </cfRule>
  </conditionalFormatting>
  <conditionalFormatting sqref="O33">
    <cfRule type="cellIs" dxfId="615" priority="314" stopIfTrue="1" operator="notEqual">
      <formula>0</formula>
    </cfRule>
  </conditionalFormatting>
  <conditionalFormatting sqref="P33">
    <cfRule type="cellIs" dxfId="614" priority="311" stopIfTrue="1" operator="notEqual">
      <formula>0</formula>
    </cfRule>
  </conditionalFormatting>
  <conditionalFormatting sqref="V33">
    <cfRule type="cellIs" dxfId="613" priority="293" stopIfTrue="1" operator="notEqual">
      <formula>0</formula>
    </cfRule>
  </conditionalFormatting>
  <conditionalFormatting sqref="W33">
    <cfRule type="cellIs" dxfId="612" priority="290" stopIfTrue="1" operator="notEqual">
      <formula>0</formula>
    </cfRule>
  </conditionalFormatting>
  <conditionalFormatting sqref="Z33">
    <cfRule type="cellIs" dxfId="611" priority="282" stopIfTrue="1" operator="notEqual">
      <formula>0</formula>
    </cfRule>
  </conditionalFormatting>
  <conditionalFormatting sqref="AF33">
    <cfRule type="cellIs" dxfId="610" priority="265" stopIfTrue="1" operator="notEqual">
      <formula>0</formula>
    </cfRule>
  </conditionalFormatting>
  <conditionalFormatting sqref="AG33">
    <cfRule type="cellIs" dxfId="609" priority="260" stopIfTrue="1" operator="notEqual">
      <formula>0</formula>
    </cfRule>
  </conditionalFormatting>
  <conditionalFormatting sqref="C34">
    <cfRule type="cellIs" dxfId="608" priority="357" stopIfTrue="1" operator="notEqual">
      <formula>0</formula>
    </cfRule>
  </conditionalFormatting>
  <conditionalFormatting sqref="D34">
    <cfRule type="cellIs" dxfId="607" priority="353" stopIfTrue="1" operator="notEqual">
      <formula>0</formula>
    </cfRule>
  </conditionalFormatting>
  <conditionalFormatting sqref="J34">
    <cfRule type="cellIs" dxfId="606" priority="333" stopIfTrue="1" operator="notEqual">
      <formula>0</formula>
    </cfRule>
  </conditionalFormatting>
  <conditionalFormatting sqref="K34">
    <cfRule type="cellIs" dxfId="605" priority="329" stopIfTrue="1" operator="notEqual">
      <formula>0</formula>
    </cfRule>
  </conditionalFormatting>
  <conditionalFormatting sqref="M34">
    <cfRule type="cellIs" dxfId="604" priority="320" stopIfTrue="1" operator="notEqual">
      <formula>0</formula>
    </cfRule>
  </conditionalFormatting>
  <conditionalFormatting sqref="Q34">
    <cfRule type="cellIs" dxfId="603" priority="307" stopIfTrue="1" operator="notEqual">
      <formula>0</formula>
    </cfRule>
  </conditionalFormatting>
  <conditionalFormatting sqref="R34">
    <cfRule type="cellIs" dxfId="602" priority="304" stopIfTrue="1" operator="notEqual">
      <formula>0</formula>
    </cfRule>
  </conditionalFormatting>
  <conditionalFormatting sqref="X34">
    <cfRule type="cellIs" dxfId="601" priority="287" stopIfTrue="1" operator="notEqual">
      <formula>0</formula>
    </cfRule>
  </conditionalFormatting>
  <conditionalFormatting sqref="Y34">
    <cfRule type="cellIs" dxfId="600" priority="285" stopIfTrue="1" operator="notEqual">
      <formula>0</formula>
    </cfRule>
  </conditionalFormatting>
  <conditionalFormatting sqref="AF34">
    <cfRule type="cellIs" dxfId="599" priority="264" stopIfTrue="1" operator="notEqual">
      <formula>0</formula>
    </cfRule>
  </conditionalFormatting>
  <conditionalFormatting sqref="AA35">
    <cfRule type="cellIs" dxfId="598" priority="280" stopIfTrue="1" operator="notEqual">
      <formula>0</formula>
    </cfRule>
  </conditionalFormatting>
  <conditionalFormatting sqref="AE35">
    <cfRule type="cellIs" dxfId="597" priority="268" stopIfTrue="1" operator="notEqual">
      <formula>0</formula>
    </cfRule>
  </conditionalFormatting>
  <conditionalFormatting sqref="L36">
    <cfRule type="cellIs" dxfId="596" priority="325" stopIfTrue="1" operator="notEqual">
      <formula>0</formula>
    </cfRule>
  </conditionalFormatting>
  <conditionalFormatting sqref="U36">
    <cfRule type="cellIs" dxfId="595" priority="296" stopIfTrue="1" operator="notEqual">
      <formula>0</formula>
    </cfRule>
  </conditionalFormatting>
  <conditionalFormatting sqref="AB36">
    <cfRule type="cellIs" dxfId="594" priority="278" stopIfTrue="1" operator="notEqual">
      <formula>0</formula>
    </cfRule>
  </conditionalFormatting>
  <conditionalFormatting sqref="AG36">
    <cfRule type="cellIs" dxfId="593" priority="259" stopIfTrue="1" operator="notEqual">
      <formula>0</formula>
    </cfRule>
  </conditionalFormatting>
  <conditionalFormatting sqref="F37">
    <cfRule type="cellIs" dxfId="592" priority="345" stopIfTrue="1" operator="notEqual">
      <formula>0</formula>
    </cfRule>
  </conditionalFormatting>
  <conditionalFormatting sqref="H37">
    <cfRule type="cellIs" dxfId="591" priority="340" stopIfTrue="1" operator="notEqual">
      <formula>0</formula>
    </cfRule>
  </conditionalFormatting>
  <conditionalFormatting sqref="I37">
    <cfRule type="cellIs" dxfId="590" priority="336" stopIfTrue="1" operator="notEqual">
      <formula>0</formula>
    </cfRule>
  </conditionalFormatting>
  <conditionalFormatting sqref="L37">
    <cfRule type="cellIs" dxfId="589" priority="324" stopIfTrue="1" operator="notEqual">
      <formula>0</formula>
    </cfRule>
  </conditionalFormatting>
  <conditionalFormatting sqref="P37">
    <cfRule type="cellIs" dxfId="588" priority="310" stopIfTrue="1" operator="notEqual">
      <formula>0</formula>
    </cfRule>
  </conditionalFormatting>
  <conditionalFormatting sqref="S37">
    <cfRule type="cellIs" dxfId="587" priority="302" stopIfTrue="1" operator="notEqual">
      <formula>0</formula>
    </cfRule>
  </conditionalFormatting>
  <conditionalFormatting sqref="W37">
    <cfRule type="cellIs" dxfId="586" priority="289" stopIfTrue="1" operator="notEqual">
      <formula>0</formula>
    </cfRule>
  </conditionalFormatting>
  <conditionalFormatting sqref="AC37">
    <cfRule type="cellIs" dxfId="585" priority="275" stopIfTrue="1" operator="notEqual">
      <formula>0</formula>
    </cfRule>
  </conditionalFormatting>
  <conditionalFormatting sqref="AD37">
    <cfRule type="cellIs" dxfId="584" priority="272" stopIfTrue="1" operator="notEqual">
      <formula>0</formula>
    </cfRule>
  </conditionalFormatting>
  <conditionalFormatting sqref="AF37">
    <cfRule type="cellIs" dxfId="583" priority="263" stopIfTrue="1" operator="notEqual">
      <formula>0</formula>
    </cfRule>
  </conditionalFormatting>
  <conditionalFormatting sqref="AG37">
    <cfRule type="cellIs" dxfId="582" priority="258" stopIfTrue="1" operator="notEqual">
      <formula>0</formula>
    </cfRule>
  </conditionalFormatting>
  <conditionalFormatting sqref="G38">
    <cfRule type="cellIs" dxfId="581" priority="342" stopIfTrue="1" operator="notEqual">
      <formula>0</formula>
    </cfRule>
  </conditionalFormatting>
  <conditionalFormatting sqref="H38">
    <cfRule type="cellIs" dxfId="580" priority="339" stopIfTrue="1" operator="notEqual">
      <formula>0</formula>
    </cfRule>
  </conditionalFormatting>
  <conditionalFormatting sqref="M38">
    <cfRule type="cellIs" dxfId="579" priority="319" stopIfTrue="1" operator="notEqual">
      <formula>0</formula>
    </cfRule>
  </conditionalFormatting>
  <conditionalFormatting sqref="O38">
    <cfRule type="cellIs" dxfId="578" priority="313" stopIfTrue="1" operator="notEqual">
      <formula>0</formula>
    </cfRule>
  </conditionalFormatting>
  <conditionalFormatting sqref="T38">
    <cfRule type="cellIs" dxfId="577" priority="300" stopIfTrue="1" operator="notEqual">
      <formula>0</formula>
    </cfRule>
  </conditionalFormatting>
  <conditionalFormatting sqref="V38">
    <cfRule type="cellIs" dxfId="576" priority="292" stopIfTrue="1" operator="notEqual">
      <formula>0</formula>
    </cfRule>
  </conditionalFormatting>
  <conditionalFormatting sqref="AC38">
    <cfRule type="cellIs" dxfId="575" priority="274" stopIfTrue="1" operator="notEqual">
      <formula>0</formula>
    </cfRule>
  </conditionalFormatting>
  <conditionalFormatting sqref="AE38">
    <cfRule type="cellIs" dxfId="574" priority="267" stopIfTrue="1" operator="notEqual">
      <formula>0</formula>
    </cfRule>
  </conditionalFormatting>
  <conditionalFormatting sqref="AF38">
    <cfRule type="cellIs" dxfId="573" priority="256" stopIfTrue="1" operator="notEqual">
      <formula>0</formula>
    </cfRule>
  </conditionalFormatting>
  <conditionalFormatting sqref="D39">
    <cfRule type="cellIs" dxfId="572" priority="352" stopIfTrue="1" operator="notEqual">
      <formula>0</formula>
    </cfRule>
  </conditionalFormatting>
  <conditionalFormatting sqref="E39">
    <cfRule type="cellIs" dxfId="571" priority="349" stopIfTrue="1" operator="notEqual">
      <formula>0</formula>
    </cfRule>
  </conditionalFormatting>
  <conditionalFormatting sqref="K39">
    <cfRule type="cellIs" dxfId="570" priority="328" stopIfTrue="1" operator="notEqual">
      <formula>0</formula>
    </cfRule>
  </conditionalFormatting>
  <conditionalFormatting sqref="N39">
    <cfRule type="cellIs" dxfId="569" priority="316" stopIfTrue="1" operator="notEqual">
      <formula>0</formula>
    </cfRule>
  </conditionalFormatting>
  <conditionalFormatting sqref="R39">
    <cfRule type="cellIs" dxfId="568" priority="303" stopIfTrue="1" operator="notEqual">
      <formula>0</formula>
    </cfRule>
  </conditionalFormatting>
  <conditionalFormatting sqref="U39">
    <cfRule type="cellIs" dxfId="567" priority="295" stopIfTrue="1" operator="notEqual">
      <formula>0</formula>
    </cfRule>
  </conditionalFormatting>
  <conditionalFormatting sqref="Y39">
    <cfRule type="cellIs" dxfId="566" priority="284" stopIfTrue="1" operator="notEqual">
      <formula>0</formula>
    </cfRule>
  </conditionalFormatting>
  <conditionalFormatting sqref="AA39">
    <cfRule type="cellIs" dxfId="565" priority="279" stopIfTrue="1" operator="notEqual">
      <formula>0</formula>
    </cfRule>
  </conditionalFormatting>
  <conditionalFormatting sqref="AB39">
    <cfRule type="cellIs" dxfId="564" priority="277" stopIfTrue="1" operator="notEqual">
      <formula>0</formula>
    </cfRule>
  </conditionalFormatting>
  <conditionalFormatting sqref="AD39">
    <cfRule type="cellIs" dxfId="563" priority="271" stopIfTrue="1" operator="notEqual">
      <formula>0</formula>
    </cfRule>
  </conditionalFormatting>
  <conditionalFormatting sqref="AE39">
    <cfRule type="cellIs" dxfId="562" priority="255" stopIfTrue="1" operator="notEqual">
      <formula>0</formula>
    </cfRule>
  </conditionalFormatting>
  <conditionalFormatting sqref="C40">
    <cfRule type="cellIs" dxfId="561" priority="356" stopIfTrue="1" operator="notEqual">
      <formula>0</formula>
    </cfRule>
  </conditionalFormatting>
  <conditionalFormatting sqref="F40">
    <cfRule type="cellIs" dxfId="560" priority="344" stopIfTrue="1" operator="notEqual">
      <formula>0</formula>
    </cfRule>
  </conditionalFormatting>
  <conditionalFormatting sqref="I40">
    <cfRule type="cellIs" dxfId="559" priority="335" stopIfTrue="1" operator="notEqual">
      <formula>0</formula>
    </cfRule>
  </conditionalFormatting>
  <conditionalFormatting sqref="J40">
    <cfRule type="cellIs" dxfId="558" priority="332" stopIfTrue="1" operator="notEqual">
      <formula>0</formula>
    </cfRule>
  </conditionalFormatting>
  <conditionalFormatting sqref="L40">
    <cfRule type="cellIs" dxfId="557" priority="323" stopIfTrue="1" operator="notEqual">
      <formula>0</formula>
    </cfRule>
  </conditionalFormatting>
  <conditionalFormatting sqref="P40">
    <cfRule type="cellIs" dxfId="556" priority="309" stopIfTrue="1" operator="notEqual">
      <formula>0</formula>
    </cfRule>
  </conditionalFormatting>
  <conditionalFormatting sqref="S40">
    <cfRule type="cellIs" dxfId="555" priority="301" stopIfTrue="1" operator="notEqual">
      <formula>0</formula>
    </cfRule>
  </conditionalFormatting>
  <conditionalFormatting sqref="Z40">
    <cfRule type="cellIs" dxfId="554" priority="281" stopIfTrue="1" operator="notEqual">
      <formula>0</formula>
    </cfRule>
  </conditionalFormatting>
  <conditionalFormatting sqref="AG40">
    <cfRule type="cellIs" dxfId="553" priority="257" stopIfTrue="1" operator="notEqual">
      <formula>0</formula>
    </cfRule>
  </conditionalFormatting>
  <conditionalFormatting sqref="M41">
    <cfRule type="cellIs" dxfId="552" priority="318" stopIfTrue="1" operator="notEqual">
      <formula>0</formula>
    </cfRule>
  </conditionalFormatting>
  <conditionalFormatting sqref="Q41">
    <cfRule type="cellIs" dxfId="551" priority="306" stopIfTrue="1" operator="notEqual">
      <formula>0</formula>
    </cfRule>
  </conditionalFormatting>
  <conditionalFormatting sqref="T41">
    <cfRule type="cellIs" dxfId="550" priority="299" stopIfTrue="1" operator="notEqual">
      <formula>0</formula>
    </cfRule>
  </conditionalFormatting>
  <conditionalFormatting sqref="X41">
    <cfRule type="cellIs" dxfId="549" priority="286" stopIfTrue="1" operator="notEqual">
      <formula>0</formula>
    </cfRule>
  </conditionalFormatting>
  <conditionalFormatting sqref="U42">
    <cfRule type="cellIs" dxfId="548" priority="171" stopIfTrue="1" operator="notEqual">
      <formula>0</formula>
    </cfRule>
  </conditionalFormatting>
  <conditionalFormatting sqref="I43">
    <cfRule type="cellIs" dxfId="547" priority="219" stopIfTrue="1" operator="notEqual">
      <formula>0</formula>
    </cfRule>
  </conditionalFormatting>
  <conditionalFormatting sqref="O43">
    <cfRule type="cellIs" dxfId="546" priority="192" stopIfTrue="1" operator="notEqual">
      <formula>0</formula>
    </cfRule>
  </conditionalFormatting>
  <conditionalFormatting sqref="AD43">
    <cfRule type="cellIs" dxfId="545" priority="133" stopIfTrue="1" operator="notEqual">
      <formula>0</formula>
    </cfRule>
  </conditionalFormatting>
  <conditionalFormatting sqref="C44">
    <cfRule type="cellIs" dxfId="544" priority="254" stopIfTrue="1" operator="notEqual">
      <formula>0</formula>
    </cfRule>
  </conditionalFormatting>
  <conditionalFormatting sqref="D44">
    <cfRule type="cellIs" dxfId="543" priority="235" stopIfTrue="1" operator="notEqual">
      <formula>0</formula>
    </cfRule>
  </conditionalFormatting>
  <conditionalFormatting sqref="E44">
    <cfRule type="cellIs" dxfId="542" priority="234" stopIfTrue="1" operator="notEqual">
      <formula>0</formula>
    </cfRule>
  </conditionalFormatting>
  <conditionalFormatting sqref="F44">
    <cfRule type="cellIs" dxfId="541" priority="233" stopIfTrue="1" operator="notEqual">
      <formula>0</formula>
    </cfRule>
  </conditionalFormatting>
  <conditionalFormatting sqref="J44">
    <cfRule type="cellIs" dxfId="540" priority="216" stopIfTrue="1" operator="notEqual">
      <formula>0</formula>
    </cfRule>
  </conditionalFormatting>
  <conditionalFormatting sqref="K44">
    <cfRule type="cellIs" dxfId="539" priority="212" stopIfTrue="1" operator="notEqual">
      <formula>0</formula>
    </cfRule>
  </conditionalFormatting>
  <conditionalFormatting sqref="L44">
    <cfRule type="cellIs" dxfId="538" priority="211" stopIfTrue="1" operator="notEqual">
      <formula>0</formula>
    </cfRule>
  </conditionalFormatting>
  <conditionalFormatting sqref="M44">
    <cfRule type="cellIs" dxfId="537" priority="210" stopIfTrue="1" operator="notEqual">
      <formula>0</formula>
    </cfRule>
  </conditionalFormatting>
  <conditionalFormatting sqref="N44">
    <cfRule type="cellIs" dxfId="536" priority="200" stopIfTrue="1" operator="notEqual">
      <formula>0</formula>
    </cfRule>
  </conditionalFormatting>
  <conditionalFormatting sqref="P44">
    <cfRule type="cellIs" dxfId="535" priority="190" stopIfTrue="1" operator="notEqual">
      <formula>0</formula>
    </cfRule>
  </conditionalFormatting>
  <conditionalFormatting sqref="Q44">
    <cfRule type="cellIs" dxfId="534" priority="191" stopIfTrue="1" operator="notEqual">
      <formula>0</formula>
    </cfRule>
  </conditionalFormatting>
  <conditionalFormatting sqref="R44">
    <cfRule type="cellIs" dxfId="533" priority="183" stopIfTrue="1" operator="notEqual">
      <formula>0</formula>
    </cfRule>
  </conditionalFormatting>
  <conditionalFormatting sqref="S44">
    <cfRule type="cellIs" dxfId="532" priority="179" stopIfTrue="1" operator="notEqual">
      <formula>0</formula>
    </cfRule>
  </conditionalFormatting>
  <conditionalFormatting sqref="T44">
    <cfRule type="cellIs" dxfId="531" priority="175" stopIfTrue="1" operator="notEqual">
      <formula>0</formula>
    </cfRule>
  </conditionalFormatting>
  <conditionalFormatting sqref="V44">
    <cfRule type="cellIs" dxfId="530" priority="166" stopIfTrue="1" operator="notEqual">
      <formula>0</formula>
    </cfRule>
  </conditionalFormatting>
  <conditionalFormatting sqref="X44">
    <cfRule type="cellIs" dxfId="529" priority="158" stopIfTrue="1" operator="notEqual">
      <formula>0</formula>
    </cfRule>
  </conditionalFormatting>
  <conditionalFormatting sqref="Y44">
    <cfRule type="cellIs" dxfId="528" priority="153" stopIfTrue="1" operator="notEqual">
      <formula>0</formula>
    </cfRule>
  </conditionalFormatting>
  <conditionalFormatting sqref="Z44">
    <cfRule type="cellIs" dxfId="527" priority="149" stopIfTrue="1" operator="notEqual">
      <formula>0</formula>
    </cfRule>
  </conditionalFormatting>
  <conditionalFormatting sqref="AA44">
    <cfRule type="cellIs" dxfId="526" priority="144" stopIfTrue="1" operator="notEqual">
      <formula>0</formula>
    </cfRule>
  </conditionalFormatting>
  <conditionalFormatting sqref="AB44">
    <cfRule type="cellIs" dxfId="525" priority="143" stopIfTrue="1" operator="notEqual">
      <formula>0</formula>
    </cfRule>
  </conditionalFormatting>
  <conditionalFormatting sqref="AE44">
    <cfRule type="cellIs" dxfId="524" priority="130" stopIfTrue="1" operator="notEqual">
      <formula>0</formula>
    </cfRule>
  </conditionalFormatting>
  <conditionalFormatting sqref="AF44">
    <cfRule type="cellIs" dxfId="523" priority="129" stopIfTrue="1" operator="notEqual">
      <formula>0</formula>
    </cfRule>
  </conditionalFormatting>
  <conditionalFormatting sqref="AG44">
    <cfRule type="cellIs" dxfId="522" priority="128" stopIfTrue="1" operator="notEqual">
      <formula>0</formula>
    </cfRule>
  </conditionalFormatting>
  <conditionalFormatting sqref="C45">
    <cfRule type="cellIs" dxfId="521" priority="253" stopIfTrue="1" operator="notEqual">
      <formula>0</formula>
    </cfRule>
  </conditionalFormatting>
  <conditionalFormatting sqref="G45">
    <cfRule type="cellIs" dxfId="520" priority="227" stopIfTrue="1" operator="notEqual">
      <formula>0</formula>
    </cfRule>
  </conditionalFormatting>
  <conditionalFormatting sqref="H45">
    <cfRule type="cellIs" dxfId="519" priority="223" stopIfTrue="1" operator="notEqual">
      <formula>0</formula>
    </cfRule>
  </conditionalFormatting>
  <conditionalFormatting sqref="J45">
    <cfRule type="cellIs" dxfId="518" priority="215" stopIfTrue="1" operator="notEqual">
      <formula>0</formula>
    </cfRule>
  </conditionalFormatting>
  <conditionalFormatting sqref="N45">
    <cfRule type="cellIs" dxfId="517" priority="199" stopIfTrue="1" operator="notEqual">
      <formula>0</formula>
    </cfRule>
  </conditionalFormatting>
  <conditionalFormatting sqref="Q45">
    <cfRule type="cellIs" dxfId="516" priority="186" stopIfTrue="1" operator="notEqual">
      <formula>0</formula>
    </cfRule>
  </conditionalFormatting>
  <conditionalFormatting sqref="U45">
    <cfRule type="cellIs" dxfId="515" priority="170" stopIfTrue="1" operator="notEqual">
      <formula>0</formula>
    </cfRule>
  </conditionalFormatting>
  <conditionalFormatting sqref="V45">
    <cfRule type="cellIs" dxfId="514" priority="165" stopIfTrue="1" operator="notEqual">
      <formula>0</formula>
    </cfRule>
  </conditionalFormatting>
  <conditionalFormatting sqref="X45">
    <cfRule type="cellIs" dxfId="513" priority="157" stopIfTrue="1" operator="notEqual">
      <formula>0</formula>
    </cfRule>
  </conditionalFormatting>
  <conditionalFormatting sqref="AC45">
    <cfRule type="cellIs" dxfId="512" priority="136" stopIfTrue="1" operator="notEqual">
      <formula>0</formula>
    </cfRule>
  </conditionalFormatting>
  <conditionalFormatting sqref="O46">
    <cfRule type="cellIs" dxfId="511" priority="193" stopIfTrue="1" operator="notEqual">
      <formula>0</formula>
    </cfRule>
  </conditionalFormatting>
  <conditionalFormatting sqref="W46">
    <cfRule type="cellIs" dxfId="510" priority="161" stopIfTrue="1" operator="notEqual">
      <formula>0</formula>
    </cfRule>
  </conditionalFormatting>
  <conditionalFormatting sqref="Z46">
    <cfRule type="cellIs" dxfId="509" priority="148" stopIfTrue="1" operator="notEqual">
      <formula>0</formula>
    </cfRule>
  </conditionalFormatting>
  <conditionalFormatting sqref="P47">
    <cfRule type="cellIs" dxfId="508" priority="189" stopIfTrue="1" operator="notEqual">
      <formula>0</formula>
    </cfRule>
  </conditionalFormatting>
  <conditionalFormatting sqref="S47">
    <cfRule type="cellIs" dxfId="507" priority="178" stopIfTrue="1" operator="notEqual">
      <formula>0</formula>
    </cfRule>
  </conditionalFormatting>
  <conditionalFormatting sqref="Z47">
    <cfRule type="cellIs" dxfId="506" priority="147" stopIfTrue="1" operator="notEqual">
      <formula>0</formula>
    </cfRule>
  </conditionalFormatting>
  <conditionalFormatting sqref="AB47">
    <cfRule type="cellIs" dxfId="505" priority="141" stopIfTrue="1" operator="notEqual">
      <formula>0</formula>
    </cfRule>
  </conditionalFormatting>
  <conditionalFormatting sqref="AE47">
    <cfRule type="cellIs" dxfId="504" priority="127" stopIfTrue="1" operator="notEqual">
      <formula>0</formula>
    </cfRule>
  </conditionalFormatting>
  <conditionalFormatting sqref="D48">
    <cfRule type="cellIs" dxfId="503" priority="236" stopIfTrue="1" operator="notEqual">
      <formula>0</formula>
    </cfRule>
  </conditionalFormatting>
  <conditionalFormatting sqref="E48">
    <cfRule type="cellIs" dxfId="502" priority="232" stopIfTrue="1" operator="notEqual">
      <formula>0</formula>
    </cfRule>
  </conditionalFormatting>
  <conditionalFormatting sqref="F48">
    <cfRule type="cellIs" dxfId="501" priority="231" stopIfTrue="1" operator="notEqual">
      <formula>0</formula>
    </cfRule>
  </conditionalFormatting>
  <conditionalFormatting sqref="H48">
    <cfRule type="cellIs" dxfId="500" priority="222" stopIfTrue="1" operator="notEqual">
      <formula>0</formula>
    </cfRule>
  </conditionalFormatting>
  <conditionalFormatting sqref="K48">
    <cfRule type="cellIs" dxfId="499" priority="209" stopIfTrue="1" operator="notEqual">
      <formula>0</formula>
    </cfRule>
  </conditionalFormatting>
  <conditionalFormatting sqref="L48">
    <cfRule type="cellIs" dxfId="498" priority="208" stopIfTrue="1" operator="notEqual">
      <formula>0</formula>
    </cfRule>
  </conditionalFormatting>
  <conditionalFormatting sqref="M48">
    <cfRule type="cellIs" dxfId="497" priority="207" stopIfTrue="1" operator="notEqual">
      <formula>0</formula>
    </cfRule>
  </conditionalFormatting>
  <conditionalFormatting sqref="P48">
    <cfRule type="cellIs" dxfId="496" priority="188" stopIfTrue="1" operator="notEqual">
      <formula>0</formula>
    </cfRule>
  </conditionalFormatting>
  <conditionalFormatting sqref="R48">
    <cfRule type="cellIs" dxfId="495" priority="182" stopIfTrue="1" operator="notEqual">
      <formula>0</formula>
    </cfRule>
  </conditionalFormatting>
  <conditionalFormatting sqref="T48">
    <cfRule type="cellIs" dxfId="494" priority="174" stopIfTrue="1" operator="notEqual">
      <formula>0</formula>
    </cfRule>
  </conditionalFormatting>
  <conditionalFormatting sqref="V48">
    <cfRule type="cellIs" dxfId="493" priority="164" stopIfTrue="1" operator="notEqual">
      <formula>0</formula>
    </cfRule>
  </conditionalFormatting>
  <conditionalFormatting sqref="Y48">
    <cfRule type="cellIs" dxfId="492" priority="152" stopIfTrue="1" operator="notEqual">
      <formula>0</formula>
    </cfRule>
  </conditionalFormatting>
  <conditionalFormatting sqref="AA48">
    <cfRule type="cellIs" dxfId="491" priority="142" stopIfTrue="1" operator="notEqual">
      <formula>0</formula>
    </cfRule>
  </conditionalFormatting>
  <conditionalFormatting sqref="AF48">
    <cfRule type="cellIs" dxfId="490" priority="124" stopIfTrue="1" operator="notEqual">
      <formula>0</formula>
    </cfRule>
  </conditionalFormatting>
  <conditionalFormatting sqref="AG48">
    <cfRule type="cellIs" dxfId="489" priority="123" stopIfTrue="1" operator="notEqual">
      <formula>0</formula>
    </cfRule>
  </conditionalFormatting>
  <conditionalFormatting sqref="C49">
    <cfRule type="cellIs" dxfId="488" priority="252" stopIfTrue="1" operator="notEqual">
      <formula>0</formula>
    </cfRule>
  </conditionalFormatting>
  <conditionalFormatting sqref="E49">
    <cfRule type="cellIs" dxfId="487" priority="230" stopIfTrue="1" operator="notEqual">
      <formula>0</formula>
    </cfRule>
  </conditionalFormatting>
  <conditionalFormatting sqref="G49">
    <cfRule type="cellIs" dxfId="486" priority="226" stopIfTrue="1" operator="notEqual">
      <formula>0</formula>
    </cfRule>
  </conditionalFormatting>
  <conditionalFormatting sqref="H49">
    <cfRule type="cellIs" dxfId="485" priority="221" stopIfTrue="1" operator="notEqual">
      <formula>0</formula>
    </cfRule>
  </conditionalFormatting>
  <conditionalFormatting sqref="I49">
    <cfRule type="cellIs" dxfId="484" priority="218" stopIfTrue="1" operator="notEqual">
      <formula>0</formula>
    </cfRule>
  </conditionalFormatting>
  <conditionalFormatting sqref="J49">
    <cfRule type="cellIs" dxfId="483" priority="214" stopIfTrue="1" operator="notEqual">
      <formula>0</formula>
    </cfRule>
  </conditionalFormatting>
  <conditionalFormatting sqref="L49">
    <cfRule type="cellIs" dxfId="482" priority="205" stopIfTrue="1" operator="notEqual">
      <formula>0</formula>
    </cfRule>
  </conditionalFormatting>
  <conditionalFormatting sqref="N49">
    <cfRule type="cellIs" dxfId="481" priority="198" stopIfTrue="1" operator="notEqual">
      <formula>0</formula>
    </cfRule>
  </conditionalFormatting>
  <conditionalFormatting sqref="Q49">
    <cfRule type="cellIs" dxfId="480" priority="185" stopIfTrue="1" operator="notEqual">
      <formula>0</formula>
    </cfRule>
  </conditionalFormatting>
  <conditionalFormatting sqref="T49">
    <cfRule type="cellIs" dxfId="479" priority="173" stopIfTrue="1" operator="notEqual">
      <formula>0</formula>
    </cfRule>
  </conditionalFormatting>
  <conditionalFormatting sqref="U49">
    <cfRule type="cellIs" dxfId="478" priority="169" stopIfTrue="1" operator="notEqual">
      <formula>0</formula>
    </cfRule>
  </conditionalFormatting>
  <conditionalFormatting sqref="V49">
    <cfRule type="cellIs" dxfId="477" priority="163" stopIfTrue="1" operator="notEqual">
      <formula>0</formula>
    </cfRule>
  </conditionalFormatting>
  <conditionalFormatting sqref="W49">
    <cfRule type="cellIs" dxfId="476" priority="160" stopIfTrue="1" operator="notEqual">
      <formula>0</formula>
    </cfRule>
  </conditionalFormatting>
  <conditionalFormatting sqref="AA49">
    <cfRule type="cellIs" dxfId="475" priority="140" stopIfTrue="1" operator="notEqual">
      <formula>0</formula>
    </cfRule>
  </conditionalFormatting>
  <conditionalFormatting sqref="AC49">
    <cfRule type="cellIs" dxfId="474" priority="135" stopIfTrue="1" operator="notEqual">
      <formula>0</formula>
    </cfRule>
  </conditionalFormatting>
  <conditionalFormatting sqref="AD49">
    <cfRule type="cellIs" dxfId="473" priority="132" stopIfTrue="1" operator="notEqual">
      <formula>0</formula>
    </cfRule>
  </conditionalFormatting>
  <conditionalFormatting sqref="C50">
    <cfRule type="cellIs" dxfId="472" priority="251" stopIfTrue="1" operator="notEqual">
      <formula>0</formula>
    </cfRule>
  </conditionalFormatting>
  <conditionalFormatting sqref="D50">
    <cfRule type="cellIs" dxfId="471" priority="237" stopIfTrue="1" operator="notEqual">
      <formula>0</formula>
    </cfRule>
  </conditionalFormatting>
  <conditionalFormatting sqref="G50">
    <cfRule type="cellIs" dxfId="470" priority="225" stopIfTrue="1" operator="notEqual">
      <formula>0</formula>
    </cfRule>
  </conditionalFormatting>
  <conditionalFormatting sqref="K50">
    <cfRule type="cellIs" dxfId="469" priority="206" stopIfTrue="1" operator="notEqual">
      <formula>0</formula>
    </cfRule>
  </conditionalFormatting>
  <conditionalFormatting sqref="M50">
    <cfRule type="cellIs" dxfId="468" priority="202" stopIfTrue="1" operator="notEqual">
      <formula>0</formula>
    </cfRule>
  </conditionalFormatting>
  <conditionalFormatting sqref="N50">
    <cfRule type="cellIs" dxfId="467" priority="197" stopIfTrue="1" operator="notEqual">
      <formula>0</formula>
    </cfRule>
  </conditionalFormatting>
  <conditionalFormatting sqref="O50">
    <cfRule type="cellIs" dxfId="466" priority="194" stopIfTrue="1" operator="notEqual">
      <formula>0</formula>
    </cfRule>
  </conditionalFormatting>
  <conditionalFormatting sqref="R50">
    <cfRule type="cellIs" dxfId="465" priority="181" stopIfTrue="1" operator="notEqual">
      <formula>0</formula>
    </cfRule>
  </conditionalFormatting>
  <conditionalFormatting sqref="S50">
    <cfRule type="cellIs" dxfId="464" priority="177" stopIfTrue="1" operator="notEqual">
      <formula>0</formula>
    </cfRule>
  </conditionalFormatting>
  <conditionalFormatting sqref="U50">
    <cfRule type="cellIs" dxfId="463" priority="168" stopIfTrue="1" operator="notEqual">
      <formula>0</formula>
    </cfRule>
  </conditionalFormatting>
  <conditionalFormatting sqref="X50">
    <cfRule type="cellIs" dxfId="462" priority="156" stopIfTrue="1" operator="notEqual">
      <formula>0</formula>
    </cfRule>
  </conditionalFormatting>
  <conditionalFormatting sqref="Y50">
    <cfRule type="cellIs" dxfId="461" priority="151" stopIfTrue="1" operator="notEqual">
      <formula>0</formula>
    </cfRule>
  </conditionalFormatting>
  <conditionalFormatting sqref="Z50">
    <cfRule type="cellIs" dxfId="460" priority="146" stopIfTrue="1" operator="notEqual">
      <formula>0</formula>
    </cfRule>
  </conditionalFormatting>
  <conditionalFormatting sqref="AB50">
    <cfRule type="cellIs" dxfId="459" priority="138" stopIfTrue="1" operator="notEqual">
      <formula>0</formula>
    </cfRule>
  </conditionalFormatting>
  <conditionalFormatting sqref="AE50">
    <cfRule type="cellIs" dxfId="458" priority="126" stopIfTrue="1" operator="notEqual">
      <formula>0</formula>
    </cfRule>
  </conditionalFormatting>
  <conditionalFormatting sqref="AF50">
    <cfRule type="cellIs" dxfId="457" priority="122" stopIfTrue="1" operator="notEqual">
      <formula>0</formula>
    </cfRule>
  </conditionalFormatting>
  <conditionalFormatting sqref="AG50">
    <cfRule type="cellIs" dxfId="456" priority="121" stopIfTrue="1" operator="notEqual">
      <formula>0</formula>
    </cfRule>
  </conditionalFormatting>
  <conditionalFormatting sqref="Q51">
    <cfRule type="cellIs" dxfId="455" priority="184" stopIfTrue="1" operator="notEqual">
      <formula>0</formula>
    </cfRule>
  </conditionalFormatting>
  <conditionalFormatting sqref="X51">
    <cfRule type="cellIs" dxfId="454" priority="155" stopIfTrue="1" operator="notEqual">
      <formula>0</formula>
    </cfRule>
  </conditionalFormatting>
  <conditionalFormatting sqref="F52">
    <cfRule type="cellIs" dxfId="453" priority="228" stopIfTrue="1" operator="notEqual">
      <formula>0</formula>
    </cfRule>
  </conditionalFormatting>
  <conditionalFormatting sqref="H52">
    <cfRule type="cellIs" dxfId="452" priority="220" stopIfTrue="1" operator="notEqual">
      <formula>0</formula>
    </cfRule>
  </conditionalFormatting>
  <conditionalFormatting sqref="J52">
    <cfRule type="cellIs" dxfId="451" priority="213" stopIfTrue="1" operator="notEqual">
      <formula>0</formula>
    </cfRule>
  </conditionalFormatting>
  <conditionalFormatting sqref="L52">
    <cfRule type="cellIs" dxfId="450" priority="203" stopIfTrue="1" operator="notEqual">
      <formula>0</formula>
    </cfRule>
  </conditionalFormatting>
  <conditionalFormatting sqref="P52">
    <cfRule type="cellIs" dxfId="449" priority="187" stopIfTrue="1" operator="notEqual">
      <formula>0</formula>
    </cfRule>
  </conditionalFormatting>
  <conditionalFormatting sqref="T52">
    <cfRule type="cellIs" dxfId="448" priority="172" stopIfTrue="1" operator="notEqual">
      <formula>0</formula>
    </cfRule>
  </conditionalFormatting>
  <conditionalFormatting sqref="V52">
    <cfRule type="cellIs" dxfId="447" priority="162" stopIfTrue="1" operator="notEqual">
      <formula>0</formula>
    </cfRule>
  </conditionalFormatting>
  <conditionalFormatting sqref="AA52">
    <cfRule type="cellIs" dxfId="446" priority="139" stopIfTrue="1" operator="notEqual">
      <formula>0</formula>
    </cfRule>
  </conditionalFormatting>
  <conditionalFormatting sqref="AC52">
    <cfRule type="cellIs" dxfId="445" priority="134" stopIfTrue="1" operator="notEqual">
      <formula>0</formula>
    </cfRule>
  </conditionalFormatting>
  <conditionalFormatting sqref="AD52">
    <cfRule type="cellIs" dxfId="444" priority="131" stopIfTrue="1" operator="notEqual">
      <formula>0</formula>
    </cfRule>
  </conditionalFormatting>
  <conditionalFormatting sqref="C53">
    <cfRule type="cellIs" dxfId="443" priority="250" stopIfTrue="1" operator="notEqual">
      <formula>0</formula>
    </cfRule>
  </conditionalFormatting>
  <conditionalFormatting sqref="D53">
    <cfRule type="cellIs" dxfId="442" priority="238" stopIfTrue="1" operator="notEqual">
      <formula>0</formula>
    </cfRule>
  </conditionalFormatting>
  <conditionalFormatting sqref="E53">
    <cfRule type="cellIs" dxfId="441" priority="229" stopIfTrue="1" operator="notEqual">
      <formula>0</formula>
    </cfRule>
  </conditionalFormatting>
  <conditionalFormatting sqref="G53">
    <cfRule type="cellIs" dxfId="440" priority="224" stopIfTrue="1" operator="notEqual">
      <formula>0</formula>
    </cfRule>
  </conditionalFormatting>
  <conditionalFormatting sqref="I53">
    <cfRule type="cellIs" dxfId="439" priority="217" stopIfTrue="1" operator="notEqual">
      <formula>0</formula>
    </cfRule>
  </conditionalFormatting>
  <conditionalFormatting sqref="K53">
    <cfRule type="cellIs" dxfId="438" priority="204" stopIfTrue="1" operator="notEqual">
      <formula>0</formula>
    </cfRule>
  </conditionalFormatting>
  <conditionalFormatting sqref="M53">
    <cfRule type="cellIs" dxfId="437" priority="201" stopIfTrue="1" operator="notEqual">
      <formula>0</formula>
    </cfRule>
  </conditionalFormatting>
  <conditionalFormatting sqref="N53">
    <cfRule type="cellIs" dxfId="436" priority="196" stopIfTrue="1" operator="notEqual">
      <formula>0</formula>
    </cfRule>
  </conditionalFormatting>
  <conditionalFormatting sqref="O53">
    <cfRule type="cellIs" dxfId="435" priority="195" stopIfTrue="1" operator="notEqual">
      <formula>0</formula>
    </cfRule>
  </conditionalFormatting>
  <conditionalFormatting sqref="R53">
    <cfRule type="cellIs" dxfId="434" priority="180" stopIfTrue="1" operator="notEqual">
      <formula>0</formula>
    </cfRule>
  </conditionalFormatting>
  <conditionalFormatting sqref="S53">
    <cfRule type="cellIs" dxfId="433" priority="176" stopIfTrue="1" operator="notEqual">
      <formula>0</formula>
    </cfRule>
  </conditionalFormatting>
  <conditionalFormatting sqref="U53">
    <cfRule type="cellIs" dxfId="432" priority="167" stopIfTrue="1" operator="notEqual">
      <formula>0</formula>
    </cfRule>
  </conditionalFormatting>
  <conditionalFormatting sqref="Y53">
    <cfRule type="cellIs" dxfId="431" priority="150" stopIfTrue="1" operator="notEqual">
      <formula>0</formula>
    </cfRule>
  </conditionalFormatting>
  <conditionalFormatting sqref="Z53">
    <cfRule type="cellIs" dxfId="430" priority="145" stopIfTrue="1" operator="notEqual">
      <formula>0</formula>
    </cfRule>
  </conditionalFormatting>
  <conditionalFormatting sqref="AB53">
    <cfRule type="cellIs" dxfId="429" priority="137" stopIfTrue="1" operator="notEqual">
      <formula>0</formula>
    </cfRule>
  </conditionalFormatting>
  <conditionalFormatting sqref="AE53">
    <cfRule type="cellIs" dxfId="428" priority="125" stopIfTrue="1" operator="notEqual">
      <formula>0</formula>
    </cfRule>
  </conditionalFormatting>
  <conditionalFormatting sqref="AF53">
    <cfRule type="cellIs" dxfId="427" priority="120" stopIfTrue="1" operator="notEqual">
      <formula>0</formula>
    </cfRule>
  </conditionalFormatting>
  <conditionalFormatting sqref="AG53">
    <cfRule type="cellIs" dxfId="426" priority="119" stopIfTrue="1" operator="notEqual">
      <formula>0</formula>
    </cfRule>
  </conditionalFormatting>
  <conditionalFormatting sqref="W54">
    <cfRule type="cellIs" dxfId="425" priority="159" stopIfTrue="1" operator="notEqual">
      <formula>0</formula>
    </cfRule>
  </conditionalFormatting>
  <conditionalFormatting sqref="X54">
    <cfRule type="cellIs" dxfId="424" priority="154" stopIfTrue="1" operator="notEqual">
      <formula>0</formula>
    </cfRule>
  </conditionalFormatting>
  <conditionalFormatting sqref="C55">
    <cfRule type="cellIs" dxfId="423" priority="249" stopIfTrue="1" operator="notEqual">
      <formula>0</formula>
    </cfRule>
  </conditionalFormatting>
  <conditionalFormatting sqref="D55">
    <cfRule type="cellIs" dxfId="422" priority="239" stopIfTrue="1" operator="notEqual">
      <formula>0</formula>
    </cfRule>
  </conditionalFormatting>
  <conditionalFormatting sqref="E55">
    <cfRule type="cellIs" dxfId="421" priority="118" stopIfTrue="1" operator="notEqual">
      <formula>0</formula>
    </cfRule>
  </conditionalFormatting>
  <conditionalFormatting sqref="F55">
    <cfRule type="cellIs" dxfId="420" priority="117" stopIfTrue="1" operator="notEqual">
      <formula>0</formula>
    </cfRule>
  </conditionalFormatting>
  <conditionalFormatting sqref="H55">
    <cfRule type="cellIs" dxfId="419" priority="116" stopIfTrue="1" operator="notEqual">
      <formula>0</formula>
    </cfRule>
  </conditionalFormatting>
  <conditionalFormatting sqref="I55">
    <cfRule type="cellIs" dxfId="418" priority="115" stopIfTrue="1" operator="notEqual">
      <formula>0</formula>
    </cfRule>
  </conditionalFormatting>
  <conditionalFormatting sqref="L55">
    <cfRule type="cellIs" dxfId="417" priority="114" stopIfTrue="1" operator="notEqual">
      <formula>0</formula>
    </cfRule>
  </conditionalFormatting>
  <conditionalFormatting sqref="O55">
    <cfRule type="cellIs" dxfId="416" priority="113" stopIfTrue="1" operator="notEqual">
      <formula>0</formula>
    </cfRule>
  </conditionalFormatting>
  <conditionalFormatting sqref="P55">
    <cfRule type="cellIs" dxfId="415" priority="112" stopIfTrue="1" operator="notEqual">
      <formula>0</formula>
    </cfRule>
  </conditionalFormatting>
  <conditionalFormatting sqref="T55">
    <cfRule type="cellIs" dxfId="414" priority="111" stopIfTrue="1" operator="notEqual">
      <formula>0</formula>
    </cfRule>
  </conditionalFormatting>
  <conditionalFormatting sqref="U55">
    <cfRule type="cellIs" dxfId="413" priority="108" stopIfTrue="1" operator="notEqual">
      <formula>0</formula>
    </cfRule>
  </conditionalFormatting>
  <conditionalFormatting sqref="W55">
    <cfRule type="cellIs" dxfId="412" priority="110" stopIfTrue="1" operator="notEqual">
      <formula>0</formula>
    </cfRule>
  </conditionalFormatting>
  <conditionalFormatting sqref="X55">
    <cfRule type="cellIs" dxfId="411" priority="109" stopIfTrue="1" operator="notEqual">
      <formula>0</formula>
    </cfRule>
  </conditionalFormatting>
  <conditionalFormatting sqref="Z55">
    <cfRule type="cellIs" dxfId="410" priority="107" stopIfTrue="1" operator="notEqual">
      <formula>0</formula>
    </cfRule>
  </conditionalFormatting>
  <conditionalFormatting sqref="AA55">
    <cfRule type="cellIs" dxfId="409" priority="106" stopIfTrue="1" operator="notEqual">
      <formula>0</formula>
    </cfRule>
  </conditionalFormatting>
  <conditionalFormatting sqref="AB55">
    <cfRule type="cellIs" dxfId="408" priority="105" stopIfTrue="1" operator="notEqual">
      <formula>0</formula>
    </cfRule>
  </conditionalFormatting>
  <conditionalFormatting sqref="AC55">
    <cfRule type="cellIs" dxfId="407" priority="104" stopIfTrue="1" operator="notEqual">
      <formula>0</formula>
    </cfRule>
  </conditionalFormatting>
  <conditionalFormatting sqref="AD55">
    <cfRule type="cellIs" dxfId="406" priority="103" stopIfTrue="1" operator="notEqual">
      <formula>0</formula>
    </cfRule>
  </conditionalFormatting>
  <conditionalFormatting sqref="AE55">
    <cfRule type="cellIs" dxfId="405" priority="102" stopIfTrue="1" operator="notEqual">
      <formula>0</formula>
    </cfRule>
  </conditionalFormatting>
  <conditionalFormatting sqref="AG55">
    <cfRule type="cellIs" dxfId="404" priority="101" stopIfTrue="1" operator="notEqual">
      <formula>0</formula>
    </cfRule>
  </conditionalFormatting>
  <conditionalFormatting sqref="J56">
    <cfRule type="cellIs" dxfId="403" priority="84" stopIfTrue="1" operator="notEqual">
      <formula>0</formula>
    </cfRule>
  </conditionalFormatting>
  <conditionalFormatting sqref="K56">
    <cfRule type="cellIs" dxfId="402" priority="80" stopIfTrue="1" operator="notEqual">
      <formula>0</formula>
    </cfRule>
  </conditionalFormatting>
  <conditionalFormatting sqref="M56">
    <cfRule type="cellIs" dxfId="401" priority="74" stopIfTrue="1" operator="notEqual">
      <formula>0</formula>
    </cfRule>
  </conditionalFormatting>
  <conditionalFormatting sqref="R56">
    <cfRule type="cellIs" dxfId="400" priority="55" stopIfTrue="1" operator="notEqual">
      <formula>0</formula>
    </cfRule>
  </conditionalFormatting>
  <conditionalFormatting sqref="V56">
    <cfRule type="cellIs" dxfId="399" priority="43" stopIfTrue="1" operator="notEqual">
      <formula>0</formula>
    </cfRule>
  </conditionalFormatting>
  <conditionalFormatting sqref="Y56">
    <cfRule type="cellIs" dxfId="398" priority="32" stopIfTrue="1" operator="notEqual">
      <formula>0</formula>
    </cfRule>
  </conditionalFormatting>
  <conditionalFormatting sqref="AF56">
    <cfRule type="cellIs" dxfId="397" priority="7" stopIfTrue="1" operator="notEqual">
      <formula>0</formula>
    </cfRule>
  </conditionalFormatting>
  <conditionalFormatting sqref="G57">
    <cfRule type="cellIs" dxfId="396" priority="95" stopIfTrue="1" operator="notEqual">
      <formula>0</formula>
    </cfRule>
  </conditionalFormatting>
  <conditionalFormatting sqref="I57">
    <cfRule type="cellIs" dxfId="395" priority="88" stopIfTrue="1" operator="notEqual">
      <formula>0</formula>
    </cfRule>
  </conditionalFormatting>
  <conditionalFormatting sqref="N57">
    <cfRule type="cellIs" dxfId="394" priority="70" stopIfTrue="1" operator="notEqual">
      <formula>0</formula>
    </cfRule>
  </conditionalFormatting>
  <conditionalFormatting sqref="Q57">
    <cfRule type="cellIs" dxfId="393" priority="59" stopIfTrue="1" operator="notEqual">
      <formula>0</formula>
    </cfRule>
  </conditionalFormatting>
  <conditionalFormatting sqref="C58">
    <cfRule type="cellIs" dxfId="392" priority="248" stopIfTrue="1" operator="notEqual">
      <formula>0</formula>
    </cfRule>
  </conditionalFormatting>
  <conditionalFormatting sqref="D58">
    <cfRule type="cellIs" dxfId="391" priority="240" stopIfTrue="1" operator="notEqual">
      <formula>0</formula>
    </cfRule>
  </conditionalFormatting>
  <conditionalFormatting sqref="F58">
    <cfRule type="cellIs" dxfId="390" priority="98" stopIfTrue="1" operator="notEqual">
      <formula>0</formula>
    </cfRule>
  </conditionalFormatting>
  <conditionalFormatting sqref="H58">
    <cfRule type="cellIs" dxfId="389" priority="92" stopIfTrue="1" operator="notEqual">
      <formula>0</formula>
    </cfRule>
  </conditionalFormatting>
  <conditionalFormatting sqref="O58">
    <cfRule type="cellIs" dxfId="388" priority="67" stopIfTrue="1" operator="notEqual">
      <formula>0</formula>
    </cfRule>
  </conditionalFormatting>
  <conditionalFormatting sqref="P58">
    <cfRule type="cellIs" dxfId="387" priority="66" stopIfTrue="1" operator="notEqual">
      <formula>0</formula>
    </cfRule>
  </conditionalFormatting>
  <conditionalFormatting sqref="W58">
    <cfRule type="cellIs" dxfId="386" priority="39" stopIfTrue="1" operator="notEqual">
      <formula>0</formula>
    </cfRule>
  </conditionalFormatting>
  <conditionalFormatting sqref="X58">
    <cfRule type="cellIs" dxfId="385" priority="38" stopIfTrue="1" operator="notEqual">
      <formula>0</formula>
    </cfRule>
  </conditionalFormatting>
  <conditionalFormatting sqref="Z58">
    <cfRule type="cellIs" dxfId="384" priority="27" stopIfTrue="1" operator="notEqual">
      <formula>0</formula>
    </cfRule>
  </conditionalFormatting>
  <conditionalFormatting sqref="AB58">
    <cfRule type="cellIs" dxfId="383" priority="21" stopIfTrue="1" operator="notEqual">
      <formula>0</formula>
    </cfRule>
  </conditionalFormatting>
  <conditionalFormatting sqref="AC58">
    <cfRule type="cellIs" dxfId="382" priority="18" stopIfTrue="1" operator="notEqual">
      <formula>0</formula>
    </cfRule>
  </conditionalFormatting>
  <conditionalFormatting sqref="AD58">
    <cfRule type="cellIs" dxfId="381" priority="14" stopIfTrue="1" operator="notEqual">
      <formula>0</formula>
    </cfRule>
  </conditionalFormatting>
  <conditionalFormatting sqref="AE58">
    <cfRule type="cellIs" dxfId="380" priority="11" stopIfTrue="1" operator="notEqual">
      <formula>0</formula>
    </cfRule>
  </conditionalFormatting>
  <conditionalFormatting sqref="AG58">
    <cfRule type="cellIs" dxfId="379" priority="3" stopIfTrue="1" operator="notEqual">
      <formula>0</formula>
    </cfRule>
  </conditionalFormatting>
  <conditionalFormatting sqref="D59">
    <cfRule type="cellIs" dxfId="378" priority="241" stopIfTrue="1" operator="notEqual">
      <formula>0</formula>
    </cfRule>
  </conditionalFormatting>
  <conditionalFormatting sqref="E59">
    <cfRule type="cellIs" dxfId="377" priority="100" stopIfTrue="1" operator="notEqual">
      <formula>0</formula>
    </cfRule>
  </conditionalFormatting>
  <conditionalFormatting sqref="K59">
    <cfRule type="cellIs" dxfId="376" priority="79" stopIfTrue="1" operator="notEqual">
      <formula>0</formula>
    </cfRule>
  </conditionalFormatting>
  <conditionalFormatting sqref="L59">
    <cfRule type="cellIs" dxfId="375" priority="77" stopIfTrue="1" operator="notEqual">
      <formula>0</formula>
    </cfRule>
  </conditionalFormatting>
  <conditionalFormatting sqref="M59">
    <cfRule type="cellIs" dxfId="374" priority="73" stopIfTrue="1" operator="notEqual">
      <formula>0</formula>
    </cfRule>
  </conditionalFormatting>
  <conditionalFormatting sqref="R59">
    <cfRule type="cellIs" dxfId="373" priority="54" stopIfTrue="1" operator="notEqual">
      <formula>0</formula>
    </cfRule>
  </conditionalFormatting>
  <conditionalFormatting sqref="T59">
    <cfRule type="cellIs" dxfId="372" priority="47" stopIfTrue="1" operator="notEqual">
      <formula>0</formula>
    </cfRule>
  </conditionalFormatting>
  <conditionalFormatting sqref="V59">
    <cfRule type="cellIs" dxfId="371" priority="42" stopIfTrue="1" operator="notEqual">
      <formula>0</formula>
    </cfRule>
  </conditionalFormatting>
  <conditionalFormatting sqref="Y59">
    <cfRule type="cellIs" dxfId="370" priority="31" stopIfTrue="1" operator="notEqual">
      <formula>0</formula>
    </cfRule>
  </conditionalFormatting>
  <conditionalFormatting sqref="AF59">
    <cfRule type="cellIs" dxfId="369" priority="6" stopIfTrue="1" operator="notEqual">
      <formula>0</formula>
    </cfRule>
  </conditionalFormatting>
  <conditionalFormatting sqref="C60">
    <cfRule type="cellIs" dxfId="368" priority="247" stopIfTrue="1" operator="notEqual">
      <formula>0</formula>
    </cfRule>
  </conditionalFormatting>
  <conditionalFormatting sqref="G60">
    <cfRule type="cellIs" dxfId="367" priority="94" stopIfTrue="1" operator="notEqual">
      <formula>0</formula>
    </cfRule>
  </conditionalFormatting>
  <conditionalFormatting sqref="I60">
    <cfRule type="cellIs" dxfId="366" priority="87" stopIfTrue="1" operator="notEqual">
      <formula>0</formula>
    </cfRule>
  </conditionalFormatting>
  <conditionalFormatting sqref="J60">
    <cfRule type="cellIs" dxfId="365" priority="83" stopIfTrue="1" operator="notEqual">
      <formula>0</formula>
    </cfRule>
  </conditionalFormatting>
  <conditionalFormatting sqref="N60">
    <cfRule type="cellIs" dxfId="364" priority="69" stopIfTrue="1" operator="notEqual">
      <formula>0</formula>
    </cfRule>
  </conditionalFormatting>
  <conditionalFormatting sqref="P60">
    <cfRule type="cellIs" dxfId="363" priority="64" stopIfTrue="1" operator="notEqual">
      <formula>0</formula>
    </cfRule>
  </conditionalFormatting>
  <conditionalFormatting sqref="Q60">
    <cfRule type="cellIs" dxfId="362" priority="58" stopIfTrue="1" operator="notEqual">
      <formula>0</formula>
    </cfRule>
  </conditionalFormatting>
  <conditionalFormatting sqref="S60">
    <cfRule type="cellIs" dxfId="361" priority="50" stopIfTrue="1" operator="notEqual">
      <formula>0</formula>
    </cfRule>
  </conditionalFormatting>
  <conditionalFormatting sqref="V60">
    <cfRule type="cellIs" dxfId="360" priority="41" stopIfTrue="1" operator="notEqual">
      <formula>0</formula>
    </cfRule>
  </conditionalFormatting>
  <conditionalFormatting sqref="Y60">
    <cfRule type="cellIs" dxfId="359" priority="30" stopIfTrue="1" operator="notEqual">
      <formula>0</formula>
    </cfRule>
  </conditionalFormatting>
  <conditionalFormatting sqref="AA60">
    <cfRule type="cellIs" dxfId="358" priority="22" stopIfTrue="1" operator="notEqual">
      <formula>0</formula>
    </cfRule>
  </conditionalFormatting>
  <conditionalFormatting sqref="AB60">
    <cfRule type="cellIs" dxfId="357" priority="20" stopIfTrue="1" operator="notEqual">
      <formula>0</formula>
    </cfRule>
  </conditionalFormatting>
  <conditionalFormatting sqref="AE60">
    <cfRule type="cellIs" dxfId="356" priority="10" stopIfTrue="1" operator="notEqual">
      <formula>0</formula>
    </cfRule>
  </conditionalFormatting>
  <conditionalFormatting sqref="AF60">
    <cfRule type="cellIs" dxfId="355" priority="5" stopIfTrue="1" operator="notEqual">
      <formula>0</formula>
    </cfRule>
  </conditionalFormatting>
  <conditionalFormatting sqref="AG60">
    <cfRule type="cellIs" dxfId="354" priority="2" stopIfTrue="1" operator="notEqual">
      <formula>0</formula>
    </cfRule>
  </conditionalFormatting>
  <conditionalFormatting sqref="C61">
    <cfRule type="cellIs" dxfId="353" priority="246" stopIfTrue="1" operator="notEqual">
      <formula>0</formula>
    </cfRule>
  </conditionalFormatting>
  <conditionalFormatting sqref="F61">
    <cfRule type="cellIs" dxfId="352" priority="97" stopIfTrue="1" operator="notEqual">
      <formula>0</formula>
    </cfRule>
  </conditionalFormatting>
  <conditionalFormatting sqref="H61">
    <cfRule type="cellIs" dxfId="351" priority="91" stopIfTrue="1" operator="notEqual">
      <formula>0</formula>
    </cfRule>
  </conditionalFormatting>
  <conditionalFormatting sqref="O61">
    <cfRule type="cellIs" dxfId="350" priority="65" stopIfTrue="1" operator="notEqual">
      <formula>0</formula>
    </cfRule>
  </conditionalFormatting>
  <conditionalFormatting sqref="W61">
    <cfRule type="cellIs" dxfId="349" priority="37" stopIfTrue="1" operator="notEqual">
      <formula>0</formula>
    </cfRule>
  </conditionalFormatting>
  <conditionalFormatting sqref="X61">
    <cfRule type="cellIs" dxfId="348" priority="36" stopIfTrue="1" operator="notEqual">
      <formula>0</formula>
    </cfRule>
  </conditionalFormatting>
  <conditionalFormatting sqref="Z61">
    <cfRule type="cellIs" dxfId="347" priority="26" stopIfTrue="1" operator="notEqual">
      <formula>0</formula>
    </cfRule>
  </conditionalFormatting>
  <conditionalFormatting sqref="AC61">
    <cfRule type="cellIs" dxfId="346" priority="17" stopIfTrue="1" operator="notEqual">
      <formula>0</formula>
    </cfRule>
  </conditionalFormatting>
  <conditionalFormatting sqref="AD61">
    <cfRule type="cellIs" dxfId="345" priority="13" stopIfTrue="1" operator="notEqual">
      <formula>0</formula>
    </cfRule>
  </conditionalFormatting>
  <conditionalFormatting sqref="H62">
    <cfRule type="cellIs" dxfId="344" priority="90" stopIfTrue="1" operator="notEqual">
      <formula>0</formula>
    </cfRule>
  </conditionalFormatting>
  <conditionalFormatting sqref="L62">
    <cfRule type="cellIs" dxfId="343" priority="76" stopIfTrue="1" operator="notEqual">
      <formula>0</formula>
    </cfRule>
  </conditionalFormatting>
  <conditionalFormatting sqref="M62">
    <cfRule type="cellIs" dxfId="342" priority="72" stopIfTrue="1" operator="notEqual">
      <formula>0</formula>
    </cfRule>
  </conditionalFormatting>
  <conditionalFormatting sqref="O62">
    <cfRule type="cellIs" dxfId="341" priority="63" stopIfTrue="1" operator="notEqual">
      <formula>0</formula>
    </cfRule>
  </conditionalFormatting>
  <conditionalFormatting sqref="R62">
    <cfRule type="cellIs" dxfId="340" priority="53" stopIfTrue="1" operator="notEqual">
      <formula>0</formula>
    </cfRule>
  </conditionalFormatting>
  <conditionalFormatting sqref="AC62">
    <cfRule type="cellIs" dxfId="339" priority="16" stopIfTrue="1" operator="notEqual">
      <formula>0</formula>
    </cfRule>
  </conditionalFormatting>
  <conditionalFormatting sqref="D63">
    <cfRule type="cellIs" dxfId="338" priority="242" stopIfTrue="1" operator="notEqual">
      <formula>0</formula>
    </cfRule>
  </conditionalFormatting>
  <conditionalFormatting sqref="I63">
    <cfRule type="cellIs" dxfId="337" priority="86" stopIfTrue="1" operator="notEqual">
      <formula>0</formula>
    </cfRule>
  </conditionalFormatting>
  <conditionalFormatting sqref="P63">
    <cfRule type="cellIs" dxfId="336" priority="61" stopIfTrue="1" operator="notEqual">
      <formula>0</formula>
    </cfRule>
  </conditionalFormatting>
  <conditionalFormatting sqref="S63">
    <cfRule type="cellIs" dxfId="335" priority="49" stopIfTrue="1" operator="notEqual">
      <formula>0</formula>
    </cfRule>
  </conditionalFormatting>
  <conditionalFormatting sqref="T63">
    <cfRule type="cellIs" dxfId="334" priority="46" stopIfTrue="1" operator="notEqual">
      <formula>0</formula>
    </cfRule>
  </conditionalFormatting>
  <conditionalFormatting sqref="V63">
    <cfRule type="cellIs" dxfId="333" priority="40" stopIfTrue="1" operator="notEqual">
      <formula>0</formula>
    </cfRule>
  </conditionalFormatting>
  <conditionalFormatting sqref="Y63">
    <cfRule type="cellIs" dxfId="332" priority="29" stopIfTrue="1" operator="notEqual">
      <formula>0</formula>
    </cfRule>
  </conditionalFormatting>
  <conditionalFormatting sqref="AA63">
    <cfRule type="cellIs" dxfId="331" priority="23" stopIfTrue="1" operator="notEqual">
      <formula>0</formula>
    </cfRule>
  </conditionalFormatting>
  <conditionalFormatting sqref="C64">
    <cfRule type="cellIs" dxfId="330" priority="245" stopIfTrue="1" operator="notEqual">
      <formula>0</formula>
    </cfRule>
  </conditionalFormatting>
  <conditionalFormatting sqref="F64">
    <cfRule type="cellIs" dxfId="329" priority="96" stopIfTrue="1" operator="notEqual">
      <formula>0</formula>
    </cfRule>
  </conditionalFormatting>
  <conditionalFormatting sqref="G64">
    <cfRule type="cellIs" dxfId="328" priority="93" stopIfTrue="1" operator="notEqual">
      <formula>0</formula>
    </cfRule>
  </conditionalFormatting>
  <conditionalFormatting sqref="I64">
    <cfRule type="cellIs" dxfId="327" priority="85" stopIfTrue="1" operator="notEqual">
      <formula>0</formula>
    </cfRule>
  </conditionalFormatting>
  <conditionalFormatting sqref="J64">
    <cfRule type="cellIs" dxfId="326" priority="82" stopIfTrue="1" operator="notEqual">
      <formula>0</formula>
    </cfRule>
  </conditionalFormatting>
  <conditionalFormatting sqref="M64">
    <cfRule type="cellIs" dxfId="325" priority="71" stopIfTrue="1" operator="notEqual">
      <formula>0</formula>
    </cfRule>
  </conditionalFormatting>
  <conditionalFormatting sqref="N64">
    <cfRule type="cellIs" dxfId="324" priority="68" stopIfTrue="1" operator="notEqual">
      <formula>0</formula>
    </cfRule>
  </conditionalFormatting>
  <conditionalFormatting sqref="P64">
    <cfRule type="cellIs" dxfId="323" priority="60" stopIfTrue="1" operator="notEqual">
      <formula>0</formula>
    </cfRule>
  </conditionalFormatting>
  <conditionalFormatting sqref="Q64">
    <cfRule type="cellIs" dxfId="322" priority="57" stopIfTrue="1" operator="notEqual">
      <formula>0</formula>
    </cfRule>
  </conditionalFormatting>
  <conditionalFormatting sqref="R64">
    <cfRule type="cellIs" dxfId="321" priority="52" stopIfTrue="1" operator="notEqual">
      <formula>0</formula>
    </cfRule>
  </conditionalFormatting>
  <conditionalFormatting sqref="T64">
    <cfRule type="cellIs" dxfId="320" priority="45" stopIfTrue="1" operator="notEqual">
      <formula>0</formula>
    </cfRule>
  </conditionalFormatting>
  <conditionalFormatting sqref="W64">
    <cfRule type="cellIs" dxfId="319" priority="35" stopIfTrue="1" operator="notEqual">
      <formula>0</formula>
    </cfRule>
  </conditionalFormatting>
  <conditionalFormatting sqref="X64">
    <cfRule type="cellIs" dxfId="318" priority="34" stopIfTrue="1" operator="notEqual">
      <formula>0</formula>
    </cfRule>
  </conditionalFormatting>
  <conditionalFormatting sqref="AA64">
    <cfRule type="cellIs" dxfId="317" priority="24" stopIfTrue="1" operator="notEqual">
      <formula>0</formula>
    </cfRule>
  </conditionalFormatting>
  <conditionalFormatting sqref="AB64">
    <cfRule type="cellIs" dxfId="316" priority="19" stopIfTrue="1" operator="notEqual">
      <formula>0</formula>
    </cfRule>
  </conditionalFormatting>
  <conditionalFormatting sqref="AD64">
    <cfRule type="cellIs" dxfId="315" priority="12" stopIfTrue="1" operator="notEqual">
      <formula>0</formula>
    </cfRule>
  </conditionalFormatting>
  <conditionalFormatting sqref="AE64">
    <cfRule type="cellIs" dxfId="314" priority="9" stopIfTrue="1" operator="notEqual">
      <formula>0</formula>
    </cfRule>
  </conditionalFormatting>
  <conditionalFormatting sqref="AF64">
    <cfRule type="cellIs" dxfId="313" priority="4" stopIfTrue="1" operator="notEqual">
      <formula>0</formula>
    </cfRule>
  </conditionalFormatting>
  <conditionalFormatting sqref="AG64">
    <cfRule type="cellIs" dxfId="312" priority="1" stopIfTrue="1" operator="notEqual">
      <formula>0</formula>
    </cfRule>
  </conditionalFormatting>
  <conditionalFormatting sqref="E65">
    <cfRule type="cellIs" dxfId="311" priority="99" stopIfTrue="1" operator="notEqual">
      <formula>0</formula>
    </cfRule>
  </conditionalFormatting>
  <conditionalFormatting sqref="L65">
    <cfRule type="cellIs" dxfId="310" priority="75" stopIfTrue="1" operator="notEqual">
      <formula>0</formula>
    </cfRule>
  </conditionalFormatting>
  <conditionalFormatting sqref="U65">
    <cfRule type="cellIs" dxfId="309" priority="44" stopIfTrue="1" operator="notEqual">
      <formula>0</formula>
    </cfRule>
  </conditionalFormatting>
  <conditionalFormatting sqref="Y65">
    <cfRule type="cellIs" dxfId="308" priority="28" stopIfTrue="1" operator="notEqual">
      <formula>0</formula>
    </cfRule>
  </conditionalFormatting>
  <conditionalFormatting sqref="Z65">
    <cfRule type="cellIs" dxfId="307" priority="25" stopIfTrue="1" operator="notEqual">
      <formula>0</formula>
    </cfRule>
  </conditionalFormatting>
  <conditionalFormatting sqref="D66">
    <cfRule type="cellIs" dxfId="306" priority="243" stopIfTrue="1" operator="notEqual">
      <formula>0</formula>
    </cfRule>
  </conditionalFormatting>
  <conditionalFormatting sqref="C67">
    <cfRule type="cellIs" dxfId="305" priority="244" stopIfTrue="1" operator="notEqual">
      <formula>0</formula>
    </cfRule>
  </conditionalFormatting>
  <conditionalFormatting sqref="H67">
    <cfRule type="cellIs" dxfId="304" priority="89" stopIfTrue="1" operator="notEqual">
      <formula>0</formula>
    </cfRule>
  </conditionalFormatting>
  <conditionalFormatting sqref="J67">
    <cfRule type="cellIs" dxfId="303" priority="81" stopIfTrue="1" operator="notEqual">
      <formula>0</formula>
    </cfRule>
  </conditionalFormatting>
  <conditionalFormatting sqref="O67">
    <cfRule type="cellIs" dxfId="302" priority="62" stopIfTrue="1" operator="notEqual">
      <formula>0</formula>
    </cfRule>
  </conditionalFormatting>
  <conditionalFormatting sqref="Q67">
    <cfRule type="cellIs" dxfId="301" priority="56" stopIfTrue="1" operator="notEqual">
      <formula>0</formula>
    </cfRule>
  </conditionalFormatting>
  <conditionalFormatting sqref="R67">
    <cfRule type="cellIs" dxfId="300" priority="51" stopIfTrue="1" operator="notEqual">
      <formula>0</formula>
    </cfRule>
  </conditionalFormatting>
  <conditionalFormatting sqref="X67">
    <cfRule type="cellIs" dxfId="299" priority="33" stopIfTrue="1" operator="notEqual">
      <formula>0</formula>
    </cfRule>
  </conditionalFormatting>
  <conditionalFormatting sqref="AC67">
    <cfRule type="cellIs" dxfId="298" priority="15" stopIfTrue="1" operator="notEqual">
      <formula>0</formula>
    </cfRule>
  </conditionalFormatting>
  <conditionalFormatting sqref="AE67">
    <cfRule type="cellIs" dxfId="297" priority="8" stopIfTrue="1" operator="notEqual">
      <formula>0</formula>
    </cfRule>
  </conditionalFormatting>
  <conditionalFormatting sqref="I16:I17">
    <cfRule type="cellIs" dxfId="296" priority="516" stopIfTrue="1" operator="notEqual">
      <formula>0</formula>
    </cfRule>
  </conditionalFormatting>
  <conditionalFormatting sqref="J20:J25">
    <cfRule type="cellIs" dxfId="295" priority="514" stopIfTrue="1" operator="notEqual">
      <formula>0</formula>
    </cfRule>
  </conditionalFormatting>
  <conditionalFormatting sqref="P23:P24">
    <cfRule type="cellIs" dxfId="294" priority="412" stopIfTrue="1" operator="notEqual">
      <formula>0</formula>
    </cfRule>
  </conditionalFormatting>
  <conditionalFormatting sqref="T24:T26">
    <cfRule type="cellIs" dxfId="293" priority="518" stopIfTrue="1" operator="notEqual">
      <formula>0</formula>
    </cfRule>
  </conditionalFormatting>
  <conditionalFormatting sqref="AA16:AA18">
    <cfRule type="cellIs" dxfId="292" priority="517" stopIfTrue="1" operator="notEqual">
      <formula>0</formula>
    </cfRule>
  </conditionalFormatting>
  <conditionalFormatting sqref="AB21:AB22">
    <cfRule type="cellIs" dxfId="291" priority="522" stopIfTrue="1" operator="notEqual">
      <formula>0</formula>
    </cfRule>
  </conditionalFormatting>
  <conditionalFormatting sqref="AE20:AE23">
    <cfRule type="cellIs" dxfId="290" priority="521" stopIfTrue="1" operator="notEqual">
      <formula>0</formula>
    </cfRule>
  </conditionalFormatting>
  <conditionalFormatting sqref="AF20 J16:Q16 AB16:AG16 Q27:R27 AB19 AE19:AG19 D22:F22 G27:K27 C16:H16 J18 D19:E19 Y18:Z18 N22 D20:H20 M20:N21 G25:I25 L20:L27 C29 AA24:AB25 R18:W18 Q20:R21 T21:U22 S19:S27 C30:I30 V19:W22 X21:Y22 AA20:AA22 Z19:Z27 AC20:AD22 AD24:AF24 C33:D33 C4:V4 C8:V8 C6:G7 I7:W7 C13:AD13 C10:G10 I10:J10 C15:G15 I15:K15 C3:H3 J3:N3 C11:H11 K11:O11 I6 K6:L6 C5:J5 L5:M5 L10:M10 M15 N6:O6 C9:L9 N9:S9 O5:U5 P10:AB10 C12:M12 O12:T12 P15:T15 P3:AA3 Q6:S6 Q11:V11 U6:AB6 U9 W5:Z5 W9:X9 C14:U14 W14:AA14 V12:AG12 V15 AA15:AB15 AC11 X8:AA8 Z4:AG4 Y7:AG7 Z9:AG9 AB5:AD5 AC3:AG3 AC8:AG8 AC14:AG14 AE6:AG6 AD10:AG10 AD15:AF15 AE11:AG11 AF5:AG5 AF13:AG13 C20:C23 C25:C27 D28 C18 E18:F18 E21:I21 D24:E25 E23 D27:E27 E26 C17:D17 F17:H17 F28:G28 I19 H18 H22:H23 H26 G24 I24 K20:K22 I28:K28 L19:N19 L18 K24:K25 J17:K17 M17:N17 M28:N28 O18:P22 N24:N25 Q17:R17 O25:P26 P28:R28 N27:O27 S16:T16 Q24:R25 Q22:Q23 T17:V17 T28:V28 V16:Z16 T19:T20 U27:Y27 X17:Y17 X28 W26 Y26 X20 U24:Y24 X23 U25:X25 AA27:AB28 AC25:AC27 AD28 AC23 AE27:AF27 AD26:AF26 AD25 AF25 AG20:AG27 AB18:AE18 AG18 AF22 AB17:AF17 C32 D31:G31 C35:Z35 E34:I34 C42:T42 D40:E40 G29:H29 E32 C39 F39:J39 H33 G32:K32 C38:F38 C37:E37 G37 G40:H40 I31:Q31 I38:L38 J29:K29 J33 J37:K37 K40 L30:V30 L33:N33 L39:M39 R29:T29 N32:T32 C36:K36 M36:T36 M40:O40 L34 N34:P34 N38 C41:L41 N41:P41 O39:Q39 Q33:U33 P38:S38 M37:O37 Q37:R37 Q40:R40 S34:W34 R41:S41 S31:V31 S39:T39 T37:V37 T40:Y40 U38 U41:W41 V32 V36:AA36 V39:X39 X30:AE30 W38:AB38 X37:AB37 X32:AD32 Y31:AB31 Z34:AE34 Y41:AG41 Z39 X29:Y29 AA29:AD29 X33:Y33 AA33:AE33 AA40:AF40 AB35:AD35 AC39 AC36:AF36 AE31:AG31 AD38 AE37 AF39:AG39 AF29 AF32 AF35:AG35 AG38 AG30 AG34 C47:O47 D45:F45 C51:P51 D49 C54:V54 F53 C56:I56 G55 C59 C62:G62 D60:F60 C65:D65 D64:E64 D67:G67 C66 E66:AG66 C63 E63:H63 E58 E50:F50 C48 G48 G44:I44 F49 C52:E52 G52 I45 H50:J50 H53 I48:J48 I52 C43:H43 J43:N43 K49 J53 K45:M45 K52 N48:O48 L50 M49 L53 M52:O52 P53:Q53 O45:P45 O49:P49 P50:Q50 C46:N46 P46:V46 P43:AC43 O44 Q47:R47 Q52:S52 R45:T45 R49:S49 R51:W51 U44 Q48 S48 T50 T53 T47:Y47 U48 U52 V42:AG42 V50:W50 V53:X53 W48:X48 W52:Z52 X46:Y46 X49:Z49 W44:W45 Y45:AB45 Y51:AG51 AC44:AD44 Z48 AA50 AA53 AA46:AG46 AA47 AC47:AD47 AB48:AE48 AB52 AC50:AD50 AC53:AD53 AD45:AG45 AB49 AE49:AG49 AE52:AG52 AE43:AG43 AF47:AG47 J55:K55 M55:N55 Q55:S55 V55 Y54:AG54 Y55 AF55 F59:J59 F65:J65 G58 D61:E61 G61 H64 C57:F57 H57 H60 I58:N58 I61:N61 I67 J57:M57 K60:M60 J63:O63 L56 K64:L64 K67:N67 N59:Q59 I62:J62 N62 M65:T65 N56:Q56 O64 O57:P57 O60 Q58:S58 R60 P61:V61 P67 Q63:R63 R57:AG57 S64 T67:W67 S56:U56 S59 P62:Q62 S62:AB62 T60:U60 U58:V58 U64:V64 V65:X65 W56:X56 U59 U63 W63:X63 Y58 Y61 Y64:Z64 Y67:AB67 Z56:AE56 W59:X60 Z59:AE59 Z63 AA65:AG65 AA58 AA61:AB61 AB63:AG63 Z60 AC60:AD60 AF58 AC64 AD62:AG62 AD67 AE61:AG61 AF67:AG67 AG56 AG59">
    <cfRule type="cellIs" dxfId="289" priority="523" stopIfTrue="1" operator="notEqual">
      <formula>0</formula>
    </cfRule>
  </conditionalFormatting>
  <conditionalFormatting sqref="F24:F25 F27">
    <cfRule type="cellIs" dxfId="288" priority="520" stopIfTrue="1" operator="notEqual">
      <formula>0</formula>
    </cfRule>
  </conditionalFormatting>
  <conditionalFormatting sqref="M24:M25 M27">
    <cfRule type="cellIs" dxfId="287" priority="519" stopIfTrue="1" operator="notEqual">
      <formula>0</formula>
    </cfRule>
  </conditionalFormatting>
  <conditionalFormatting sqref="T58 S67">
    <cfRule type="cellIs" dxfId="286" priority="48" stopIfTrue="1" operator="notEqual">
      <formula>0</formula>
    </cfRule>
  </conditionalFormatting>
  <conditionalFormatting sqref="K65 K62">
    <cfRule type="cellIs" dxfId="285" priority="78" stopIfTrue="1" operator="notEqual">
      <formula>0</formula>
    </cfRule>
  </conditionalFormatting>
  <pageMargins left="0.19652777777777777" right="0.19652777777777777" top="0.19652777777777777" bottom="0.19652777777777777" header="0.62986111111111109" footer="0.22777777777777777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34"/>
  <sheetViews>
    <sheetView zoomScaleSheetLayoutView="120" workbookViewId="0">
      <pane xSplit="2" ySplit="3" topLeftCell="N26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2" x14ac:dyDescent="0.15"/>
  <cols>
    <col min="1" max="1" width="8" style="98" bestFit="1" customWidth="1"/>
    <col min="2" max="2" width="3.125" style="54" bestFit="1" customWidth="1"/>
    <col min="3" max="33" width="4.625" style="49" customWidth="1"/>
    <col min="34" max="34" width="4" style="49" customWidth="1"/>
    <col min="35" max="35" width="4.125" style="49" bestFit="1" customWidth="1"/>
    <col min="36" max="36" width="7.375" style="49" bestFit="1" customWidth="1"/>
    <col min="37" max="37" width="3.625" style="50" bestFit="1" customWidth="1"/>
    <col min="38" max="38" width="5" style="51" bestFit="1" customWidth="1"/>
    <col min="39" max="39" width="7.5" style="49" bestFit="1" customWidth="1"/>
    <col min="40" max="16384" width="4.875" style="49"/>
  </cols>
  <sheetData>
    <row r="2" spans="1:39" ht="15" thickBot="1" x14ac:dyDescent="0.2">
      <c r="A2" s="389" t="s">
        <v>9</v>
      </c>
      <c r="B2" s="389"/>
      <c r="C2" s="389"/>
      <c r="D2" s="389"/>
      <c r="E2" s="389"/>
      <c r="F2" s="389"/>
      <c r="G2" s="389"/>
    </row>
    <row r="3" spans="1:39" s="54" customFormat="1" ht="14.25" customHeight="1" thickBot="1" x14ac:dyDescent="0.2">
      <c r="A3" s="52"/>
      <c r="B3" s="53"/>
      <c r="C3" s="5">
        <v>43922</v>
      </c>
      <c r="D3" s="5">
        <v>43923</v>
      </c>
      <c r="E3" s="5">
        <v>43924</v>
      </c>
      <c r="F3" s="5">
        <v>43925</v>
      </c>
      <c r="G3" s="5">
        <v>43926</v>
      </c>
      <c r="H3" s="5">
        <v>43927</v>
      </c>
      <c r="I3" s="5">
        <v>43928</v>
      </c>
      <c r="J3" s="5">
        <v>43929</v>
      </c>
      <c r="K3" s="5">
        <v>43930</v>
      </c>
      <c r="L3" s="5">
        <v>43931</v>
      </c>
      <c r="M3" s="5">
        <v>43932</v>
      </c>
      <c r="N3" s="5">
        <v>43933</v>
      </c>
      <c r="O3" s="5">
        <v>43934</v>
      </c>
      <c r="P3" s="5">
        <v>43935</v>
      </c>
      <c r="Q3" s="5">
        <v>43936</v>
      </c>
      <c r="R3" s="5">
        <v>43937</v>
      </c>
      <c r="S3" s="5">
        <v>43938</v>
      </c>
      <c r="T3" s="5">
        <v>43939</v>
      </c>
      <c r="U3" s="5">
        <v>43940</v>
      </c>
      <c r="V3" s="5">
        <v>43941</v>
      </c>
      <c r="W3" s="5">
        <v>43942</v>
      </c>
      <c r="X3" s="5">
        <v>43943</v>
      </c>
      <c r="Y3" s="5">
        <v>43944</v>
      </c>
      <c r="Z3" s="5">
        <v>43945</v>
      </c>
      <c r="AA3" s="5">
        <v>43946</v>
      </c>
      <c r="AB3" s="5">
        <v>43947</v>
      </c>
      <c r="AC3" s="5">
        <v>43948</v>
      </c>
      <c r="AD3" s="5">
        <v>43949</v>
      </c>
      <c r="AE3" s="5">
        <v>43950</v>
      </c>
      <c r="AF3" s="5">
        <v>43951</v>
      </c>
      <c r="AG3" s="5" t="s">
        <v>1</v>
      </c>
      <c r="AH3" s="413" t="s">
        <v>10</v>
      </c>
      <c r="AI3" s="414"/>
      <c r="AJ3" s="415"/>
      <c r="AK3" s="416" t="s">
        <v>2</v>
      </c>
      <c r="AL3" s="391"/>
      <c r="AM3" s="7" t="s">
        <v>3</v>
      </c>
    </row>
    <row r="4" spans="1:39" ht="13.5" customHeight="1" thickBot="1" x14ac:dyDescent="0.2">
      <c r="A4" s="404" t="s">
        <v>11</v>
      </c>
      <c r="B4" s="55" t="s">
        <v>12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  <c r="P4" s="58"/>
      <c r="Q4" s="58"/>
      <c r="R4" s="57"/>
      <c r="S4" s="57"/>
      <c r="T4" s="57"/>
      <c r="U4" s="57"/>
      <c r="V4" s="58"/>
      <c r="W4" s="58"/>
      <c r="X4" s="57"/>
      <c r="Y4" s="57"/>
      <c r="Z4" s="57"/>
      <c r="AA4" s="57"/>
      <c r="AB4" s="57"/>
      <c r="AC4" s="58"/>
      <c r="AD4" s="58"/>
      <c r="AE4" s="58"/>
      <c r="AF4" s="58">
        <v>142</v>
      </c>
      <c r="AG4" s="59"/>
      <c r="AH4" s="60">
        <v>1</v>
      </c>
      <c r="AI4" s="61">
        <v>13</v>
      </c>
      <c r="AJ4" s="62">
        <v>7.6923076923076927E-2</v>
      </c>
      <c r="AK4" s="412">
        <v>3</v>
      </c>
      <c r="AL4" s="398">
        <v>52</v>
      </c>
      <c r="AM4" s="401">
        <v>5.7692307692307696E-2</v>
      </c>
    </row>
    <row r="5" spans="1:39" ht="12.75" thickBot="1" x14ac:dyDescent="0.2">
      <c r="A5" s="393"/>
      <c r="B5" s="63" t="s">
        <v>13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>
        <v>142</v>
      </c>
      <c r="P5" s="65"/>
      <c r="Q5" s="65"/>
      <c r="R5" s="64"/>
      <c r="S5" s="64"/>
      <c r="T5" s="64"/>
      <c r="U5" s="64"/>
      <c r="V5" s="65">
        <v>142</v>
      </c>
      <c r="W5" s="64"/>
      <c r="X5" s="64"/>
      <c r="Y5" s="64"/>
      <c r="Z5" s="64"/>
      <c r="AA5" s="64"/>
      <c r="AB5" s="64"/>
      <c r="AC5" s="65"/>
      <c r="AD5" s="65"/>
      <c r="AE5" s="65"/>
      <c r="AF5" s="65"/>
      <c r="AG5" s="66"/>
      <c r="AH5" s="67">
        <v>2</v>
      </c>
      <c r="AI5" s="68">
        <v>13</v>
      </c>
      <c r="AJ5" s="69">
        <v>0.15384615384615385</v>
      </c>
      <c r="AK5" s="412"/>
      <c r="AL5" s="399"/>
      <c r="AM5" s="402"/>
    </row>
    <row r="6" spans="1:39" x14ac:dyDescent="0.15">
      <c r="A6" s="393"/>
      <c r="B6" s="63" t="s">
        <v>14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P6" s="65"/>
      <c r="Q6" s="65"/>
      <c r="R6" s="64"/>
      <c r="S6" s="64"/>
      <c r="T6" s="64"/>
      <c r="U6" s="64"/>
      <c r="V6" s="65"/>
      <c r="W6" s="65"/>
      <c r="X6" s="64"/>
      <c r="Y6" s="64"/>
      <c r="Z6" s="64"/>
      <c r="AA6" s="64"/>
      <c r="AB6" s="64"/>
      <c r="AC6" s="65"/>
      <c r="AD6" s="65"/>
      <c r="AE6" s="65"/>
      <c r="AF6" s="65"/>
      <c r="AG6" s="66"/>
      <c r="AH6" s="70">
        <v>0</v>
      </c>
      <c r="AI6" s="68">
        <v>13</v>
      </c>
      <c r="AJ6" s="69">
        <v>0</v>
      </c>
      <c r="AK6" s="412"/>
      <c r="AL6" s="399"/>
      <c r="AM6" s="402"/>
    </row>
    <row r="7" spans="1:39" ht="12.75" thickBot="1" x14ac:dyDescent="0.2">
      <c r="A7" s="394"/>
      <c r="B7" s="71" t="s">
        <v>15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3"/>
      <c r="AH7" s="74">
        <v>0</v>
      </c>
      <c r="AI7" s="68">
        <v>13</v>
      </c>
      <c r="AJ7" s="69">
        <v>0</v>
      </c>
      <c r="AK7" s="406"/>
      <c r="AL7" s="400"/>
      <c r="AM7" s="403"/>
    </row>
    <row r="8" spans="1:39" ht="13.5" customHeight="1" thickBot="1" x14ac:dyDescent="0.2">
      <c r="A8" s="404" t="s">
        <v>16</v>
      </c>
      <c r="B8" s="55" t="s">
        <v>12</v>
      </c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Q8" s="58"/>
      <c r="R8" s="57"/>
      <c r="S8" s="58"/>
      <c r="T8" s="57"/>
      <c r="U8" s="57"/>
      <c r="V8" s="57"/>
      <c r="W8" s="58"/>
      <c r="X8" s="58"/>
      <c r="Y8" s="57"/>
      <c r="Z8" s="58"/>
      <c r="AA8" s="57"/>
      <c r="AB8" s="58"/>
      <c r="AC8" s="57"/>
      <c r="AD8" s="58"/>
      <c r="AE8" s="58"/>
      <c r="AF8" s="57"/>
      <c r="AG8" s="59"/>
      <c r="AH8" s="60">
        <v>0</v>
      </c>
      <c r="AI8" s="61">
        <v>13</v>
      </c>
      <c r="AJ8" s="62">
        <v>0</v>
      </c>
      <c r="AK8" s="412">
        <v>3</v>
      </c>
      <c r="AL8" s="398">
        <v>52</v>
      </c>
      <c r="AM8" s="401">
        <v>5.7692307692307696E-2</v>
      </c>
    </row>
    <row r="9" spans="1:39" ht="12.75" thickBot="1" x14ac:dyDescent="0.2">
      <c r="A9" s="393"/>
      <c r="B9" s="63" t="s">
        <v>13</v>
      </c>
      <c r="C9" s="75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65"/>
      <c r="Q9" s="65"/>
      <c r="R9" s="64"/>
      <c r="S9" s="64"/>
      <c r="T9" s="64"/>
      <c r="U9" s="64"/>
      <c r="V9" s="64"/>
      <c r="W9" s="65"/>
      <c r="X9" s="65"/>
      <c r="Y9" s="65"/>
      <c r="Z9" s="64"/>
      <c r="AA9" s="64"/>
      <c r="AB9" s="65"/>
      <c r="AC9" s="64"/>
      <c r="AD9" s="64"/>
      <c r="AE9" s="65"/>
      <c r="AF9" s="65"/>
      <c r="AG9" s="66"/>
      <c r="AH9" s="67">
        <v>0</v>
      </c>
      <c r="AI9" s="68">
        <v>13</v>
      </c>
      <c r="AJ9" s="69">
        <v>0</v>
      </c>
      <c r="AK9" s="412"/>
      <c r="AL9" s="399"/>
      <c r="AM9" s="402"/>
    </row>
    <row r="10" spans="1:39" x14ac:dyDescent="0.15">
      <c r="A10" s="393"/>
      <c r="B10" s="63" t="s">
        <v>14</v>
      </c>
      <c r="C10" s="75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  <c r="AA10" s="65"/>
      <c r="AB10" s="65"/>
      <c r="AC10" s="64"/>
      <c r="AD10" s="64"/>
      <c r="AE10" s="64"/>
      <c r="AF10" s="65"/>
      <c r="AG10" s="66"/>
      <c r="AH10" s="70">
        <v>0</v>
      </c>
      <c r="AI10" s="68">
        <v>13</v>
      </c>
      <c r="AJ10" s="69">
        <v>0</v>
      </c>
      <c r="AK10" s="412"/>
      <c r="AL10" s="399"/>
      <c r="AM10" s="402"/>
    </row>
    <row r="11" spans="1:39" ht="12.75" thickBot="1" x14ac:dyDescent="0.2">
      <c r="A11" s="394"/>
      <c r="B11" s="71" t="s">
        <v>15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>
        <v>135</v>
      </c>
      <c r="S11" s="77"/>
      <c r="T11" s="77"/>
      <c r="U11" s="77"/>
      <c r="V11" s="77"/>
      <c r="W11" s="77"/>
      <c r="X11" s="77"/>
      <c r="Y11" s="78">
        <v>135</v>
      </c>
      <c r="Z11" s="77"/>
      <c r="AA11" s="77"/>
      <c r="AB11" s="77"/>
      <c r="AC11" s="77"/>
      <c r="AD11" s="77"/>
      <c r="AE11" s="77"/>
      <c r="AF11" s="78">
        <v>135</v>
      </c>
      <c r="AG11" s="79"/>
      <c r="AH11" s="74">
        <v>3</v>
      </c>
      <c r="AI11" s="68">
        <v>13</v>
      </c>
      <c r="AJ11" s="69">
        <v>0.23076923076923078</v>
      </c>
      <c r="AK11" s="406"/>
      <c r="AL11" s="400"/>
      <c r="AM11" s="403"/>
    </row>
    <row r="12" spans="1:39" ht="13.5" customHeight="1" x14ac:dyDescent="0.15">
      <c r="A12" s="404" t="s">
        <v>17</v>
      </c>
      <c r="B12" s="55" t="s">
        <v>12</v>
      </c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/>
      <c r="P12" s="58"/>
      <c r="Q12" s="58"/>
      <c r="R12" s="57"/>
      <c r="S12" s="57"/>
      <c r="T12" s="57"/>
      <c r="U12" s="57"/>
      <c r="V12" s="58"/>
      <c r="W12" s="58"/>
      <c r="X12" s="57"/>
      <c r="Y12" s="57"/>
      <c r="Z12" s="57"/>
      <c r="AA12" s="57"/>
      <c r="AB12" s="57"/>
      <c r="AC12" s="58"/>
      <c r="AD12" s="58"/>
      <c r="AE12" s="58"/>
      <c r="AF12" s="58"/>
      <c r="AG12" s="59"/>
      <c r="AH12" s="70">
        <v>0</v>
      </c>
      <c r="AI12" s="61">
        <v>13</v>
      </c>
      <c r="AJ12" s="62">
        <v>0</v>
      </c>
      <c r="AK12" s="405">
        <v>1</v>
      </c>
      <c r="AL12" s="398">
        <v>52</v>
      </c>
      <c r="AM12" s="401">
        <v>1.9230769230769232E-2</v>
      </c>
    </row>
    <row r="13" spans="1:39" x14ac:dyDescent="0.15">
      <c r="A13" s="393"/>
      <c r="B13" s="63" t="s">
        <v>13</v>
      </c>
      <c r="C13" s="75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5"/>
      <c r="Q13" s="65"/>
      <c r="R13" s="64"/>
      <c r="S13" s="64"/>
      <c r="T13" s="64"/>
      <c r="U13" s="64"/>
      <c r="V13" s="65"/>
      <c r="W13" s="65"/>
      <c r="X13" s="64"/>
      <c r="Y13" s="64"/>
      <c r="Z13" s="64"/>
      <c r="AA13" s="64"/>
      <c r="AB13" s="64"/>
      <c r="AC13" s="65">
        <v>142</v>
      </c>
      <c r="AD13" s="65"/>
      <c r="AE13" s="65"/>
      <c r="AF13" s="65"/>
      <c r="AG13" s="66"/>
      <c r="AH13" s="67">
        <v>1</v>
      </c>
      <c r="AI13" s="68">
        <v>13</v>
      </c>
      <c r="AJ13" s="69">
        <v>7.6923076923076927E-2</v>
      </c>
      <c r="AK13" s="405"/>
      <c r="AL13" s="399"/>
      <c r="AM13" s="402"/>
    </row>
    <row r="14" spans="1:39" x14ac:dyDescent="0.15">
      <c r="A14" s="393"/>
      <c r="B14" s="63" t="s">
        <v>14</v>
      </c>
      <c r="C14" s="7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4"/>
      <c r="Q14" s="64"/>
      <c r="R14" s="64"/>
      <c r="S14" s="64"/>
      <c r="T14" s="64"/>
      <c r="U14" s="64"/>
      <c r="V14" s="65"/>
      <c r="W14" s="64"/>
      <c r="X14" s="64"/>
      <c r="Y14" s="64"/>
      <c r="Z14" s="64"/>
      <c r="AA14" s="64"/>
      <c r="AB14" s="64"/>
      <c r="AC14" s="65"/>
      <c r="AD14" s="64"/>
      <c r="AE14" s="64"/>
      <c r="AF14" s="65"/>
      <c r="AG14" s="66"/>
      <c r="AH14" s="70">
        <v>0</v>
      </c>
      <c r="AI14" s="68">
        <v>13</v>
      </c>
      <c r="AJ14" s="69">
        <v>0</v>
      </c>
      <c r="AK14" s="405"/>
      <c r="AL14" s="399"/>
      <c r="AM14" s="402"/>
    </row>
    <row r="15" spans="1:39" ht="12.75" thickBot="1" x14ac:dyDescent="0.2">
      <c r="A15" s="394"/>
      <c r="B15" s="71" t="s">
        <v>15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9"/>
      <c r="AH15" s="74">
        <v>0</v>
      </c>
      <c r="AI15" s="68">
        <v>13</v>
      </c>
      <c r="AJ15" s="69">
        <v>0</v>
      </c>
      <c r="AK15" s="406"/>
      <c r="AL15" s="400"/>
      <c r="AM15" s="403"/>
    </row>
    <row r="16" spans="1:39" ht="13.5" customHeight="1" x14ac:dyDescent="0.15">
      <c r="A16" s="410" t="s">
        <v>18</v>
      </c>
      <c r="B16" s="80" t="s">
        <v>12</v>
      </c>
      <c r="C16" s="81"/>
      <c r="D16" s="82">
        <v>133</v>
      </c>
      <c r="E16" s="83"/>
      <c r="F16" s="83"/>
      <c r="G16" s="83"/>
      <c r="H16" s="82"/>
      <c r="I16" s="83"/>
      <c r="J16" s="82"/>
      <c r="K16" s="82">
        <v>142</v>
      </c>
      <c r="L16" s="82"/>
      <c r="M16" s="83"/>
      <c r="N16" s="83"/>
      <c r="O16" s="83"/>
      <c r="P16" s="83"/>
      <c r="Q16" s="83"/>
      <c r="R16" s="82">
        <v>142</v>
      </c>
      <c r="S16" s="83"/>
      <c r="T16" s="83"/>
      <c r="U16" s="83"/>
      <c r="V16" s="82"/>
      <c r="W16" s="83"/>
      <c r="X16" s="83"/>
      <c r="Y16" s="82">
        <v>142</v>
      </c>
      <c r="Z16" s="82"/>
      <c r="AA16" s="83"/>
      <c r="AB16" s="83"/>
      <c r="AC16" s="82"/>
      <c r="AD16" s="83"/>
      <c r="AE16" s="83"/>
      <c r="AF16" s="83"/>
      <c r="AG16" s="84"/>
      <c r="AH16" s="67">
        <v>4</v>
      </c>
      <c r="AI16" s="61">
        <v>13</v>
      </c>
      <c r="AJ16" s="62">
        <v>0.30769230769230771</v>
      </c>
      <c r="AK16" s="405">
        <v>22</v>
      </c>
      <c r="AL16" s="398">
        <v>52</v>
      </c>
      <c r="AM16" s="401">
        <v>0.42307692307692307</v>
      </c>
    </row>
    <row r="17" spans="1:39" x14ac:dyDescent="0.15">
      <c r="A17" s="393"/>
      <c r="B17" s="63" t="s">
        <v>13</v>
      </c>
      <c r="C17" s="75"/>
      <c r="D17" s="65">
        <v>134</v>
      </c>
      <c r="E17" s="65"/>
      <c r="F17" s="65">
        <v>177</v>
      </c>
      <c r="G17" s="64"/>
      <c r="H17" s="65">
        <v>142</v>
      </c>
      <c r="I17" s="65">
        <v>240</v>
      </c>
      <c r="J17" s="64"/>
      <c r="K17" s="65">
        <v>134</v>
      </c>
      <c r="L17" s="64"/>
      <c r="M17" s="64"/>
      <c r="N17" s="64"/>
      <c r="O17" s="64"/>
      <c r="P17" s="65"/>
      <c r="Q17" s="64"/>
      <c r="R17" s="65"/>
      <c r="S17" s="64"/>
      <c r="T17" s="64"/>
      <c r="U17" s="64"/>
      <c r="V17" s="65"/>
      <c r="W17" s="64"/>
      <c r="X17" s="65">
        <v>123</v>
      </c>
      <c r="Y17" s="64"/>
      <c r="Z17" s="65"/>
      <c r="AA17" s="64"/>
      <c r="AB17" s="64"/>
      <c r="AC17" s="64"/>
      <c r="AD17" s="65"/>
      <c r="AE17" s="64"/>
      <c r="AF17" s="65"/>
      <c r="AG17" s="66"/>
      <c r="AH17" s="67">
        <v>6</v>
      </c>
      <c r="AI17" s="68">
        <v>13</v>
      </c>
      <c r="AJ17" s="69">
        <v>0.46153846153846156</v>
      </c>
      <c r="AK17" s="405"/>
      <c r="AL17" s="399"/>
      <c r="AM17" s="402"/>
    </row>
    <row r="18" spans="1:39" x14ac:dyDescent="0.15">
      <c r="A18" s="393"/>
      <c r="B18" s="63" t="s">
        <v>14</v>
      </c>
      <c r="C18" s="85">
        <v>114</v>
      </c>
      <c r="D18" s="65"/>
      <c r="E18" s="65"/>
      <c r="F18" s="65">
        <v>178</v>
      </c>
      <c r="G18" s="64"/>
      <c r="H18" s="65">
        <v>237</v>
      </c>
      <c r="I18" s="64"/>
      <c r="J18" s="64"/>
      <c r="K18" s="64"/>
      <c r="L18" s="64"/>
      <c r="M18" s="64"/>
      <c r="N18" s="64"/>
      <c r="O18" s="64"/>
      <c r="P18" s="65"/>
      <c r="Q18" s="64"/>
      <c r="R18" s="65"/>
      <c r="S18" s="64"/>
      <c r="T18" s="64"/>
      <c r="U18" s="64"/>
      <c r="V18" s="64"/>
      <c r="W18" s="64"/>
      <c r="X18" s="64"/>
      <c r="Y18" s="65"/>
      <c r="Z18" s="65"/>
      <c r="AA18" s="64"/>
      <c r="AB18" s="64"/>
      <c r="AC18" s="64"/>
      <c r="AD18" s="64"/>
      <c r="AE18" s="64"/>
      <c r="AF18" s="65"/>
      <c r="AG18" s="66"/>
      <c r="AH18" s="70">
        <v>3</v>
      </c>
      <c r="AI18" s="68">
        <v>13</v>
      </c>
      <c r="AJ18" s="69">
        <v>0.23076923076923078</v>
      </c>
      <c r="AK18" s="405"/>
      <c r="AL18" s="399"/>
      <c r="AM18" s="402"/>
    </row>
    <row r="19" spans="1:39" ht="12.75" thickBot="1" x14ac:dyDescent="0.2">
      <c r="A19" s="411"/>
      <c r="B19" s="86" t="s">
        <v>15</v>
      </c>
      <c r="C19" s="87">
        <v>115</v>
      </c>
      <c r="D19" s="88">
        <v>135</v>
      </c>
      <c r="E19" s="88">
        <v>148</v>
      </c>
      <c r="F19" s="88">
        <v>178</v>
      </c>
      <c r="G19" s="72"/>
      <c r="H19" s="88">
        <v>238</v>
      </c>
      <c r="I19" s="72"/>
      <c r="J19" s="72"/>
      <c r="K19" s="72">
        <v>135</v>
      </c>
      <c r="L19" s="72"/>
      <c r="M19" s="77"/>
      <c r="N19" s="72"/>
      <c r="O19" s="88">
        <v>379</v>
      </c>
      <c r="P19" s="72"/>
      <c r="Q19" s="72"/>
      <c r="R19" s="88">
        <v>122</v>
      </c>
      <c r="S19" s="77"/>
      <c r="T19" s="72"/>
      <c r="U19" s="72"/>
      <c r="V19" s="72"/>
      <c r="W19" s="72"/>
      <c r="X19" s="72"/>
      <c r="Y19" s="88">
        <v>122</v>
      </c>
      <c r="Z19" s="72"/>
      <c r="AA19" s="72"/>
      <c r="AB19" s="72"/>
      <c r="AC19" s="72"/>
      <c r="AD19" s="89"/>
      <c r="AE19" s="72"/>
      <c r="AF19" s="72"/>
      <c r="AG19" s="73"/>
      <c r="AH19" s="74">
        <v>9</v>
      </c>
      <c r="AI19" s="68">
        <v>13</v>
      </c>
      <c r="AJ19" s="69">
        <v>0.69230769230769229</v>
      </c>
      <c r="AK19" s="405"/>
      <c r="AL19" s="400"/>
      <c r="AM19" s="403"/>
    </row>
    <row r="20" spans="1:39" ht="13.5" customHeight="1" thickBot="1" x14ac:dyDescent="0.2">
      <c r="A20" s="404" t="s">
        <v>19</v>
      </c>
      <c r="B20" s="55" t="s">
        <v>12</v>
      </c>
      <c r="C20" s="56"/>
      <c r="D20" s="58">
        <v>136</v>
      </c>
      <c r="E20" s="58"/>
      <c r="F20" s="58">
        <v>179</v>
      </c>
      <c r="G20" s="58">
        <v>208</v>
      </c>
      <c r="H20" s="58">
        <v>239</v>
      </c>
      <c r="I20" s="57"/>
      <c r="J20" s="57"/>
      <c r="K20" s="57"/>
      <c r="L20" s="58">
        <v>270</v>
      </c>
      <c r="M20" s="57"/>
      <c r="N20" s="57"/>
      <c r="O20" s="58">
        <v>352</v>
      </c>
      <c r="P20" s="58"/>
      <c r="Q20" s="58"/>
      <c r="R20" s="58">
        <v>136</v>
      </c>
      <c r="S20" s="58"/>
      <c r="T20" s="58"/>
      <c r="U20" s="58"/>
      <c r="V20" s="57"/>
      <c r="W20" s="57"/>
      <c r="X20" s="58"/>
      <c r="Y20" s="57"/>
      <c r="Z20" s="58"/>
      <c r="AA20" s="57"/>
      <c r="AB20" s="57"/>
      <c r="AC20" s="57"/>
      <c r="AD20" s="57"/>
      <c r="AE20" s="58"/>
      <c r="AF20" s="58"/>
      <c r="AG20" s="59"/>
      <c r="AH20" s="67">
        <v>7</v>
      </c>
      <c r="AI20" s="61">
        <v>13</v>
      </c>
      <c r="AJ20" s="62">
        <v>0.53846153846153844</v>
      </c>
      <c r="AK20" s="412">
        <v>12</v>
      </c>
      <c r="AL20" s="398">
        <v>52</v>
      </c>
      <c r="AM20" s="401">
        <v>0.23076923076923078</v>
      </c>
    </row>
    <row r="21" spans="1:39" ht="12.75" thickBot="1" x14ac:dyDescent="0.2">
      <c r="A21" s="393"/>
      <c r="B21" s="63" t="s">
        <v>13</v>
      </c>
      <c r="C21" s="75"/>
      <c r="D21" s="65"/>
      <c r="E21" s="64"/>
      <c r="F21" s="65"/>
      <c r="G21" s="64"/>
      <c r="H21" s="65"/>
      <c r="I21" s="65">
        <v>245</v>
      </c>
      <c r="J21" s="64"/>
      <c r="K21" s="64"/>
      <c r="L21" s="64"/>
      <c r="M21" s="64"/>
      <c r="N21" s="64"/>
      <c r="O21" s="64"/>
      <c r="P21" s="64"/>
      <c r="Q21" s="65"/>
      <c r="R21" s="64"/>
      <c r="S21" s="64"/>
      <c r="T21" s="64"/>
      <c r="U21" s="64"/>
      <c r="V21" s="64"/>
      <c r="W21" s="65"/>
      <c r="X21" s="64"/>
      <c r="Y21" s="64"/>
      <c r="Z21" s="64"/>
      <c r="AA21" s="64"/>
      <c r="AB21" s="64"/>
      <c r="AC21" s="65"/>
      <c r="AD21" s="65">
        <v>136</v>
      </c>
      <c r="AE21" s="64"/>
      <c r="AF21" s="65"/>
      <c r="AG21" s="66"/>
      <c r="AH21" s="67">
        <v>2</v>
      </c>
      <c r="AI21" s="68">
        <v>13</v>
      </c>
      <c r="AJ21" s="69">
        <v>0.15384615384615385</v>
      </c>
      <c r="AK21" s="412"/>
      <c r="AL21" s="399"/>
      <c r="AM21" s="402"/>
    </row>
    <row r="22" spans="1:39" x14ac:dyDescent="0.15">
      <c r="A22" s="393"/>
      <c r="B22" s="63" t="s">
        <v>14</v>
      </c>
      <c r="C22" s="75"/>
      <c r="D22" s="65"/>
      <c r="E22" s="65"/>
      <c r="F22" s="64"/>
      <c r="G22" s="64"/>
      <c r="H22" s="65">
        <v>239</v>
      </c>
      <c r="I22" s="64"/>
      <c r="J22" s="65"/>
      <c r="K22" s="65"/>
      <c r="L22" s="65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5"/>
      <c r="X22" s="64"/>
      <c r="Y22" s="65"/>
      <c r="Z22" s="65"/>
      <c r="AA22" s="64"/>
      <c r="AB22" s="64"/>
      <c r="AC22" s="64"/>
      <c r="AD22" s="64"/>
      <c r="AE22" s="65"/>
      <c r="AF22" s="65"/>
      <c r="AG22" s="66"/>
      <c r="AH22" s="70">
        <v>1</v>
      </c>
      <c r="AI22" s="68">
        <v>13</v>
      </c>
      <c r="AJ22" s="69">
        <v>7.6923076923076927E-2</v>
      </c>
      <c r="AK22" s="412"/>
      <c r="AL22" s="399"/>
      <c r="AM22" s="402"/>
    </row>
    <row r="23" spans="1:39" ht="12.75" thickBot="1" x14ac:dyDescent="0.2">
      <c r="A23" s="394"/>
      <c r="B23" s="71" t="s">
        <v>15</v>
      </c>
      <c r="C23" s="76"/>
      <c r="D23" s="78">
        <v>122</v>
      </c>
      <c r="E23" s="77"/>
      <c r="F23" s="77"/>
      <c r="G23" s="77"/>
      <c r="H23" s="77"/>
      <c r="I23" s="77"/>
      <c r="J23" s="77"/>
      <c r="K23" s="78">
        <v>122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9"/>
      <c r="AH23" s="74">
        <v>2</v>
      </c>
      <c r="AI23" s="68">
        <v>13</v>
      </c>
      <c r="AJ23" s="69">
        <v>0.15384615384615385</v>
      </c>
      <c r="AK23" s="406"/>
      <c r="AL23" s="400"/>
      <c r="AM23" s="403"/>
    </row>
    <row r="24" spans="1:39" ht="13.5" customHeight="1" x14ac:dyDescent="0.15">
      <c r="A24" s="404" t="s">
        <v>20</v>
      </c>
      <c r="B24" s="55" t="s">
        <v>12</v>
      </c>
      <c r="C24" s="90">
        <v>118</v>
      </c>
      <c r="D24" s="57"/>
      <c r="E24" s="57"/>
      <c r="F24" s="58">
        <v>188</v>
      </c>
      <c r="G24" s="57"/>
      <c r="H24" s="58">
        <v>241</v>
      </c>
      <c r="I24" s="57"/>
      <c r="J24" s="58"/>
      <c r="K24" s="57"/>
      <c r="L24" s="58">
        <v>329</v>
      </c>
      <c r="M24" s="58">
        <v>351</v>
      </c>
      <c r="N24" s="57"/>
      <c r="O24" s="57"/>
      <c r="P24" s="57"/>
      <c r="Q24" s="57"/>
      <c r="R24" s="57"/>
      <c r="S24" s="57"/>
      <c r="T24" s="57"/>
      <c r="U24" s="58"/>
      <c r="V24" s="58"/>
      <c r="W24" s="57"/>
      <c r="X24" s="58"/>
      <c r="Y24" s="57"/>
      <c r="Z24" s="57"/>
      <c r="AA24" s="57"/>
      <c r="AB24" s="57"/>
      <c r="AC24" s="58"/>
      <c r="AD24" s="57"/>
      <c r="AE24" s="58"/>
      <c r="AF24" s="57"/>
      <c r="AG24" s="59"/>
      <c r="AH24" s="67">
        <v>5</v>
      </c>
      <c r="AI24" s="61">
        <v>13</v>
      </c>
      <c r="AJ24" s="62">
        <v>0.38461538461538464</v>
      </c>
      <c r="AK24" s="405">
        <v>19</v>
      </c>
      <c r="AL24" s="398">
        <v>52</v>
      </c>
      <c r="AM24" s="401">
        <v>0.36538461538461536</v>
      </c>
    </row>
    <row r="25" spans="1:39" x14ac:dyDescent="0.15">
      <c r="A25" s="393"/>
      <c r="B25" s="63" t="s">
        <v>13</v>
      </c>
      <c r="C25" s="85">
        <v>118</v>
      </c>
      <c r="D25" s="65">
        <v>138</v>
      </c>
      <c r="E25" s="64"/>
      <c r="F25" s="64"/>
      <c r="G25" s="65">
        <v>210</v>
      </c>
      <c r="H25" s="65">
        <v>241</v>
      </c>
      <c r="I25" s="64"/>
      <c r="J25" s="65">
        <v>294</v>
      </c>
      <c r="K25" s="64"/>
      <c r="L25" s="64"/>
      <c r="M25" s="64"/>
      <c r="N25" s="64"/>
      <c r="O25" s="64"/>
      <c r="P25" s="65">
        <v>136</v>
      </c>
      <c r="Q25" s="64"/>
      <c r="R25" s="64"/>
      <c r="S25" s="65"/>
      <c r="T25" s="64"/>
      <c r="U25" s="64"/>
      <c r="V25" s="64"/>
      <c r="W25" s="64"/>
      <c r="X25" s="64"/>
      <c r="Y25" s="64"/>
      <c r="Z25" s="65"/>
      <c r="AA25" s="64"/>
      <c r="AB25" s="64"/>
      <c r="AC25" s="64"/>
      <c r="AD25" s="64"/>
      <c r="AE25" s="64"/>
      <c r="AF25" s="64"/>
      <c r="AG25" s="91"/>
      <c r="AH25" s="67">
        <v>6</v>
      </c>
      <c r="AI25" s="68">
        <v>13</v>
      </c>
      <c r="AJ25" s="69">
        <v>0.46153846153846156</v>
      </c>
      <c r="AK25" s="405"/>
      <c r="AL25" s="399"/>
      <c r="AM25" s="402"/>
    </row>
    <row r="26" spans="1:39" x14ac:dyDescent="0.15">
      <c r="A26" s="393"/>
      <c r="B26" s="63" t="s">
        <v>14</v>
      </c>
      <c r="C26" s="85">
        <v>119</v>
      </c>
      <c r="D26" s="65">
        <v>138</v>
      </c>
      <c r="E26" s="65">
        <v>149</v>
      </c>
      <c r="F26" s="92"/>
      <c r="G26" s="64"/>
      <c r="H26" s="65">
        <v>240</v>
      </c>
      <c r="I26" s="64"/>
      <c r="J26" s="64"/>
      <c r="K26" s="64"/>
      <c r="L26" s="64"/>
      <c r="M26" s="64"/>
      <c r="N26" s="64"/>
      <c r="O26" s="65">
        <v>367</v>
      </c>
      <c r="P26" s="65">
        <v>352</v>
      </c>
      <c r="Q26" s="64"/>
      <c r="R26" s="65"/>
      <c r="S26" s="64"/>
      <c r="T26" s="64"/>
      <c r="U26" s="65"/>
      <c r="V26" s="64"/>
      <c r="W26" s="64"/>
      <c r="X26" s="64"/>
      <c r="Y26" s="64"/>
      <c r="Z26" s="65"/>
      <c r="AA26" s="64"/>
      <c r="AB26" s="64"/>
      <c r="AC26" s="64"/>
      <c r="AD26" s="64"/>
      <c r="AE26" s="64"/>
      <c r="AF26" s="64"/>
      <c r="AG26" s="91"/>
      <c r="AH26" s="70">
        <v>6</v>
      </c>
      <c r="AI26" s="68">
        <v>13</v>
      </c>
      <c r="AJ26" s="69">
        <v>0.46153846153846156</v>
      </c>
      <c r="AK26" s="405"/>
      <c r="AL26" s="399"/>
      <c r="AM26" s="402"/>
    </row>
    <row r="27" spans="1:39" ht="12.75" thickBot="1" x14ac:dyDescent="0.2">
      <c r="A27" s="394"/>
      <c r="B27" s="71" t="s">
        <v>15</v>
      </c>
      <c r="C27" s="76"/>
      <c r="D27" s="78">
        <v>139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>
        <v>188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9"/>
      <c r="AH27" s="74">
        <v>2</v>
      </c>
      <c r="AI27" s="93">
        <v>13</v>
      </c>
      <c r="AJ27" s="94">
        <v>0.15384615384615385</v>
      </c>
      <c r="AK27" s="406"/>
      <c r="AL27" s="400"/>
      <c r="AM27" s="403"/>
    </row>
    <row r="28" spans="1:39" x14ac:dyDescent="0.15">
      <c r="A28" s="95"/>
      <c r="AL28" s="50"/>
      <c r="AM28" s="48"/>
    </row>
    <row r="29" spans="1:39" ht="15" thickBot="1" x14ac:dyDescent="0.2">
      <c r="A29" s="389" t="s">
        <v>21</v>
      </c>
      <c r="B29" s="389"/>
      <c r="C29" s="389"/>
      <c r="D29" s="389"/>
      <c r="E29" s="389"/>
      <c r="F29" s="389"/>
      <c r="G29" s="389"/>
      <c r="AM29" s="51"/>
    </row>
    <row r="30" spans="1:39" s="54" customFormat="1" ht="14.25" customHeight="1" thickBot="1" x14ac:dyDescent="0.2">
      <c r="A30" s="52"/>
      <c r="B30" s="53"/>
      <c r="C30" s="5">
        <v>43922</v>
      </c>
      <c r="D30" s="5">
        <v>43923</v>
      </c>
      <c r="E30" s="5">
        <v>43924</v>
      </c>
      <c r="F30" s="5">
        <v>43925</v>
      </c>
      <c r="G30" s="5">
        <v>43926</v>
      </c>
      <c r="H30" s="5">
        <v>43927</v>
      </c>
      <c r="I30" s="5">
        <v>43928</v>
      </c>
      <c r="J30" s="5">
        <v>43929</v>
      </c>
      <c r="K30" s="5">
        <v>43930</v>
      </c>
      <c r="L30" s="5">
        <v>43931</v>
      </c>
      <c r="M30" s="5">
        <v>43932</v>
      </c>
      <c r="N30" s="5">
        <v>43933</v>
      </c>
      <c r="O30" s="5">
        <v>43934</v>
      </c>
      <c r="P30" s="5">
        <v>43935</v>
      </c>
      <c r="Q30" s="5">
        <v>43936</v>
      </c>
      <c r="R30" s="5">
        <v>43937</v>
      </c>
      <c r="S30" s="5">
        <v>43938</v>
      </c>
      <c r="T30" s="5">
        <v>43939</v>
      </c>
      <c r="U30" s="5">
        <v>43940</v>
      </c>
      <c r="V30" s="5">
        <v>43941</v>
      </c>
      <c r="W30" s="5">
        <v>43942</v>
      </c>
      <c r="X30" s="5">
        <v>43943</v>
      </c>
      <c r="Y30" s="5">
        <v>43944</v>
      </c>
      <c r="Z30" s="5">
        <v>43945</v>
      </c>
      <c r="AA30" s="5">
        <v>43946</v>
      </c>
      <c r="AB30" s="5">
        <v>43947</v>
      </c>
      <c r="AC30" s="5">
        <v>43948</v>
      </c>
      <c r="AD30" s="5">
        <v>43949</v>
      </c>
      <c r="AE30" s="5">
        <v>43950</v>
      </c>
      <c r="AF30" s="5">
        <v>43951</v>
      </c>
      <c r="AG30" s="5" t="s">
        <v>1</v>
      </c>
      <c r="AH30" s="407" t="s">
        <v>10</v>
      </c>
      <c r="AI30" s="408"/>
      <c r="AJ30" s="409"/>
      <c r="AK30" s="390" t="s">
        <v>22</v>
      </c>
      <c r="AL30" s="391"/>
      <c r="AM30" s="53" t="s">
        <v>23</v>
      </c>
    </row>
    <row r="31" spans="1:39" ht="13.5" customHeight="1" x14ac:dyDescent="0.15">
      <c r="A31" s="392" t="s">
        <v>24</v>
      </c>
      <c r="B31" s="55" t="s">
        <v>12</v>
      </c>
      <c r="C31" s="90">
        <v>120</v>
      </c>
      <c r="D31" s="58"/>
      <c r="E31" s="58"/>
      <c r="F31" s="57"/>
      <c r="G31" s="58"/>
      <c r="H31" s="58"/>
      <c r="I31" s="58"/>
      <c r="J31" s="58"/>
      <c r="K31" s="58"/>
      <c r="L31" s="58"/>
      <c r="M31" s="57"/>
      <c r="N31" s="57"/>
      <c r="O31" s="58"/>
      <c r="P31" s="58"/>
      <c r="Q31" s="57"/>
      <c r="R31" s="58"/>
      <c r="S31" s="58"/>
      <c r="T31" s="58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58"/>
      <c r="AG31" s="59"/>
      <c r="AH31" s="70">
        <v>1</v>
      </c>
      <c r="AI31" s="61">
        <v>13</v>
      </c>
      <c r="AJ31" s="62">
        <v>7.6923076923076927E-2</v>
      </c>
      <c r="AK31" s="395">
        <v>5</v>
      </c>
      <c r="AL31" s="398">
        <v>52</v>
      </c>
      <c r="AM31" s="401">
        <v>9.6153846153846159E-2</v>
      </c>
    </row>
    <row r="32" spans="1:39" x14ac:dyDescent="0.15">
      <c r="A32" s="393"/>
      <c r="B32" s="63" t="s">
        <v>13</v>
      </c>
      <c r="C32" s="96"/>
      <c r="D32" s="65"/>
      <c r="E32" s="65">
        <v>149</v>
      </c>
      <c r="F32" s="64"/>
      <c r="G32" s="64"/>
      <c r="H32" s="65">
        <v>239</v>
      </c>
      <c r="I32" s="64"/>
      <c r="J32" s="64"/>
      <c r="K32" s="65"/>
      <c r="L32" s="64"/>
      <c r="M32" s="64"/>
      <c r="N32" s="64"/>
      <c r="O32" s="65"/>
      <c r="P32" s="65"/>
      <c r="Q32" s="64"/>
      <c r="R32" s="65"/>
      <c r="S32" s="64"/>
      <c r="T32" s="64"/>
      <c r="U32" s="64"/>
      <c r="V32" s="64"/>
      <c r="W32" s="64"/>
      <c r="X32" s="65"/>
      <c r="Y32" s="65"/>
      <c r="Z32" s="65"/>
      <c r="AA32" s="64"/>
      <c r="AB32" s="64"/>
      <c r="AC32" s="65"/>
      <c r="AD32" s="64"/>
      <c r="AE32" s="64"/>
      <c r="AF32" s="65"/>
      <c r="AG32" s="66"/>
      <c r="AH32" s="67">
        <v>2</v>
      </c>
      <c r="AI32" s="68">
        <v>13</v>
      </c>
      <c r="AJ32" s="69">
        <v>0.15384615384615385</v>
      </c>
      <c r="AK32" s="396"/>
      <c r="AL32" s="399"/>
      <c r="AM32" s="402"/>
    </row>
    <row r="33" spans="1:39" x14ac:dyDescent="0.15">
      <c r="A33" s="393"/>
      <c r="B33" s="63" t="s">
        <v>14</v>
      </c>
      <c r="C33" s="96"/>
      <c r="D33" s="65"/>
      <c r="E33" s="65"/>
      <c r="F33" s="64"/>
      <c r="G33" s="64"/>
      <c r="H33" s="65">
        <v>240</v>
      </c>
      <c r="I33" s="65"/>
      <c r="J33" s="64"/>
      <c r="K33" s="65"/>
      <c r="L33" s="65"/>
      <c r="M33" s="65">
        <v>270</v>
      </c>
      <c r="N33" s="64"/>
      <c r="O33" s="65"/>
      <c r="P33" s="65"/>
      <c r="Q33" s="64"/>
      <c r="R33" s="65"/>
      <c r="S33" s="65"/>
      <c r="T33" s="64"/>
      <c r="U33" s="64"/>
      <c r="V33" s="65"/>
      <c r="W33" s="65"/>
      <c r="X33" s="65"/>
      <c r="Y33" s="65"/>
      <c r="Z33" s="65"/>
      <c r="AA33" s="64"/>
      <c r="AB33" s="64"/>
      <c r="AC33" s="65"/>
      <c r="AD33" s="65"/>
      <c r="AE33" s="65"/>
      <c r="AF33" s="65"/>
      <c r="AG33" s="66"/>
      <c r="AH33" s="70">
        <v>2</v>
      </c>
      <c r="AI33" s="68">
        <v>13</v>
      </c>
      <c r="AJ33" s="69">
        <v>0.15384615384615385</v>
      </c>
      <c r="AK33" s="396"/>
      <c r="AL33" s="399"/>
      <c r="AM33" s="402"/>
    </row>
    <row r="34" spans="1:39" ht="12.75" thickBot="1" x14ac:dyDescent="0.2">
      <c r="A34" s="394"/>
      <c r="B34" s="71" t="s">
        <v>15</v>
      </c>
      <c r="C34" s="9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9"/>
      <c r="AH34" s="74">
        <v>0</v>
      </c>
      <c r="AI34" s="93">
        <v>13</v>
      </c>
      <c r="AJ34" s="94">
        <v>0</v>
      </c>
      <c r="AK34" s="397"/>
      <c r="AL34" s="400"/>
      <c r="AM34" s="403"/>
    </row>
  </sheetData>
  <mergeCells count="34">
    <mergeCell ref="A12:A15"/>
    <mergeCell ref="AK12:AK15"/>
    <mergeCell ref="AL12:AL15"/>
    <mergeCell ref="AM12:AM15"/>
    <mergeCell ref="A2:G2"/>
    <mergeCell ref="AH3:AJ3"/>
    <mergeCell ref="AK3:AL3"/>
    <mergeCell ref="A4:A7"/>
    <mergeCell ref="AK4:AK7"/>
    <mergeCell ref="AL4:AL7"/>
    <mergeCell ref="AM4:AM7"/>
    <mergeCell ref="A8:A11"/>
    <mergeCell ref="AK8:AK11"/>
    <mergeCell ref="AL8:AL11"/>
    <mergeCell ref="AM8:AM11"/>
    <mergeCell ref="A16:A19"/>
    <mergeCell ref="AK16:AK19"/>
    <mergeCell ref="AL16:AL19"/>
    <mergeCell ref="AM16:AM19"/>
    <mergeCell ref="A20:A23"/>
    <mergeCell ref="AK20:AK23"/>
    <mergeCell ref="AL20:AL23"/>
    <mergeCell ref="AM20:AM23"/>
    <mergeCell ref="A31:A34"/>
    <mergeCell ref="AK31:AK34"/>
    <mergeCell ref="AL31:AL34"/>
    <mergeCell ref="AM31:AM34"/>
    <mergeCell ref="A24:A27"/>
    <mergeCell ref="AK24:AK27"/>
    <mergeCell ref="AL24:AL27"/>
    <mergeCell ref="AM24:AM27"/>
    <mergeCell ref="A29:G29"/>
    <mergeCell ref="AH30:AJ30"/>
    <mergeCell ref="AK30:AL30"/>
  </mergeCells>
  <phoneticPr fontId="9"/>
  <conditionalFormatting sqref="C4:AG27">
    <cfRule type="cellIs" dxfId="284" priority="2" stopIfTrue="1" operator="notEqual">
      <formula>0</formula>
    </cfRule>
  </conditionalFormatting>
  <conditionalFormatting sqref="C31:AG34">
    <cfRule type="cellIs" dxfId="283" priority="1" stopIfTrue="1" operator="notEqual">
      <formula>0</formula>
    </cfRule>
  </conditionalFormatting>
  <pageMargins left="0.19652777777777777" right="0.19652777777777777" top="0.19652777777777777" bottom="0.19652777777777777" header="0.51180555555555551" footer="0.51180555555555551"/>
  <pageSetup paperSize="9" scale="7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34"/>
  <sheetViews>
    <sheetView zoomScaleSheetLayoutView="100" workbookViewId="0">
      <pane xSplit="2" ySplit="3" topLeftCell="J4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2" x14ac:dyDescent="0.15"/>
  <cols>
    <col min="1" max="1" width="8" style="98" bestFit="1" customWidth="1"/>
    <col min="2" max="2" width="3.125" style="54" bestFit="1" customWidth="1"/>
    <col min="3" max="33" width="4.625" style="49" customWidth="1"/>
    <col min="34" max="34" width="4" style="49" customWidth="1"/>
    <col min="35" max="35" width="4.125" style="49" bestFit="1" customWidth="1"/>
    <col min="36" max="36" width="7.375" style="107" bestFit="1" customWidth="1"/>
    <col min="37" max="37" width="3.625" style="50" bestFit="1" customWidth="1"/>
    <col min="38" max="38" width="5" style="51" bestFit="1" customWidth="1"/>
    <col min="39" max="39" width="7.375" style="49" bestFit="1" customWidth="1"/>
    <col min="40" max="16384" width="4.875" style="49"/>
  </cols>
  <sheetData>
    <row r="2" spans="1:39" ht="15" thickBot="1" x14ac:dyDescent="0.2">
      <c r="A2" s="389" t="s">
        <v>26</v>
      </c>
      <c r="B2" s="389"/>
      <c r="C2" s="389"/>
      <c r="D2" s="389"/>
      <c r="E2" s="389"/>
      <c r="F2" s="389"/>
      <c r="G2" s="389"/>
    </row>
    <row r="3" spans="1:39" s="54" customFormat="1" ht="14.25" customHeight="1" thickBot="1" x14ac:dyDescent="0.2">
      <c r="A3" s="52"/>
      <c r="B3" s="53"/>
      <c r="C3" s="5">
        <v>43952</v>
      </c>
      <c r="D3" s="5">
        <v>43953</v>
      </c>
      <c r="E3" s="5">
        <v>43954</v>
      </c>
      <c r="F3" s="5">
        <v>43955</v>
      </c>
      <c r="G3" s="5">
        <v>43956</v>
      </c>
      <c r="H3" s="5">
        <v>43957</v>
      </c>
      <c r="I3" s="5">
        <v>43958</v>
      </c>
      <c r="J3" s="5">
        <v>43959</v>
      </c>
      <c r="K3" s="5">
        <v>43960</v>
      </c>
      <c r="L3" s="5">
        <v>43961</v>
      </c>
      <c r="M3" s="5">
        <v>43962</v>
      </c>
      <c r="N3" s="5">
        <v>43963</v>
      </c>
      <c r="O3" s="5">
        <v>43964</v>
      </c>
      <c r="P3" s="5">
        <v>43965</v>
      </c>
      <c r="Q3" s="5">
        <v>43966</v>
      </c>
      <c r="R3" s="5">
        <v>43967</v>
      </c>
      <c r="S3" s="5">
        <v>43968</v>
      </c>
      <c r="T3" s="5">
        <v>43969</v>
      </c>
      <c r="U3" s="5">
        <v>43970</v>
      </c>
      <c r="V3" s="5">
        <v>43971</v>
      </c>
      <c r="W3" s="5">
        <v>43972</v>
      </c>
      <c r="X3" s="5">
        <v>43973</v>
      </c>
      <c r="Y3" s="5">
        <v>43974</v>
      </c>
      <c r="Z3" s="5">
        <v>43975</v>
      </c>
      <c r="AA3" s="5">
        <v>43976</v>
      </c>
      <c r="AB3" s="5">
        <v>43977</v>
      </c>
      <c r="AC3" s="5">
        <v>43978</v>
      </c>
      <c r="AD3" s="5">
        <v>43979</v>
      </c>
      <c r="AE3" s="5">
        <v>43980</v>
      </c>
      <c r="AF3" s="5">
        <v>43981</v>
      </c>
      <c r="AG3" s="5">
        <v>43982</v>
      </c>
      <c r="AH3" s="413" t="s">
        <v>10</v>
      </c>
      <c r="AI3" s="414"/>
      <c r="AJ3" s="421"/>
      <c r="AK3" s="416" t="s">
        <v>2</v>
      </c>
      <c r="AL3" s="391"/>
      <c r="AM3" s="7" t="s">
        <v>3</v>
      </c>
    </row>
    <row r="4" spans="1:39" ht="13.5" customHeight="1" thickBot="1" x14ac:dyDescent="0.2">
      <c r="A4" s="404" t="s">
        <v>11</v>
      </c>
      <c r="B4" s="55" t="s">
        <v>12</v>
      </c>
      <c r="C4" s="90"/>
      <c r="D4" s="57"/>
      <c r="E4" s="57"/>
      <c r="F4" s="57"/>
      <c r="G4" s="57"/>
      <c r="H4" s="57"/>
      <c r="I4" s="57"/>
      <c r="J4" s="57"/>
      <c r="K4" s="57"/>
      <c r="L4" s="57"/>
      <c r="M4" s="58"/>
      <c r="N4" s="58"/>
      <c r="O4" s="58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108"/>
      <c r="AH4" s="60">
        <v>0</v>
      </c>
      <c r="AI4" s="61">
        <v>0</v>
      </c>
      <c r="AJ4" s="62">
        <v>0</v>
      </c>
      <c r="AK4" s="412">
        <v>0</v>
      </c>
      <c r="AL4" s="398">
        <v>0</v>
      </c>
      <c r="AM4" s="401">
        <v>0</v>
      </c>
    </row>
    <row r="5" spans="1:39" ht="12.75" thickBot="1" x14ac:dyDescent="0.2">
      <c r="A5" s="393"/>
      <c r="B5" s="63" t="s">
        <v>13</v>
      </c>
      <c r="C5" s="65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65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09"/>
      <c r="AH5" s="67">
        <v>0</v>
      </c>
      <c r="AI5" s="68">
        <v>0</v>
      </c>
      <c r="AJ5" s="69">
        <v>0</v>
      </c>
      <c r="AK5" s="412"/>
      <c r="AL5" s="399"/>
      <c r="AM5" s="402"/>
    </row>
    <row r="6" spans="1:39" x14ac:dyDescent="0.15">
      <c r="A6" s="393"/>
      <c r="B6" s="63" t="s">
        <v>14</v>
      </c>
      <c r="C6" s="65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  <c r="O6" s="65"/>
      <c r="P6" s="64"/>
      <c r="Q6" s="64"/>
      <c r="R6" s="64"/>
      <c r="S6" s="64"/>
      <c r="T6" s="65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109"/>
      <c r="AH6" s="70">
        <v>0</v>
      </c>
      <c r="AI6" s="68">
        <v>0</v>
      </c>
      <c r="AJ6" s="69">
        <v>0</v>
      </c>
      <c r="AK6" s="412"/>
      <c r="AL6" s="399"/>
      <c r="AM6" s="402"/>
    </row>
    <row r="7" spans="1:39" ht="12.75" thickBot="1" x14ac:dyDescent="0.2">
      <c r="A7" s="394"/>
      <c r="B7" s="71" t="s">
        <v>15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7"/>
      <c r="Z7" s="77"/>
      <c r="AA7" s="77"/>
      <c r="AB7" s="77"/>
      <c r="AC7" s="77"/>
      <c r="AD7" s="72"/>
      <c r="AE7" s="72"/>
      <c r="AF7" s="72"/>
      <c r="AG7" s="110"/>
      <c r="AH7" s="74">
        <v>0</v>
      </c>
      <c r="AI7" s="68">
        <v>0</v>
      </c>
      <c r="AJ7" s="94">
        <v>0</v>
      </c>
      <c r="AK7" s="406"/>
      <c r="AL7" s="400"/>
      <c r="AM7" s="403"/>
    </row>
    <row r="8" spans="1:39" ht="13.5" customHeight="1" thickBot="1" x14ac:dyDescent="0.2">
      <c r="A8" s="404" t="s">
        <v>16</v>
      </c>
      <c r="B8" s="55" t="s">
        <v>12</v>
      </c>
      <c r="C8" s="90"/>
      <c r="D8" s="58"/>
      <c r="E8" s="58"/>
      <c r="F8" s="57"/>
      <c r="G8" s="58"/>
      <c r="H8" s="57"/>
      <c r="I8" s="58"/>
      <c r="J8" s="58"/>
      <c r="K8" s="57"/>
      <c r="L8" s="58"/>
      <c r="M8" s="57"/>
      <c r="N8" s="58"/>
      <c r="O8" s="58"/>
      <c r="P8" s="57"/>
      <c r="Q8" s="58"/>
      <c r="R8" s="58"/>
      <c r="S8" s="57"/>
      <c r="T8" s="57"/>
      <c r="U8" s="58"/>
      <c r="V8" s="58"/>
      <c r="W8" s="57"/>
      <c r="X8" s="58"/>
      <c r="Y8" s="58"/>
      <c r="Z8" s="58"/>
      <c r="AA8" s="57"/>
      <c r="AB8" s="57"/>
      <c r="AC8" s="57"/>
      <c r="AD8" s="57"/>
      <c r="AE8" s="57"/>
      <c r="AF8" s="57"/>
      <c r="AG8" s="108"/>
      <c r="AH8" s="60">
        <v>0</v>
      </c>
      <c r="AI8" s="61">
        <v>0</v>
      </c>
      <c r="AJ8" s="62">
        <v>0</v>
      </c>
      <c r="AK8" s="412">
        <v>0</v>
      </c>
      <c r="AL8" s="398">
        <v>0</v>
      </c>
      <c r="AM8" s="401">
        <v>0</v>
      </c>
    </row>
    <row r="9" spans="1:39" ht="12.75" thickBot="1" x14ac:dyDescent="0.2">
      <c r="A9" s="393"/>
      <c r="B9" s="63" t="s">
        <v>13</v>
      </c>
      <c r="C9" s="85"/>
      <c r="D9" s="64"/>
      <c r="E9" s="65"/>
      <c r="F9" s="64"/>
      <c r="G9" s="65"/>
      <c r="H9" s="64"/>
      <c r="I9" s="64"/>
      <c r="J9" s="64"/>
      <c r="K9" s="64"/>
      <c r="L9" s="65"/>
      <c r="M9" s="64"/>
      <c r="N9" s="65"/>
      <c r="O9" s="65"/>
      <c r="P9" s="65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109"/>
      <c r="AH9" s="67">
        <v>0</v>
      </c>
      <c r="AI9" s="68">
        <v>0</v>
      </c>
      <c r="AJ9" s="69">
        <v>0</v>
      </c>
      <c r="AK9" s="412"/>
      <c r="AL9" s="399"/>
      <c r="AM9" s="402"/>
    </row>
    <row r="10" spans="1:39" x14ac:dyDescent="0.15">
      <c r="A10" s="393"/>
      <c r="B10" s="63" t="s">
        <v>14</v>
      </c>
      <c r="C10" s="75"/>
      <c r="D10" s="64"/>
      <c r="E10" s="64"/>
      <c r="F10" s="64"/>
      <c r="G10" s="64"/>
      <c r="H10" s="64"/>
      <c r="I10" s="64"/>
      <c r="J10" s="64"/>
      <c r="K10" s="64"/>
      <c r="L10" s="65"/>
      <c r="M10" s="65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70">
        <v>0</v>
      </c>
      <c r="AI10" s="68">
        <v>0</v>
      </c>
      <c r="AJ10" s="69">
        <v>0</v>
      </c>
      <c r="AK10" s="412"/>
      <c r="AL10" s="399"/>
      <c r="AM10" s="402"/>
    </row>
    <row r="11" spans="1:39" ht="12.75" thickBot="1" x14ac:dyDescent="0.2">
      <c r="A11" s="394"/>
      <c r="B11" s="71" t="s">
        <v>15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88"/>
      <c r="N11" s="72"/>
      <c r="O11" s="72"/>
      <c r="P11" s="72"/>
      <c r="Q11" s="88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4">
        <v>0</v>
      </c>
      <c r="AI11" s="68">
        <v>0</v>
      </c>
      <c r="AJ11" s="94">
        <v>0</v>
      </c>
      <c r="AK11" s="406"/>
      <c r="AL11" s="400"/>
      <c r="AM11" s="403"/>
    </row>
    <row r="12" spans="1:39" ht="13.5" customHeight="1" x14ac:dyDescent="0.15">
      <c r="A12" s="404" t="s">
        <v>17</v>
      </c>
      <c r="B12" s="55" t="s">
        <v>12</v>
      </c>
      <c r="C12" s="90"/>
      <c r="D12" s="57"/>
      <c r="E12" s="57"/>
      <c r="F12" s="57"/>
      <c r="G12" s="57"/>
      <c r="H12" s="57"/>
      <c r="I12" s="57"/>
      <c r="J12" s="57"/>
      <c r="K12" s="57"/>
      <c r="L12" s="57"/>
      <c r="M12" s="58"/>
      <c r="N12" s="58"/>
      <c r="O12" s="58"/>
      <c r="P12" s="57"/>
      <c r="Q12" s="57"/>
      <c r="R12" s="57"/>
      <c r="S12" s="57"/>
      <c r="T12" s="58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108"/>
      <c r="AH12" s="60">
        <v>0</v>
      </c>
      <c r="AI12" s="61">
        <v>0</v>
      </c>
      <c r="AJ12" s="62">
        <v>0</v>
      </c>
      <c r="AK12" s="405">
        <v>0</v>
      </c>
      <c r="AL12" s="398">
        <v>0</v>
      </c>
      <c r="AM12" s="401">
        <v>0</v>
      </c>
    </row>
    <row r="13" spans="1:39" x14ac:dyDescent="0.15">
      <c r="A13" s="393"/>
      <c r="B13" s="63" t="s">
        <v>13</v>
      </c>
      <c r="C13" s="85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65"/>
      <c r="O13" s="65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109"/>
      <c r="AH13" s="67">
        <v>0</v>
      </c>
      <c r="AI13" s="68">
        <v>0</v>
      </c>
      <c r="AJ13" s="69">
        <v>0</v>
      </c>
      <c r="AK13" s="405"/>
      <c r="AL13" s="399"/>
      <c r="AM13" s="402"/>
    </row>
    <row r="14" spans="1:39" x14ac:dyDescent="0.15">
      <c r="A14" s="393"/>
      <c r="B14" s="63" t="s">
        <v>14</v>
      </c>
      <c r="C14" s="75"/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65"/>
      <c r="O14" s="65"/>
      <c r="P14" s="64"/>
      <c r="Q14" s="64"/>
      <c r="R14" s="64"/>
      <c r="S14" s="64"/>
      <c r="T14" s="65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109"/>
      <c r="AH14" s="70">
        <v>0</v>
      </c>
      <c r="AI14" s="68">
        <v>0</v>
      </c>
      <c r="AJ14" s="69">
        <v>0</v>
      </c>
      <c r="AK14" s="405"/>
      <c r="AL14" s="399"/>
      <c r="AM14" s="402"/>
    </row>
    <row r="15" spans="1:39" ht="12.75" thickBot="1" x14ac:dyDescent="0.2">
      <c r="A15" s="394"/>
      <c r="B15" s="71" t="s">
        <v>15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111"/>
      <c r="AH15" s="74">
        <v>0</v>
      </c>
      <c r="AI15" s="68">
        <v>0</v>
      </c>
      <c r="AJ15" s="94">
        <v>0</v>
      </c>
      <c r="AK15" s="406"/>
      <c r="AL15" s="400"/>
      <c r="AM15" s="403"/>
    </row>
    <row r="16" spans="1:39" ht="13.5" customHeight="1" x14ac:dyDescent="0.15">
      <c r="A16" s="410" t="s">
        <v>18</v>
      </c>
      <c r="B16" s="80" t="s">
        <v>12</v>
      </c>
      <c r="C16" s="81"/>
      <c r="D16" s="112"/>
      <c r="E16" s="83"/>
      <c r="F16" s="83"/>
      <c r="G16" s="83"/>
      <c r="H16" s="57"/>
      <c r="I16" s="83"/>
      <c r="J16" s="82"/>
      <c r="K16" s="82"/>
      <c r="L16" s="83"/>
      <c r="M16" s="82"/>
      <c r="N16" s="82"/>
      <c r="O16" s="83"/>
      <c r="P16" s="83"/>
      <c r="Q16" s="83"/>
      <c r="R16" s="83"/>
      <c r="S16" s="83"/>
      <c r="T16" s="82"/>
      <c r="U16" s="82"/>
      <c r="V16" s="83"/>
      <c r="W16" s="83"/>
      <c r="X16" s="82"/>
      <c r="Y16" s="82"/>
      <c r="Z16" s="83"/>
      <c r="AA16" s="82"/>
      <c r="AB16" s="83"/>
      <c r="AC16" s="82"/>
      <c r="AD16" s="83"/>
      <c r="AE16" s="82"/>
      <c r="AF16" s="57"/>
      <c r="AG16" s="113"/>
      <c r="AH16" s="60">
        <v>0</v>
      </c>
      <c r="AI16" s="61">
        <v>0</v>
      </c>
      <c r="AJ16" s="62">
        <v>0</v>
      </c>
      <c r="AK16" s="405">
        <v>0</v>
      </c>
      <c r="AL16" s="398">
        <v>0</v>
      </c>
      <c r="AM16" s="401">
        <v>0</v>
      </c>
    </row>
    <row r="17" spans="1:39" x14ac:dyDescent="0.15">
      <c r="A17" s="393"/>
      <c r="B17" s="63" t="s">
        <v>13</v>
      </c>
      <c r="C17" s="85"/>
      <c r="D17" s="92"/>
      <c r="E17" s="64"/>
      <c r="F17" s="64"/>
      <c r="G17" s="64"/>
      <c r="H17" s="64"/>
      <c r="I17" s="65"/>
      <c r="J17" s="65"/>
      <c r="K17" s="64"/>
      <c r="L17" s="64"/>
      <c r="M17" s="65"/>
      <c r="N17" s="65"/>
      <c r="O17" s="64"/>
      <c r="P17" s="65"/>
      <c r="Q17" s="65"/>
      <c r="R17" s="64"/>
      <c r="S17" s="64"/>
      <c r="T17" s="65"/>
      <c r="U17" s="65"/>
      <c r="V17" s="64"/>
      <c r="W17" s="65"/>
      <c r="X17" s="65"/>
      <c r="Y17" s="64"/>
      <c r="Z17" s="64"/>
      <c r="AA17" s="65"/>
      <c r="AB17" s="65"/>
      <c r="AC17" s="64"/>
      <c r="AD17" s="65"/>
      <c r="AE17" s="65"/>
      <c r="AF17" s="64"/>
      <c r="AG17" s="109"/>
      <c r="AH17" s="67">
        <v>0</v>
      </c>
      <c r="AI17" s="68">
        <v>0</v>
      </c>
      <c r="AJ17" s="69">
        <v>0</v>
      </c>
      <c r="AK17" s="405"/>
      <c r="AL17" s="399"/>
      <c r="AM17" s="402"/>
    </row>
    <row r="18" spans="1:39" x14ac:dyDescent="0.15">
      <c r="A18" s="393"/>
      <c r="B18" s="63" t="s">
        <v>14</v>
      </c>
      <c r="C18" s="85"/>
      <c r="D18" s="92"/>
      <c r="E18" s="64"/>
      <c r="F18" s="64"/>
      <c r="G18" s="64"/>
      <c r="H18" s="64"/>
      <c r="I18" s="65"/>
      <c r="J18" s="65"/>
      <c r="K18" s="64"/>
      <c r="L18" s="64"/>
      <c r="M18" s="65"/>
      <c r="N18" s="65"/>
      <c r="O18" s="65"/>
      <c r="P18" s="65"/>
      <c r="Q18" s="65"/>
      <c r="R18" s="64"/>
      <c r="S18" s="64"/>
      <c r="T18" s="65"/>
      <c r="U18" s="64"/>
      <c r="V18" s="65"/>
      <c r="W18" s="65"/>
      <c r="X18" s="64"/>
      <c r="Y18" s="64"/>
      <c r="Z18" s="64"/>
      <c r="AA18" s="64"/>
      <c r="AB18" s="65"/>
      <c r="AC18" s="64"/>
      <c r="AD18" s="64"/>
      <c r="AE18" s="65"/>
      <c r="AF18" s="64"/>
      <c r="AG18" s="109"/>
      <c r="AH18" s="70">
        <v>0</v>
      </c>
      <c r="AI18" s="68">
        <v>0</v>
      </c>
      <c r="AJ18" s="69">
        <v>0</v>
      </c>
      <c r="AK18" s="405"/>
      <c r="AL18" s="399"/>
      <c r="AM18" s="402"/>
    </row>
    <row r="19" spans="1:39" ht="12.75" thickBot="1" x14ac:dyDescent="0.2">
      <c r="A19" s="411"/>
      <c r="B19" s="86" t="s">
        <v>15</v>
      </c>
      <c r="C19" s="114"/>
      <c r="D19" s="72"/>
      <c r="E19" s="72"/>
      <c r="F19" s="72"/>
      <c r="G19" s="72"/>
      <c r="H19" s="115"/>
      <c r="I19" s="72"/>
      <c r="J19" s="72"/>
      <c r="K19" s="72"/>
      <c r="L19" s="72"/>
      <c r="M19" s="72"/>
      <c r="N19" s="72"/>
      <c r="O19" s="72"/>
      <c r="P19" s="72"/>
      <c r="Q19" s="72"/>
      <c r="R19" s="77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110"/>
      <c r="AH19" s="74">
        <v>0</v>
      </c>
      <c r="AI19" s="68">
        <v>0</v>
      </c>
      <c r="AJ19" s="94">
        <v>0</v>
      </c>
      <c r="AK19" s="405"/>
      <c r="AL19" s="400"/>
      <c r="AM19" s="403"/>
    </row>
    <row r="20" spans="1:39" ht="13.5" customHeight="1" thickBot="1" x14ac:dyDescent="0.2">
      <c r="A20" s="404" t="s">
        <v>19</v>
      </c>
      <c r="B20" s="55" t="s">
        <v>12</v>
      </c>
      <c r="C20" s="90"/>
      <c r="D20" s="58"/>
      <c r="E20" s="116"/>
      <c r="F20" s="58"/>
      <c r="G20" s="57"/>
      <c r="H20" s="57"/>
      <c r="I20" s="57"/>
      <c r="J20" s="58"/>
      <c r="K20" s="58"/>
      <c r="L20" s="57"/>
      <c r="M20" s="58"/>
      <c r="N20" s="58"/>
      <c r="O20" s="58"/>
      <c r="P20" s="57"/>
      <c r="Q20" s="58"/>
      <c r="R20" s="82"/>
      <c r="S20" s="57"/>
      <c r="T20" s="117"/>
      <c r="U20" s="58"/>
      <c r="V20" s="58"/>
      <c r="W20" s="57"/>
      <c r="X20" s="58"/>
      <c r="Y20" s="58"/>
      <c r="Z20" s="58"/>
      <c r="AA20" s="58"/>
      <c r="AB20" s="58"/>
      <c r="AC20" s="58"/>
      <c r="AD20" s="57"/>
      <c r="AE20" s="58"/>
      <c r="AF20" s="58"/>
      <c r="AG20" s="118"/>
      <c r="AH20" s="60">
        <v>0</v>
      </c>
      <c r="AI20" s="61">
        <v>0</v>
      </c>
      <c r="AJ20" s="62">
        <v>0</v>
      </c>
      <c r="AK20" s="412">
        <v>0</v>
      </c>
      <c r="AL20" s="398">
        <v>0</v>
      </c>
      <c r="AM20" s="401">
        <v>0</v>
      </c>
    </row>
    <row r="21" spans="1:39" ht="12.75" thickBot="1" x14ac:dyDescent="0.2">
      <c r="A21" s="393"/>
      <c r="B21" s="63" t="s">
        <v>13</v>
      </c>
      <c r="C21" s="85"/>
      <c r="D21" s="64"/>
      <c r="E21" s="92"/>
      <c r="F21" s="65"/>
      <c r="G21" s="64"/>
      <c r="H21" s="64"/>
      <c r="I21" s="65"/>
      <c r="J21" s="65"/>
      <c r="K21" s="64"/>
      <c r="L21" s="64"/>
      <c r="M21" s="65"/>
      <c r="N21" s="64"/>
      <c r="O21" s="65"/>
      <c r="P21" s="65"/>
      <c r="Q21" s="65"/>
      <c r="R21" s="64"/>
      <c r="S21" s="64"/>
      <c r="T21" s="65"/>
      <c r="U21" s="64"/>
      <c r="V21" s="65"/>
      <c r="W21" s="65"/>
      <c r="X21" s="65"/>
      <c r="Y21" s="64"/>
      <c r="Z21" s="64"/>
      <c r="AA21" s="65"/>
      <c r="AB21" s="64"/>
      <c r="AC21" s="65"/>
      <c r="AD21" s="65"/>
      <c r="AE21" s="64"/>
      <c r="AF21" s="64"/>
      <c r="AG21" s="109"/>
      <c r="AH21" s="67">
        <v>0</v>
      </c>
      <c r="AI21" s="68">
        <v>0</v>
      </c>
      <c r="AJ21" s="69">
        <v>0</v>
      </c>
      <c r="AK21" s="412"/>
      <c r="AL21" s="399"/>
      <c r="AM21" s="402"/>
    </row>
    <row r="22" spans="1:39" x14ac:dyDescent="0.15">
      <c r="A22" s="393"/>
      <c r="B22" s="63" t="s">
        <v>14</v>
      </c>
      <c r="C22" s="85"/>
      <c r="D22" s="64"/>
      <c r="E22" s="92"/>
      <c r="F22" s="65"/>
      <c r="G22" s="64"/>
      <c r="H22" s="64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4"/>
      <c r="V22" s="65"/>
      <c r="W22" s="65"/>
      <c r="X22" s="65"/>
      <c r="Y22" s="65"/>
      <c r="Z22" s="65"/>
      <c r="AA22" s="65"/>
      <c r="AB22" s="64"/>
      <c r="AC22" s="65"/>
      <c r="AD22" s="65"/>
      <c r="AE22" s="64"/>
      <c r="AF22" s="65"/>
      <c r="AG22" s="109"/>
      <c r="AH22" s="70">
        <v>0</v>
      </c>
      <c r="AI22" s="68">
        <v>0</v>
      </c>
      <c r="AJ22" s="69">
        <v>0</v>
      </c>
      <c r="AK22" s="412"/>
      <c r="AL22" s="399"/>
      <c r="AM22" s="402"/>
    </row>
    <row r="23" spans="1:39" ht="12.75" thickBot="1" x14ac:dyDescent="0.2">
      <c r="A23" s="394"/>
      <c r="B23" s="71" t="s">
        <v>15</v>
      </c>
      <c r="C23" s="76"/>
      <c r="D23" s="77"/>
      <c r="E23" s="77"/>
      <c r="F23" s="77"/>
      <c r="G23" s="77"/>
      <c r="H23" s="77"/>
      <c r="I23" s="77"/>
      <c r="J23" s="77"/>
      <c r="K23" s="78"/>
      <c r="L23" s="77"/>
      <c r="M23" s="78"/>
      <c r="N23" s="77"/>
      <c r="O23" s="77"/>
      <c r="P23" s="77"/>
      <c r="Q23" s="77"/>
      <c r="R23" s="77"/>
      <c r="S23" s="77"/>
      <c r="T23" s="78"/>
      <c r="U23" s="77"/>
      <c r="V23" s="77"/>
      <c r="W23" s="77"/>
      <c r="X23" s="78"/>
      <c r="Y23" s="78"/>
      <c r="Z23" s="78"/>
      <c r="AA23" s="78"/>
      <c r="AB23" s="77"/>
      <c r="AC23" s="77"/>
      <c r="AD23" s="77"/>
      <c r="AE23" s="78"/>
      <c r="AF23" s="77"/>
      <c r="AG23" s="119"/>
      <c r="AH23" s="74">
        <v>0</v>
      </c>
      <c r="AI23" s="68">
        <v>0</v>
      </c>
      <c r="AJ23" s="94">
        <v>0</v>
      </c>
      <c r="AK23" s="406"/>
      <c r="AL23" s="400"/>
      <c r="AM23" s="403"/>
    </row>
    <row r="24" spans="1:39" ht="13.5" customHeight="1" x14ac:dyDescent="0.15">
      <c r="A24" s="404" t="s">
        <v>20</v>
      </c>
      <c r="B24" s="55" t="s">
        <v>12</v>
      </c>
      <c r="C24" s="90"/>
      <c r="D24" s="58"/>
      <c r="E24" s="57"/>
      <c r="F24" s="57"/>
      <c r="G24" s="58"/>
      <c r="H24" s="58"/>
      <c r="I24" s="57"/>
      <c r="J24" s="58"/>
      <c r="K24" s="58"/>
      <c r="L24" s="57"/>
      <c r="M24" s="58"/>
      <c r="N24" s="57"/>
      <c r="O24" s="58"/>
      <c r="P24" s="83"/>
      <c r="Q24" s="58"/>
      <c r="R24" s="58"/>
      <c r="S24" s="58"/>
      <c r="T24" s="58"/>
      <c r="U24" s="57"/>
      <c r="V24" s="58"/>
      <c r="W24" s="57"/>
      <c r="X24" s="58"/>
      <c r="Y24" s="58"/>
      <c r="Z24" s="58"/>
      <c r="AA24" s="58"/>
      <c r="AB24" s="57"/>
      <c r="AC24" s="58"/>
      <c r="AD24" s="57"/>
      <c r="AE24" s="58"/>
      <c r="AF24" s="58"/>
      <c r="AG24" s="118"/>
      <c r="AH24" s="60">
        <v>0</v>
      </c>
      <c r="AI24" s="61">
        <v>0</v>
      </c>
      <c r="AJ24" s="62">
        <v>0</v>
      </c>
      <c r="AK24" s="405">
        <v>0</v>
      </c>
      <c r="AL24" s="398">
        <v>0</v>
      </c>
      <c r="AM24" s="401">
        <v>0</v>
      </c>
    </row>
    <row r="25" spans="1:39" x14ac:dyDescent="0.15">
      <c r="A25" s="393"/>
      <c r="B25" s="63" t="s">
        <v>13</v>
      </c>
      <c r="C25" s="85"/>
      <c r="D25" s="64"/>
      <c r="E25" s="64"/>
      <c r="F25" s="64"/>
      <c r="G25" s="64"/>
      <c r="H25" s="64"/>
      <c r="I25" s="65"/>
      <c r="J25" s="65"/>
      <c r="K25" s="64"/>
      <c r="L25" s="64"/>
      <c r="M25" s="65"/>
      <c r="N25" s="65"/>
      <c r="O25" s="64"/>
      <c r="P25" s="65"/>
      <c r="Q25" s="65"/>
      <c r="R25" s="64"/>
      <c r="S25" s="64"/>
      <c r="T25" s="65"/>
      <c r="U25" s="65"/>
      <c r="V25" s="65"/>
      <c r="W25" s="64"/>
      <c r="X25" s="65"/>
      <c r="Y25" s="65"/>
      <c r="Z25" s="64"/>
      <c r="AA25" s="65"/>
      <c r="AB25" s="65"/>
      <c r="AC25" s="65"/>
      <c r="AD25" s="65"/>
      <c r="AE25" s="65"/>
      <c r="AF25" s="64"/>
      <c r="AG25" s="109"/>
      <c r="AH25" s="67">
        <v>0</v>
      </c>
      <c r="AI25" s="68">
        <v>0</v>
      </c>
      <c r="AJ25" s="69">
        <v>0</v>
      </c>
      <c r="AK25" s="405"/>
      <c r="AL25" s="399"/>
      <c r="AM25" s="402"/>
    </row>
    <row r="26" spans="1:39" x14ac:dyDescent="0.15">
      <c r="A26" s="393"/>
      <c r="B26" s="63" t="s">
        <v>14</v>
      </c>
      <c r="C26" s="85"/>
      <c r="D26" s="64"/>
      <c r="E26" s="64"/>
      <c r="F26" s="64"/>
      <c r="G26" s="64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4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4"/>
      <c r="AG26" s="120"/>
      <c r="AH26" s="70">
        <v>0</v>
      </c>
      <c r="AI26" s="68">
        <v>0</v>
      </c>
      <c r="AJ26" s="69">
        <v>0</v>
      </c>
      <c r="AK26" s="405"/>
      <c r="AL26" s="399"/>
      <c r="AM26" s="402"/>
    </row>
    <row r="27" spans="1:39" ht="12.75" thickBot="1" x14ac:dyDescent="0.2">
      <c r="A27" s="394"/>
      <c r="B27" s="71" t="s">
        <v>15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77"/>
      <c r="Q27" s="78"/>
      <c r="R27" s="78"/>
      <c r="S27" s="78"/>
      <c r="T27" s="77"/>
      <c r="U27" s="77"/>
      <c r="V27" s="78"/>
      <c r="W27" s="77"/>
      <c r="X27" s="77"/>
      <c r="Y27" s="77"/>
      <c r="Z27" s="78"/>
      <c r="AA27" s="77"/>
      <c r="AB27" s="78"/>
      <c r="AC27" s="78"/>
      <c r="AD27" s="77"/>
      <c r="AE27" s="77"/>
      <c r="AF27" s="78"/>
      <c r="AG27" s="119"/>
      <c r="AH27" s="74">
        <v>0</v>
      </c>
      <c r="AI27" s="93">
        <v>0</v>
      </c>
      <c r="AJ27" s="94">
        <v>0</v>
      </c>
      <c r="AK27" s="406"/>
      <c r="AL27" s="400"/>
      <c r="AM27" s="403"/>
    </row>
    <row r="28" spans="1:39" x14ac:dyDescent="0.15">
      <c r="A28" s="95"/>
      <c r="AL28" s="50"/>
      <c r="AM28" s="48"/>
    </row>
    <row r="29" spans="1:39" ht="15" thickBot="1" x14ac:dyDescent="0.2">
      <c r="A29" s="389" t="s">
        <v>27</v>
      </c>
      <c r="B29" s="389"/>
      <c r="C29" s="389"/>
      <c r="D29" s="389"/>
      <c r="E29" s="389"/>
      <c r="F29" s="389"/>
      <c r="G29" s="389"/>
      <c r="AM29" s="51"/>
    </row>
    <row r="30" spans="1:39" s="54" customFormat="1" ht="14.25" customHeight="1" thickBot="1" x14ac:dyDescent="0.2">
      <c r="A30" s="52"/>
      <c r="B30" s="53"/>
      <c r="C30" s="5">
        <v>43952</v>
      </c>
      <c r="D30" s="5">
        <v>43953</v>
      </c>
      <c r="E30" s="5">
        <v>43954</v>
      </c>
      <c r="F30" s="5">
        <v>43955</v>
      </c>
      <c r="G30" s="5">
        <v>43956</v>
      </c>
      <c r="H30" s="5">
        <v>43957</v>
      </c>
      <c r="I30" s="5">
        <v>43958</v>
      </c>
      <c r="J30" s="5">
        <v>43959</v>
      </c>
      <c r="K30" s="5">
        <v>43960</v>
      </c>
      <c r="L30" s="5">
        <v>43961</v>
      </c>
      <c r="M30" s="5">
        <v>43962</v>
      </c>
      <c r="N30" s="5">
        <v>43963</v>
      </c>
      <c r="O30" s="5">
        <v>43964</v>
      </c>
      <c r="P30" s="5">
        <v>43965</v>
      </c>
      <c r="Q30" s="5">
        <v>43966</v>
      </c>
      <c r="R30" s="5">
        <v>43967</v>
      </c>
      <c r="S30" s="5">
        <v>43968</v>
      </c>
      <c r="T30" s="5">
        <v>43969</v>
      </c>
      <c r="U30" s="5">
        <v>43970</v>
      </c>
      <c r="V30" s="5">
        <v>43971</v>
      </c>
      <c r="W30" s="5">
        <v>43972</v>
      </c>
      <c r="X30" s="5">
        <v>43973</v>
      </c>
      <c r="Y30" s="5">
        <v>43974</v>
      </c>
      <c r="Z30" s="5">
        <v>43975</v>
      </c>
      <c r="AA30" s="5">
        <v>43976</v>
      </c>
      <c r="AB30" s="5">
        <v>43977</v>
      </c>
      <c r="AC30" s="5">
        <v>43978</v>
      </c>
      <c r="AD30" s="5">
        <v>43979</v>
      </c>
      <c r="AE30" s="5">
        <v>43980</v>
      </c>
      <c r="AF30" s="5">
        <v>43981</v>
      </c>
      <c r="AG30" s="5">
        <v>43982</v>
      </c>
      <c r="AH30" s="407" t="s">
        <v>10</v>
      </c>
      <c r="AI30" s="408"/>
      <c r="AJ30" s="420"/>
      <c r="AK30" s="390" t="s">
        <v>22</v>
      </c>
      <c r="AL30" s="391"/>
      <c r="AM30" s="53" t="s">
        <v>23</v>
      </c>
    </row>
    <row r="31" spans="1:39" ht="13.5" customHeight="1" x14ac:dyDescent="0.15">
      <c r="A31" s="392" t="s">
        <v>24</v>
      </c>
      <c r="B31" s="55" t="s">
        <v>12</v>
      </c>
      <c r="C31" s="121"/>
      <c r="D31" s="122"/>
      <c r="E31" s="122"/>
      <c r="F31" s="123"/>
      <c r="G31" s="123"/>
      <c r="H31" s="123"/>
      <c r="I31" s="122"/>
      <c r="J31" s="122"/>
      <c r="K31" s="123"/>
      <c r="L31" s="123"/>
      <c r="M31" s="122"/>
      <c r="N31" s="122"/>
      <c r="O31" s="122"/>
      <c r="P31" s="122"/>
      <c r="Q31" s="122"/>
      <c r="R31" s="122"/>
      <c r="S31" s="122"/>
      <c r="T31" s="123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4"/>
      <c r="AH31" s="60">
        <v>0</v>
      </c>
      <c r="AI31" s="61">
        <v>0</v>
      </c>
      <c r="AJ31" s="62">
        <v>0</v>
      </c>
      <c r="AK31" s="395">
        <v>0</v>
      </c>
      <c r="AL31" s="398">
        <v>0</v>
      </c>
      <c r="AM31" s="401">
        <v>0</v>
      </c>
    </row>
    <row r="32" spans="1:39" x14ac:dyDescent="0.15">
      <c r="A32" s="393"/>
      <c r="B32" s="63" t="s">
        <v>13</v>
      </c>
      <c r="C32" s="125"/>
      <c r="D32" s="126"/>
      <c r="E32" s="126"/>
      <c r="F32" s="127"/>
      <c r="G32" s="127"/>
      <c r="H32" s="127"/>
      <c r="I32" s="126"/>
      <c r="J32" s="126"/>
      <c r="K32" s="127"/>
      <c r="L32" s="127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8"/>
      <c r="AH32" s="67">
        <v>0</v>
      </c>
      <c r="AI32" s="68">
        <v>0</v>
      </c>
      <c r="AJ32" s="69">
        <v>0</v>
      </c>
      <c r="AK32" s="396"/>
      <c r="AL32" s="399"/>
      <c r="AM32" s="402"/>
    </row>
    <row r="33" spans="1:39" x14ac:dyDescent="0.15">
      <c r="A33" s="393"/>
      <c r="B33" s="63" t="s">
        <v>14</v>
      </c>
      <c r="C33" s="125"/>
      <c r="D33" s="126"/>
      <c r="E33" s="126"/>
      <c r="F33" s="127"/>
      <c r="G33" s="127"/>
      <c r="H33" s="127"/>
      <c r="I33" s="126"/>
      <c r="J33" s="126"/>
      <c r="K33" s="127"/>
      <c r="L33" s="127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7"/>
      <c r="AA33" s="126"/>
      <c r="AB33" s="126"/>
      <c r="AC33" s="126"/>
      <c r="AD33" s="126"/>
      <c r="AE33" s="126"/>
      <c r="AF33" s="126"/>
      <c r="AG33" s="129"/>
      <c r="AH33" s="70">
        <v>0</v>
      </c>
      <c r="AI33" s="68">
        <v>0</v>
      </c>
      <c r="AJ33" s="69">
        <v>0</v>
      </c>
      <c r="AK33" s="396"/>
      <c r="AL33" s="399"/>
      <c r="AM33" s="402"/>
    </row>
    <row r="34" spans="1:39" ht="12.75" thickBot="1" x14ac:dyDescent="0.2">
      <c r="A34" s="394"/>
      <c r="B34" s="71" t="s">
        <v>15</v>
      </c>
      <c r="C34" s="130"/>
      <c r="D34" s="131"/>
      <c r="E34" s="131"/>
      <c r="F34" s="131"/>
      <c r="G34" s="131"/>
      <c r="H34" s="131"/>
      <c r="I34" s="132"/>
      <c r="J34" s="132"/>
      <c r="K34" s="131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1"/>
      <c r="AB34" s="132"/>
      <c r="AC34" s="131"/>
      <c r="AD34" s="132"/>
      <c r="AE34" s="132"/>
      <c r="AF34" s="132"/>
      <c r="AG34" s="133"/>
      <c r="AH34" s="74">
        <v>0</v>
      </c>
      <c r="AI34" s="93">
        <v>0</v>
      </c>
      <c r="AJ34" s="94">
        <v>0</v>
      </c>
      <c r="AK34" s="397"/>
      <c r="AL34" s="400"/>
      <c r="AM34" s="403"/>
    </row>
  </sheetData>
  <mergeCells count="34">
    <mergeCell ref="A12:A15"/>
    <mergeCell ref="AK12:AK15"/>
    <mergeCell ref="AL12:AL15"/>
    <mergeCell ref="AM12:AM15"/>
    <mergeCell ref="A2:G2"/>
    <mergeCell ref="AH3:AJ3"/>
    <mergeCell ref="AK3:AL3"/>
    <mergeCell ref="A4:A7"/>
    <mergeCell ref="AK4:AK7"/>
    <mergeCell ref="AL4:AL7"/>
    <mergeCell ref="AM4:AM7"/>
    <mergeCell ref="A8:A11"/>
    <mergeCell ref="AK8:AK11"/>
    <mergeCell ref="AL8:AL11"/>
    <mergeCell ref="AM8:AM11"/>
    <mergeCell ref="A16:A19"/>
    <mergeCell ref="AK16:AK19"/>
    <mergeCell ref="AL16:AL19"/>
    <mergeCell ref="AM16:AM19"/>
    <mergeCell ref="A20:A23"/>
    <mergeCell ref="AK20:AK23"/>
    <mergeCell ref="AL20:AL23"/>
    <mergeCell ref="AM20:AM23"/>
    <mergeCell ref="A31:A34"/>
    <mergeCell ref="AK31:AK34"/>
    <mergeCell ref="AL31:AL34"/>
    <mergeCell ref="AM31:AM34"/>
    <mergeCell ref="A24:A27"/>
    <mergeCell ref="AK24:AK27"/>
    <mergeCell ref="AL24:AL27"/>
    <mergeCell ref="AM24:AM27"/>
    <mergeCell ref="A29:G29"/>
    <mergeCell ref="AH30:AJ30"/>
    <mergeCell ref="AK30:AL30"/>
  </mergeCells>
  <phoneticPr fontId="9"/>
  <conditionalFormatting sqref="T21">
    <cfRule type="cellIs" dxfId="282" priority="10" stopIfTrue="1" operator="notEqual">
      <formula>0</formula>
    </cfRule>
  </conditionalFormatting>
  <conditionalFormatting sqref="R22:S22">
    <cfRule type="cellIs" dxfId="281" priority="9" stopIfTrue="1" operator="notEqual">
      <formula>0</formula>
    </cfRule>
  </conditionalFormatting>
  <conditionalFormatting sqref="H20:H21">
    <cfRule type="cellIs" dxfId="280" priority="8" stopIfTrue="1" operator="notEqual">
      <formula>0</formula>
    </cfRule>
  </conditionalFormatting>
  <conditionalFormatting sqref="H31:H32">
    <cfRule type="cellIs" dxfId="279" priority="7" stopIfTrue="1" operator="notEqual">
      <formula>0</formula>
    </cfRule>
  </conditionalFormatting>
  <conditionalFormatting sqref="L10:L11">
    <cfRule type="cellIs" dxfId="278" priority="5" stopIfTrue="1" operator="notEqual">
      <formula>0</formula>
    </cfRule>
  </conditionalFormatting>
  <conditionalFormatting sqref="M21:M22">
    <cfRule type="cellIs" dxfId="277" priority="6" stopIfTrue="1" operator="notEqual">
      <formula>0</formula>
    </cfRule>
  </conditionalFormatting>
  <conditionalFormatting sqref="S10:S11">
    <cfRule type="cellIs" dxfId="276" priority="4" stopIfTrue="1" operator="notEqual">
      <formula>0</formula>
    </cfRule>
  </conditionalFormatting>
  <conditionalFormatting sqref="Z10:Z11">
    <cfRule type="cellIs" dxfId="275" priority="3" stopIfTrue="1" operator="notEqual">
      <formula>0</formula>
    </cfRule>
  </conditionalFormatting>
  <conditionalFormatting sqref="AG10:AG11">
    <cfRule type="cellIs" dxfId="274" priority="2" stopIfTrue="1" operator="notEqual">
      <formula>0</formula>
    </cfRule>
  </conditionalFormatting>
  <conditionalFormatting sqref="U21:AG21 C22:L22 C20:G21 I21:L21 N21:S21 N22:Q22 T22:AG22 C10:K11 O10:R11 T10:Y11 I20:AG20 C8:L9 O8:AG9 AA10:AF11 C4:AG7 C12:AG19 C23:AG27">
    <cfRule type="cellIs" dxfId="273" priority="12" stopIfTrue="1" operator="notEqual">
      <formula>0</formula>
    </cfRule>
  </conditionalFormatting>
  <conditionalFormatting sqref="M8:N11">
    <cfRule type="cellIs" dxfId="272" priority="1" stopIfTrue="1" operator="notEqual">
      <formula>0</formula>
    </cfRule>
  </conditionalFormatting>
  <conditionalFormatting sqref="C31:G32 I31:AG32 C33:AG34">
    <cfRule type="cellIs" dxfId="271" priority="11" stopIfTrue="1" operator="notEqual">
      <formula>0</formula>
    </cfRule>
  </conditionalFormatting>
  <pageMargins left="0.19652777777777777" right="0.19652777777777777" top="0.19652777777777777" bottom="0.19652777777777777" header="0.51180555555555551" footer="0.51180555555555551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34"/>
  <sheetViews>
    <sheetView tabSelected="1" zoomScaleSheetLayoutView="110" workbookViewId="0">
      <pane xSplit="2" ySplit="3" topLeftCell="C24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Z40" sqref="Z40"/>
    </sheetView>
  </sheetViews>
  <sheetFormatPr defaultColWidth="4.875" defaultRowHeight="12" x14ac:dyDescent="0.15"/>
  <cols>
    <col min="1" max="1" width="8" style="98" bestFit="1" customWidth="1"/>
    <col min="2" max="2" width="3.125" style="54" bestFit="1" customWidth="1"/>
    <col min="3" max="33" width="4.625" style="49" customWidth="1"/>
    <col min="34" max="34" width="4" style="49" customWidth="1"/>
    <col min="35" max="35" width="4.125" style="49" bestFit="1" customWidth="1"/>
    <col min="36" max="36" width="5.625" style="49" bestFit="1" customWidth="1"/>
    <col min="37" max="37" width="4" style="50" bestFit="1" customWidth="1"/>
    <col min="38" max="38" width="5" style="51" bestFit="1" customWidth="1"/>
    <col min="39" max="39" width="7.375" style="49" bestFit="1" customWidth="1"/>
    <col min="40" max="16384" width="4.875" style="49"/>
  </cols>
  <sheetData>
    <row r="2" spans="1:39" ht="15" thickBot="1" x14ac:dyDescent="0.2">
      <c r="A2" s="389" t="s">
        <v>29</v>
      </c>
      <c r="B2" s="389"/>
      <c r="C2" s="389"/>
      <c r="D2" s="389"/>
      <c r="E2" s="389"/>
      <c r="F2" s="389"/>
      <c r="G2" s="389"/>
    </row>
    <row r="3" spans="1:39" s="54" customFormat="1" ht="14.25" customHeight="1" thickBot="1" x14ac:dyDescent="0.2">
      <c r="A3" s="52"/>
      <c r="B3" s="53"/>
      <c r="C3" s="5">
        <v>43983</v>
      </c>
      <c r="D3" s="5">
        <v>43984</v>
      </c>
      <c r="E3" s="5">
        <v>43985</v>
      </c>
      <c r="F3" s="5">
        <v>43986</v>
      </c>
      <c r="G3" s="5">
        <v>43987</v>
      </c>
      <c r="H3" s="5">
        <v>43988</v>
      </c>
      <c r="I3" s="5">
        <v>43989</v>
      </c>
      <c r="J3" s="5">
        <v>43990</v>
      </c>
      <c r="K3" s="5">
        <v>43991</v>
      </c>
      <c r="L3" s="5">
        <v>43992</v>
      </c>
      <c r="M3" s="5">
        <v>43993</v>
      </c>
      <c r="N3" s="5">
        <v>43994</v>
      </c>
      <c r="O3" s="5">
        <v>43995</v>
      </c>
      <c r="P3" s="5">
        <v>43996</v>
      </c>
      <c r="Q3" s="5">
        <v>43997</v>
      </c>
      <c r="R3" s="5">
        <v>43998</v>
      </c>
      <c r="S3" s="5">
        <v>43999</v>
      </c>
      <c r="T3" s="5">
        <v>44000</v>
      </c>
      <c r="U3" s="5">
        <v>44001</v>
      </c>
      <c r="V3" s="5">
        <v>44002</v>
      </c>
      <c r="W3" s="5">
        <v>44003</v>
      </c>
      <c r="X3" s="5">
        <v>44004</v>
      </c>
      <c r="Y3" s="5">
        <v>44005</v>
      </c>
      <c r="Z3" s="5">
        <v>44006</v>
      </c>
      <c r="AA3" s="5">
        <v>44007</v>
      </c>
      <c r="AB3" s="5">
        <v>44008</v>
      </c>
      <c r="AC3" s="5">
        <v>44009</v>
      </c>
      <c r="AD3" s="5">
        <v>44010</v>
      </c>
      <c r="AE3" s="5">
        <v>44011</v>
      </c>
      <c r="AF3" s="5">
        <v>44012</v>
      </c>
      <c r="AG3" s="5" t="s">
        <v>1</v>
      </c>
      <c r="AH3" s="413" t="s">
        <v>10</v>
      </c>
      <c r="AI3" s="414"/>
      <c r="AJ3" s="415"/>
      <c r="AK3" s="416" t="s">
        <v>2</v>
      </c>
      <c r="AL3" s="391"/>
      <c r="AM3" s="7" t="s">
        <v>3</v>
      </c>
    </row>
    <row r="4" spans="1:39" ht="13.5" customHeight="1" thickBot="1" x14ac:dyDescent="0.2">
      <c r="A4" s="422" t="s">
        <v>11</v>
      </c>
      <c r="B4" s="156" t="s">
        <v>12</v>
      </c>
      <c r="C4" s="121"/>
      <c r="D4" s="122"/>
      <c r="E4" s="122"/>
      <c r="F4" s="122">
        <v>574</v>
      </c>
      <c r="G4" s="122"/>
      <c r="H4" s="122"/>
      <c r="I4" s="122"/>
      <c r="J4" s="122"/>
      <c r="K4" s="122"/>
      <c r="L4" s="122"/>
      <c r="M4" s="122">
        <v>574</v>
      </c>
      <c r="N4" s="122"/>
      <c r="O4" s="122"/>
      <c r="P4" s="122"/>
      <c r="Q4" s="122"/>
      <c r="R4" s="122"/>
      <c r="S4" s="122"/>
      <c r="T4" s="122">
        <v>574</v>
      </c>
      <c r="U4" s="122"/>
      <c r="V4" s="122"/>
      <c r="W4" s="122"/>
      <c r="X4" s="122"/>
      <c r="Y4" s="122"/>
      <c r="Z4" s="122"/>
      <c r="AA4" s="122">
        <v>574</v>
      </c>
      <c r="AB4" s="122"/>
      <c r="AC4" s="122"/>
      <c r="AD4" s="122"/>
      <c r="AE4" s="122"/>
      <c r="AF4" s="122"/>
      <c r="AG4" s="59"/>
      <c r="AH4" s="60">
        <v>4</v>
      </c>
      <c r="AI4" s="157">
        <v>30</v>
      </c>
      <c r="AJ4" s="62">
        <v>0.13333333333333333</v>
      </c>
      <c r="AK4" s="412">
        <v>26</v>
      </c>
      <c r="AL4" s="398">
        <v>120</v>
      </c>
      <c r="AM4" s="401">
        <v>0.21666666666666667</v>
      </c>
    </row>
    <row r="5" spans="1:39" ht="12.75" thickBot="1" x14ac:dyDescent="0.2">
      <c r="A5" s="423"/>
      <c r="B5" s="158" t="s">
        <v>13</v>
      </c>
      <c r="C5" s="126">
        <v>574</v>
      </c>
      <c r="D5" s="126"/>
      <c r="E5" s="126"/>
      <c r="F5" s="126"/>
      <c r="G5" s="126"/>
      <c r="H5" s="126"/>
      <c r="I5" s="126"/>
      <c r="J5" s="126">
        <v>574</v>
      </c>
      <c r="K5" s="126"/>
      <c r="L5" s="126"/>
      <c r="M5" s="126"/>
      <c r="N5" s="126"/>
      <c r="O5" s="126"/>
      <c r="P5" s="126"/>
      <c r="Q5" s="126">
        <v>574</v>
      </c>
      <c r="R5" s="126"/>
      <c r="S5" s="126"/>
      <c r="T5" s="126"/>
      <c r="U5" s="126"/>
      <c r="V5" s="126"/>
      <c r="W5" s="126"/>
      <c r="X5" s="126">
        <v>574</v>
      </c>
      <c r="Y5" s="126"/>
      <c r="Z5" s="126"/>
      <c r="AA5" s="126"/>
      <c r="AB5" s="126"/>
      <c r="AC5" s="127">
        <v>951</v>
      </c>
      <c r="AD5" s="126">
        <v>972</v>
      </c>
      <c r="AE5" s="126">
        <v>574</v>
      </c>
      <c r="AF5" s="126"/>
      <c r="AG5" s="66"/>
      <c r="AH5" s="67">
        <v>7</v>
      </c>
      <c r="AI5" s="159">
        <v>30</v>
      </c>
      <c r="AJ5" s="69">
        <v>0.23333333333333334</v>
      </c>
      <c r="AK5" s="412"/>
      <c r="AL5" s="399"/>
      <c r="AM5" s="402"/>
    </row>
    <row r="6" spans="1:39" x14ac:dyDescent="0.15">
      <c r="A6" s="423"/>
      <c r="B6" s="158" t="s">
        <v>14</v>
      </c>
      <c r="C6" s="126"/>
      <c r="D6" s="126">
        <v>578</v>
      </c>
      <c r="E6" s="126"/>
      <c r="F6" s="126"/>
      <c r="G6" s="126"/>
      <c r="H6" s="126"/>
      <c r="I6" s="126"/>
      <c r="J6" s="126"/>
      <c r="K6" s="126">
        <v>578</v>
      </c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>
        <v>852</v>
      </c>
      <c r="W6" s="126"/>
      <c r="X6" s="126"/>
      <c r="Y6" s="126">
        <v>578</v>
      </c>
      <c r="Z6" s="126"/>
      <c r="AA6" s="126"/>
      <c r="AB6" s="126"/>
      <c r="AC6" s="127">
        <v>951</v>
      </c>
      <c r="AD6" s="126">
        <v>972</v>
      </c>
      <c r="AE6" s="126"/>
      <c r="AF6" s="126">
        <v>578</v>
      </c>
      <c r="AG6" s="66"/>
      <c r="AH6" s="70">
        <v>7</v>
      </c>
      <c r="AI6" s="159">
        <v>30</v>
      </c>
      <c r="AJ6" s="69">
        <v>0.23333333333333334</v>
      </c>
      <c r="AK6" s="412"/>
      <c r="AL6" s="399"/>
      <c r="AM6" s="402"/>
    </row>
    <row r="7" spans="1:39" ht="12.75" thickBot="1" x14ac:dyDescent="0.2">
      <c r="A7" s="424"/>
      <c r="B7" s="160" t="s">
        <v>15</v>
      </c>
      <c r="C7" s="161"/>
      <c r="D7" s="161"/>
      <c r="E7" s="161">
        <v>600</v>
      </c>
      <c r="F7" s="161"/>
      <c r="G7" s="161"/>
      <c r="H7" s="161"/>
      <c r="I7" s="161"/>
      <c r="J7" s="161"/>
      <c r="K7" s="161">
        <v>668</v>
      </c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>
        <v>852</v>
      </c>
      <c r="W7" s="161"/>
      <c r="X7" s="161"/>
      <c r="Y7" s="161">
        <v>892</v>
      </c>
      <c r="Z7" s="161">
        <v>907</v>
      </c>
      <c r="AA7" s="161">
        <v>923</v>
      </c>
      <c r="AB7" s="161">
        <v>934</v>
      </c>
      <c r="AC7" s="161"/>
      <c r="AD7" s="161"/>
      <c r="AE7" s="161">
        <v>938</v>
      </c>
      <c r="AF7" s="161"/>
      <c r="AG7" s="73"/>
      <c r="AH7" s="74">
        <v>8</v>
      </c>
      <c r="AI7" s="159">
        <v>30</v>
      </c>
      <c r="AJ7" s="69">
        <v>0.26666666666666666</v>
      </c>
      <c r="AK7" s="406"/>
      <c r="AL7" s="400"/>
      <c r="AM7" s="403"/>
    </row>
    <row r="8" spans="1:39" ht="13.5" customHeight="1" thickBot="1" x14ac:dyDescent="0.2">
      <c r="A8" s="422" t="s">
        <v>16</v>
      </c>
      <c r="B8" s="156" t="s">
        <v>12</v>
      </c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22">
        <v>715</v>
      </c>
      <c r="N8" s="122"/>
      <c r="O8" s="122"/>
      <c r="P8" s="122">
        <v>760</v>
      </c>
      <c r="Q8" s="122">
        <v>780</v>
      </c>
      <c r="R8" s="122"/>
      <c r="S8" s="122"/>
      <c r="T8" s="122"/>
      <c r="U8" s="122"/>
      <c r="V8" s="122"/>
      <c r="W8" s="122">
        <v>864</v>
      </c>
      <c r="X8" s="122"/>
      <c r="Y8" s="122"/>
      <c r="Z8" s="122"/>
      <c r="AA8" s="122"/>
      <c r="AB8" s="122"/>
      <c r="AC8" s="122"/>
      <c r="AD8" s="122"/>
      <c r="AE8" s="122"/>
      <c r="AF8" s="122"/>
      <c r="AG8" s="59"/>
      <c r="AH8" s="60">
        <v>4</v>
      </c>
      <c r="AI8" s="157">
        <v>30</v>
      </c>
      <c r="AJ8" s="62">
        <v>0.13333333333333333</v>
      </c>
      <c r="AK8" s="412">
        <v>29</v>
      </c>
      <c r="AL8" s="398">
        <v>120</v>
      </c>
      <c r="AM8" s="401">
        <v>0.24166666666666667</v>
      </c>
    </row>
    <row r="9" spans="1:39" ht="12.75" thickBot="1" x14ac:dyDescent="0.2">
      <c r="A9" s="423"/>
      <c r="B9" s="158" t="s">
        <v>13</v>
      </c>
      <c r="C9" s="162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>
        <v>730</v>
      </c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>
        <v>952</v>
      </c>
      <c r="AD9" s="126"/>
      <c r="AE9" s="126"/>
      <c r="AF9" s="126">
        <v>996</v>
      </c>
      <c r="AG9" s="66"/>
      <c r="AH9" s="67">
        <v>3</v>
      </c>
      <c r="AI9" s="159">
        <v>30</v>
      </c>
      <c r="AJ9" s="69">
        <v>0.1</v>
      </c>
      <c r="AK9" s="412"/>
      <c r="AL9" s="399"/>
      <c r="AM9" s="402"/>
    </row>
    <row r="10" spans="1:39" x14ac:dyDescent="0.15">
      <c r="A10" s="423"/>
      <c r="B10" s="158" t="s">
        <v>14</v>
      </c>
      <c r="C10" s="162"/>
      <c r="D10" s="126">
        <v>580</v>
      </c>
      <c r="E10" s="126">
        <v>601</v>
      </c>
      <c r="F10" s="126"/>
      <c r="G10" s="126">
        <v>618</v>
      </c>
      <c r="H10" s="126"/>
      <c r="I10" s="126"/>
      <c r="J10" s="126"/>
      <c r="K10" s="126">
        <v>669</v>
      </c>
      <c r="L10" s="126">
        <v>692</v>
      </c>
      <c r="M10" s="126"/>
      <c r="N10" s="126">
        <v>618</v>
      </c>
      <c r="O10" s="126">
        <v>730</v>
      </c>
      <c r="P10" s="126"/>
      <c r="Q10" s="126"/>
      <c r="R10" s="126">
        <v>792</v>
      </c>
      <c r="S10" s="126">
        <v>805</v>
      </c>
      <c r="T10" s="126"/>
      <c r="U10" s="126">
        <v>618</v>
      </c>
      <c r="V10" s="126"/>
      <c r="W10" s="126"/>
      <c r="X10" s="126"/>
      <c r="Y10" s="126">
        <v>893</v>
      </c>
      <c r="Z10" s="126">
        <v>908</v>
      </c>
      <c r="AA10" s="126"/>
      <c r="AB10" s="126">
        <v>618</v>
      </c>
      <c r="AC10" s="126">
        <v>952</v>
      </c>
      <c r="AD10" s="126"/>
      <c r="AE10" s="126"/>
      <c r="AF10" s="127">
        <v>997</v>
      </c>
      <c r="AG10" s="66"/>
      <c r="AH10" s="70">
        <v>15</v>
      </c>
      <c r="AI10" s="159">
        <v>30</v>
      </c>
      <c r="AJ10" s="69">
        <v>0.5</v>
      </c>
      <c r="AK10" s="412"/>
      <c r="AL10" s="399"/>
      <c r="AM10" s="402"/>
    </row>
    <row r="11" spans="1:39" ht="12.75" thickBot="1" x14ac:dyDescent="0.2">
      <c r="A11" s="424"/>
      <c r="B11" s="160" t="s">
        <v>15</v>
      </c>
      <c r="C11" s="163"/>
      <c r="D11" s="132"/>
      <c r="E11" s="132"/>
      <c r="F11" s="132">
        <v>611</v>
      </c>
      <c r="G11" s="132">
        <v>618</v>
      </c>
      <c r="H11" s="132"/>
      <c r="I11" s="132"/>
      <c r="J11" s="132"/>
      <c r="K11" s="132"/>
      <c r="L11" s="132"/>
      <c r="M11" s="132">
        <v>611</v>
      </c>
      <c r="N11" s="132">
        <v>618</v>
      </c>
      <c r="O11" s="132"/>
      <c r="P11" s="132"/>
      <c r="Q11" s="132"/>
      <c r="R11" s="132"/>
      <c r="S11" s="132">
        <v>803</v>
      </c>
      <c r="T11" s="132"/>
      <c r="U11" s="132">
        <v>618</v>
      </c>
      <c r="V11" s="132"/>
      <c r="W11" s="132"/>
      <c r="X11" s="132"/>
      <c r="Y11" s="132"/>
      <c r="Z11" s="132"/>
      <c r="AA11" s="132"/>
      <c r="AB11" s="132">
        <v>618</v>
      </c>
      <c r="AC11" s="132"/>
      <c r="AD11" s="132"/>
      <c r="AE11" s="132"/>
      <c r="AF11" s="132"/>
      <c r="AG11" s="79"/>
      <c r="AH11" s="74">
        <v>7</v>
      </c>
      <c r="AI11" s="159">
        <v>30</v>
      </c>
      <c r="AJ11" s="69">
        <v>0.23333333333333334</v>
      </c>
      <c r="AK11" s="406"/>
      <c r="AL11" s="400"/>
      <c r="AM11" s="403"/>
    </row>
    <row r="12" spans="1:39" ht="13.5" customHeight="1" thickBot="1" x14ac:dyDescent="0.2">
      <c r="A12" s="422" t="s">
        <v>17</v>
      </c>
      <c r="B12" s="156" t="s">
        <v>12</v>
      </c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59"/>
      <c r="AH12" s="70">
        <v>0</v>
      </c>
      <c r="AI12" s="157">
        <v>30</v>
      </c>
      <c r="AJ12" s="62">
        <v>0</v>
      </c>
      <c r="AK12" s="412">
        <v>12</v>
      </c>
      <c r="AL12" s="398">
        <v>120</v>
      </c>
      <c r="AM12" s="401">
        <v>0.1</v>
      </c>
    </row>
    <row r="13" spans="1:39" ht="12.75" thickBot="1" x14ac:dyDescent="0.2">
      <c r="A13" s="423"/>
      <c r="B13" s="158" t="s">
        <v>13</v>
      </c>
      <c r="C13" s="162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>
        <v>766</v>
      </c>
      <c r="Q13" s="126"/>
      <c r="R13" s="126"/>
      <c r="S13" s="126"/>
      <c r="T13" s="126">
        <v>821</v>
      </c>
      <c r="U13" s="126"/>
      <c r="V13" s="126"/>
      <c r="W13" s="126"/>
      <c r="X13" s="126"/>
      <c r="Y13" s="126"/>
      <c r="Z13" s="126"/>
      <c r="AA13" s="126"/>
      <c r="AB13" s="126"/>
      <c r="AC13" s="126"/>
      <c r="AD13" s="126">
        <v>971</v>
      </c>
      <c r="AE13" s="126"/>
      <c r="AF13" s="126"/>
      <c r="AG13" s="66"/>
      <c r="AH13" s="67">
        <v>3</v>
      </c>
      <c r="AI13" s="159">
        <v>30</v>
      </c>
      <c r="AJ13" s="69">
        <v>0.1</v>
      </c>
      <c r="AK13" s="412"/>
      <c r="AL13" s="399"/>
      <c r="AM13" s="402"/>
    </row>
    <row r="14" spans="1:39" x14ac:dyDescent="0.15">
      <c r="A14" s="423"/>
      <c r="B14" s="158" t="s">
        <v>14</v>
      </c>
      <c r="C14" s="162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>
        <v>821</v>
      </c>
      <c r="U14" s="126"/>
      <c r="V14" s="126"/>
      <c r="W14" s="126"/>
      <c r="X14" s="126"/>
      <c r="Y14" s="126"/>
      <c r="Z14" s="126"/>
      <c r="AA14" s="126"/>
      <c r="AB14" s="126"/>
      <c r="AC14" s="126"/>
      <c r="AD14" s="126">
        <v>971</v>
      </c>
      <c r="AE14" s="126"/>
      <c r="AF14" s="126"/>
      <c r="AG14" s="66"/>
      <c r="AH14" s="70">
        <v>2</v>
      </c>
      <c r="AI14" s="159">
        <v>30</v>
      </c>
      <c r="AJ14" s="69">
        <v>6.6666666666666666E-2</v>
      </c>
      <c r="AK14" s="412"/>
      <c r="AL14" s="399"/>
      <c r="AM14" s="402"/>
    </row>
    <row r="15" spans="1:39" ht="12.75" thickBot="1" x14ac:dyDescent="0.2">
      <c r="A15" s="424"/>
      <c r="B15" s="160" t="s">
        <v>15</v>
      </c>
      <c r="C15" s="163"/>
      <c r="D15" s="132"/>
      <c r="E15" s="132"/>
      <c r="F15" s="132">
        <v>610</v>
      </c>
      <c r="G15" s="132"/>
      <c r="H15" s="132"/>
      <c r="I15" s="132"/>
      <c r="J15" s="132"/>
      <c r="K15" s="132"/>
      <c r="L15" s="132"/>
      <c r="M15" s="132">
        <v>714</v>
      </c>
      <c r="N15" s="132"/>
      <c r="O15" s="132"/>
      <c r="P15" s="132"/>
      <c r="Q15" s="132">
        <v>779</v>
      </c>
      <c r="R15" s="132">
        <v>791</v>
      </c>
      <c r="S15" s="132"/>
      <c r="T15" s="132">
        <v>611</v>
      </c>
      <c r="U15" s="132"/>
      <c r="V15" s="132"/>
      <c r="W15" s="132"/>
      <c r="X15" s="132">
        <v>883</v>
      </c>
      <c r="Y15" s="132"/>
      <c r="Z15" s="132"/>
      <c r="AA15" s="132">
        <v>611</v>
      </c>
      <c r="AB15" s="132"/>
      <c r="AC15" s="132"/>
      <c r="AD15" s="132"/>
      <c r="AE15" s="132"/>
      <c r="AF15" s="132"/>
      <c r="AG15" s="79"/>
      <c r="AH15" s="74">
        <v>7</v>
      </c>
      <c r="AI15" s="159">
        <v>30</v>
      </c>
      <c r="AJ15" s="69">
        <v>0.23333333333333334</v>
      </c>
      <c r="AK15" s="406"/>
      <c r="AL15" s="400"/>
      <c r="AM15" s="403"/>
    </row>
    <row r="16" spans="1:39" ht="13.5" customHeight="1" thickBot="1" x14ac:dyDescent="0.2">
      <c r="A16" s="426" t="s">
        <v>18</v>
      </c>
      <c r="B16" s="164" t="s">
        <v>12</v>
      </c>
      <c r="C16" s="165"/>
      <c r="D16" s="166">
        <v>581</v>
      </c>
      <c r="E16" s="166"/>
      <c r="F16" s="166">
        <v>612</v>
      </c>
      <c r="G16" s="166"/>
      <c r="H16" s="166"/>
      <c r="I16" s="166"/>
      <c r="J16" s="166"/>
      <c r="K16" s="166"/>
      <c r="L16" s="166"/>
      <c r="M16" s="166"/>
      <c r="N16" s="126"/>
      <c r="O16" s="166"/>
      <c r="P16" s="166">
        <v>761</v>
      </c>
      <c r="Q16" s="166"/>
      <c r="R16" s="166">
        <v>793</v>
      </c>
      <c r="S16" s="166"/>
      <c r="T16" s="166"/>
      <c r="U16" s="166"/>
      <c r="V16" s="166"/>
      <c r="W16" s="166"/>
      <c r="X16" s="166"/>
      <c r="Y16" s="166">
        <v>894</v>
      </c>
      <c r="Z16" s="166"/>
      <c r="AA16" s="166">
        <v>925</v>
      </c>
      <c r="AB16" s="166"/>
      <c r="AC16" s="166"/>
      <c r="AD16" s="166"/>
      <c r="AE16" s="166"/>
      <c r="AF16" s="166"/>
      <c r="AG16" s="84"/>
      <c r="AH16" s="67">
        <v>6</v>
      </c>
      <c r="AI16" s="157">
        <v>30</v>
      </c>
      <c r="AJ16" s="62">
        <v>0.2</v>
      </c>
      <c r="AK16" s="412">
        <v>43</v>
      </c>
      <c r="AL16" s="398">
        <v>120</v>
      </c>
      <c r="AM16" s="401">
        <v>0.35833333333333334</v>
      </c>
    </row>
    <row r="17" spans="1:39" ht="12.75" thickBot="1" x14ac:dyDescent="0.2">
      <c r="A17" s="423"/>
      <c r="B17" s="158" t="s">
        <v>13</v>
      </c>
      <c r="C17" s="162"/>
      <c r="D17" s="126"/>
      <c r="E17" s="126"/>
      <c r="F17" s="126"/>
      <c r="G17" s="126"/>
      <c r="H17" s="126">
        <v>637</v>
      </c>
      <c r="I17" s="126">
        <v>652</v>
      </c>
      <c r="J17" s="126"/>
      <c r="K17" s="126">
        <v>614</v>
      </c>
      <c r="L17" s="126">
        <v>693</v>
      </c>
      <c r="M17" s="126"/>
      <c r="N17" s="126"/>
      <c r="O17" s="126"/>
      <c r="P17" s="126">
        <v>761</v>
      </c>
      <c r="Q17" s="126"/>
      <c r="R17" s="126">
        <v>793</v>
      </c>
      <c r="S17" s="126">
        <v>808</v>
      </c>
      <c r="T17" s="126">
        <v>822</v>
      </c>
      <c r="U17" s="126"/>
      <c r="V17" s="126">
        <v>851</v>
      </c>
      <c r="W17" s="126"/>
      <c r="X17" s="126"/>
      <c r="Y17" s="126">
        <v>614</v>
      </c>
      <c r="Z17" s="126">
        <v>909</v>
      </c>
      <c r="AA17" s="126"/>
      <c r="AB17" s="126"/>
      <c r="AC17" s="126"/>
      <c r="AD17" s="126">
        <v>970</v>
      </c>
      <c r="AE17" s="126"/>
      <c r="AF17" s="126"/>
      <c r="AG17" s="66"/>
      <c r="AH17" s="67">
        <v>12</v>
      </c>
      <c r="AI17" s="159">
        <v>30</v>
      </c>
      <c r="AJ17" s="69">
        <v>0.4</v>
      </c>
      <c r="AK17" s="412"/>
      <c r="AL17" s="399"/>
      <c r="AM17" s="402"/>
    </row>
    <row r="18" spans="1:39" x14ac:dyDescent="0.15">
      <c r="A18" s="423"/>
      <c r="B18" s="158" t="s">
        <v>14</v>
      </c>
      <c r="C18" s="162">
        <v>575</v>
      </c>
      <c r="D18" s="126"/>
      <c r="E18" s="126">
        <v>575</v>
      </c>
      <c r="F18" s="126"/>
      <c r="G18" s="126"/>
      <c r="H18" s="126">
        <v>637</v>
      </c>
      <c r="I18" s="167"/>
      <c r="J18" s="126">
        <v>575</v>
      </c>
      <c r="K18" s="126"/>
      <c r="L18" s="126">
        <v>575</v>
      </c>
      <c r="M18" s="126"/>
      <c r="N18" s="126"/>
      <c r="O18" s="126"/>
      <c r="P18" s="167"/>
      <c r="Q18" s="126">
        <v>575</v>
      </c>
      <c r="R18" s="126"/>
      <c r="S18" s="126">
        <v>575</v>
      </c>
      <c r="T18" s="126"/>
      <c r="U18" s="126"/>
      <c r="V18" s="126">
        <v>748</v>
      </c>
      <c r="W18" s="167"/>
      <c r="X18" s="126">
        <v>575</v>
      </c>
      <c r="Y18" s="126"/>
      <c r="Z18" s="126">
        <v>575</v>
      </c>
      <c r="AA18" s="126"/>
      <c r="AB18" s="126"/>
      <c r="AC18" s="126"/>
      <c r="AD18" s="126">
        <v>969</v>
      </c>
      <c r="AE18" s="126"/>
      <c r="AF18" s="126"/>
      <c r="AG18" s="66"/>
      <c r="AH18" s="70">
        <v>11</v>
      </c>
      <c r="AI18" s="159">
        <v>30</v>
      </c>
      <c r="AJ18" s="69">
        <v>0.36666666666666664</v>
      </c>
      <c r="AK18" s="412"/>
      <c r="AL18" s="399"/>
      <c r="AM18" s="402"/>
    </row>
    <row r="19" spans="1:39" ht="12.75" thickBot="1" x14ac:dyDescent="0.2">
      <c r="A19" s="427"/>
      <c r="B19" s="168" t="s">
        <v>15</v>
      </c>
      <c r="C19" s="169">
        <v>576</v>
      </c>
      <c r="D19" s="161"/>
      <c r="E19" s="161"/>
      <c r="F19" s="161">
        <v>613</v>
      </c>
      <c r="G19" s="161"/>
      <c r="H19" s="161"/>
      <c r="I19" s="161"/>
      <c r="J19" s="161">
        <v>681</v>
      </c>
      <c r="K19" s="161"/>
      <c r="L19" s="161"/>
      <c r="M19" s="161">
        <v>613</v>
      </c>
      <c r="N19" s="161"/>
      <c r="O19" s="161"/>
      <c r="P19" s="132"/>
      <c r="Q19" s="161"/>
      <c r="R19" s="161">
        <v>791</v>
      </c>
      <c r="S19" s="161">
        <v>802</v>
      </c>
      <c r="T19" s="161">
        <v>613</v>
      </c>
      <c r="U19" s="161"/>
      <c r="V19" s="161"/>
      <c r="W19" s="132"/>
      <c r="X19" s="161"/>
      <c r="Y19" s="161">
        <v>895</v>
      </c>
      <c r="Z19" s="161">
        <v>910</v>
      </c>
      <c r="AA19" s="161">
        <v>613</v>
      </c>
      <c r="AB19" s="161"/>
      <c r="AC19" s="161">
        <v>953</v>
      </c>
      <c r="AD19" s="132">
        <v>969</v>
      </c>
      <c r="AE19" s="161">
        <v>977</v>
      </c>
      <c r="AF19" s="161">
        <v>895</v>
      </c>
      <c r="AG19" s="73"/>
      <c r="AH19" s="74">
        <v>14</v>
      </c>
      <c r="AI19" s="159">
        <v>30</v>
      </c>
      <c r="AJ19" s="69">
        <v>0.46666666666666667</v>
      </c>
      <c r="AK19" s="406"/>
      <c r="AL19" s="400"/>
      <c r="AM19" s="403"/>
    </row>
    <row r="20" spans="1:39" ht="13.5" customHeight="1" thickBot="1" x14ac:dyDescent="0.2">
      <c r="A20" s="422" t="s">
        <v>19</v>
      </c>
      <c r="B20" s="156" t="s">
        <v>12</v>
      </c>
      <c r="C20" s="121"/>
      <c r="D20" s="122"/>
      <c r="E20" s="122"/>
      <c r="F20" s="122">
        <v>614</v>
      </c>
      <c r="G20" s="122">
        <v>619</v>
      </c>
      <c r="H20" s="122"/>
      <c r="I20" s="122"/>
      <c r="J20" s="122"/>
      <c r="K20" s="122">
        <v>683</v>
      </c>
      <c r="L20" s="122"/>
      <c r="M20" s="122">
        <v>716</v>
      </c>
      <c r="N20" s="122">
        <v>726</v>
      </c>
      <c r="O20" s="122">
        <v>731</v>
      </c>
      <c r="P20" s="122"/>
      <c r="Q20" s="122"/>
      <c r="R20" s="122"/>
      <c r="S20" s="122"/>
      <c r="T20" s="122">
        <v>614</v>
      </c>
      <c r="U20" s="122"/>
      <c r="V20" s="122">
        <v>850</v>
      </c>
      <c r="W20" s="122">
        <v>865</v>
      </c>
      <c r="X20" s="122"/>
      <c r="Y20" s="122"/>
      <c r="Z20" s="122"/>
      <c r="AA20" s="122"/>
      <c r="AB20" s="122"/>
      <c r="AC20" s="122"/>
      <c r="AD20" s="122">
        <v>968</v>
      </c>
      <c r="AE20" s="122"/>
      <c r="AF20" s="122"/>
      <c r="AG20" s="59"/>
      <c r="AH20" s="67">
        <v>10</v>
      </c>
      <c r="AI20" s="157">
        <v>30</v>
      </c>
      <c r="AJ20" s="62">
        <v>0.33333333333333331</v>
      </c>
      <c r="AK20" s="412">
        <v>57</v>
      </c>
      <c r="AL20" s="398">
        <v>120</v>
      </c>
      <c r="AM20" s="401">
        <v>0.47499999999999998</v>
      </c>
    </row>
    <row r="21" spans="1:39" ht="12.75" thickBot="1" x14ac:dyDescent="0.2">
      <c r="A21" s="423"/>
      <c r="B21" s="158" t="s">
        <v>13</v>
      </c>
      <c r="C21" s="162"/>
      <c r="D21" s="126"/>
      <c r="E21" s="126">
        <v>602</v>
      </c>
      <c r="F21" s="126"/>
      <c r="G21" s="126">
        <v>619</v>
      </c>
      <c r="H21" s="126">
        <v>642</v>
      </c>
      <c r="I21" s="126"/>
      <c r="J21" s="126"/>
      <c r="K21" s="126"/>
      <c r="L21" s="126"/>
      <c r="M21" s="126"/>
      <c r="N21" s="126"/>
      <c r="O21" s="126">
        <v>731</v>
      </c>
      <c r="P21" s="126">
        <v>762</v>
      </c>
      <c r="Q21" s="126"/>
      <c r="R21" s="126"/>
      <c r="S21" s="126">
        <v>807</v>
      </c>
      <c r="T21" s="126"/>
      <c r="U21" s="126"/>
      <c r="V21" s="126">
        <v>850</v>
      </c>
      <c r="W21" s="126">
        <v>865</v>
      </c>
      <c r="X21" s="126">
        <v>880</v>
      </c>
      <c r="Y21" s="126">
        <v>896</v>
      </c>
      <c r="Z21" s="126"/>
      <c r="AA21" s="126"/>
      <c r="AB21" s="126"/>
      <c r="AC21" s="126">
        <v>954</v>
      </c>
      <c r="AD21" s="126">
        <v>968</v>
      </c>
      <c r="AE21" s="126">
        <v>986</v>
      </c>
      <c r="AF21" s="126">
        <v>998</v>
      </c>
      <c r="AG21" s="66"/>
      <c r="AH21" s="67">
        <v>14</v>
      </c>
      <c r="AI21" s="159">
        <v>30</v>
      </c>
      <c r="AJ21" s="69">
        <v>0.46666666666666667</v>
      </c>
      <c r="AK21" s="412"/>
      <c r="AL21" s="399"/>
      <c r="AM21" s="402"/>
    </row>
    <row r="22" spans="1:39" x14ac:dyDescent="0.15">
      <c r="A22" s="423"/>
      <c r="B22" s="158" t="s">
        <v>14</v>
      </c>
      <c r="C22" s="162"/>
      <c r="D22" s="126"/>
      <c r="E22" s="126"/>
      <c r="F22" s="126"/>
      <c r="G22" s="126"/>
      <c r="H22" s="126"/>
      <c r="I22" s="126"/>
      <c r="J22" s="126"/>
      <c r="K22" s="126"/>
      <c r="L22" s="126">
        <v>694</v>
      </c>
      <c r="M22" s="126"/>
      <c r="N22" s="126"/>
      <c r="O22" s="126">
        <v>682</v>
      </c>
      <c r="P22" s="126"/>
      <c r="Q22" s="126"/>
      <c r="R22" s="126"/>
      <c r="S22" s="126">
        <v>804</v>
      </c>
      <c r="T22" s="126"/>
      <c r="U22" s="126"/>
      <c r="V22" s="126">
        <v>850</v>
      </c>
      <c r="W22" s="126"/>
      <c r="X22" s="126"/>
      <c r="Y22" s="126"/>
      <c r="Z22" s="126">
        <v>913</v>
      </c>
      <c r="AA22" s="126"/>
      <c r="AB22" s="126">
        <v>934</v>
      </c>
      <c r="AC22" s="126"/>
      <c r="AD22" s="126"/>
      <c r="AE22" s="126">
        <v>986</v>
      </c>
      <c r="AF22" s="126"/>
      <c r="AG22" s="66"/>
      <c r="AH22" s="70">
        <v>7</v>
      </c>
      <c r="AI22" s="159">
        <v>30</v>
      </c>
      <c r="AJ22" s="69">
        <v>0.23333333333333334</v>
      </c>
      <c r="AK22" s="412"/>
      <c r="AL22" s="399"/>
      <c r="AM22" s="402"/>
    </row>
    <row r="23" spans="1:39" ht="12.75" thickBot="1" x14ac:dyDescent="0.2">
      <c r="A23" s="424"/>
      <c r="B23" s="160" t="s">
        <v>15</v>
      </c>
      <c r="C23" s="163">
        <v>577</v>
      </c>
      <c r="D23" s="132"/>
      <c r="E23" s="132">
        <v>599</v>
      </c>
      <c r="F23" s="132">
        <v>615</v>
      </c>
      <c r="G23" s="132"/>
      <c r="H23" s="132">
        <v>638</v>
      </c>
      <c r="I23" s="131">
        <v>653</v>
      </c>
      <c r="J23" s="132">
        <v>665</v>
      </c>
      <c r="K23" s="132">
        <v>670</v>
      </c>
      <c r="L23" s="132">
        <v>703</v>
      </c>
      <c r="M23" s="132">
        <v>717</v>
      </c>
      <c r="N23" s="132"/>
      <c r="O23" s="131">
        <v>732</v>
      </c>
      <c r="P23" s="132">
        <v>763</v>
      </c>
      <c r="Q23" s="132">
        <v>776</v>
      </c>
      <c r="R23" s="132">
        <v>794</v>
      </c>
      <c r="S23" s="132">
        <v>801</v>
      </c>
      <c r="T23" s="132">
        <v>823</v>
      </c>
      <c r="U23" s="132">
        <v>682</v>
      </c>
      <c r="V23" s="132">
        <v>849</v>
      </c>
      <c r="W23" s="132">
        <v>866</v>
      </c>
      <c r="X23" s="132">
        <v>882</v>
      </c>
      <c r="Y23" s="132">
        <v>897</v>
      </c>
      <c r="Z23" s="132"/>
      <c r="AA23" s="132">
        <v>924</v>
      </c>
      <c r="AB23" s="132">
        <v>845</v>
      </c>
      <c r="AC23" s="161">
        <v>956</v>
      </c>
      <c r="AD23" s="132">
        <v>967</v>
      </c>
      <c r="AE23" s="132">
        <v>976</v>
      </c>
      <c r="AF23" s="132">
        <v>999</v>
      </c>
      <c r="AG23" s="79"/>
      <c r="AH23" s="74">
        <v>26</v>
      </c>
      <c r="AI23" s="159">
        <v>30</v>
      </c>
      <c r="AJ23" s="69">
        <v>0.8666666666666667</v>
      </c>
      <c r="AK23" s="406"/>
      <c r="AL23" s="400"/>
      <c r="AM23" s="403"/>
    </row>
    <row r="24" spans="1:39" ht="13.5" customHeight="1" thickBot="1" x14ac:dyDescent="0.2">
      <c r="A24" s="422" t="s">
        <v>20</v>
      </c>
      <c r="B24" s="156" t="s">
        <v>12</v>
      </c>
      <c r="C24" s="121"/>
      <c r="D24" s="122"/>
      <c r="E24" s="122"/>
      <c r="F24" s="122"/>
      <c r="G24" s="122"/>
      <c r="H24" s="122">
        <v>640</v>
      </c>
      <c r="I24" s="122"/>
      <c r="J24" s="122"/>
      <c r="K24" s="122"/>
      <c r="L24" s="122"/>
      <c r="M24" s="122">
        <v>581</v>
      </c>
      <c r="N24" s="122">
        <v>727</v>
      </c>
      <c r="O24" s="122">
        <v>733</v>
      </c>
      <c r="P24" s="122"/>
      <c r="Q24" s="122"/>
      <c r="R24" s="122"/>
      <c r="S24" s="122"/>
      <c r="T24" s="122">
        <v>793</v>
      </c>
      <c r="U24" s="122">
        <v>834</v>
      </c>
      <c r="V24" s="122">
        <v>848</v>
      </c>
      <c r="W24" s="122"/>
      <c r="X24" s="122"/>
      <c r="Y24" s="122"/>
      <c r="Z24" s="122"/>
      <c r="AA24" s="122">
        <v>894</v>
      </c>
      <c r="AB24" s="122">
        <v>935</v>
      </c>
      <c r="AC24" s="122">
        <v>958</v>
      </c>
      <c r="AD24" s="122"/>
      <c r="AE24" s="122"/>
      <c r="AF24" s="122"/>
      <c r="AG24" s="59"/>
      <c r="AH24" s="67">
        <v>10</v>
      </c>
      <c r="AI24" s="157">
        <v>30</v>
      </c>
      <c r="AJ24" s="62">
        <v>0.33333333333333331</v>
      </c>
      <c r="AK24" s="412">
        <v>43</v>
      </c>
      <c r="AL24" s="398">
        <v>120</v>
      </c>
      <c r="AM24" s="401">
        <v>0.35833333333333334</v>
      </c>
    </row>
    <row r="25" spans="1:39" ht="12.75" thickBot="1" x14ac:dyDescent="0.2">
      <c r="A25" s="423"/>
      <c r="B25" s="158" t="s">
        <v>13</v>
      </c>
      <c r="C25" s="162"/>
      <c r="D25" s="126"/>
      <c r="E25" s="126">
        <v>594</v>
      </c>
      <c r="F25" s="126"/>
      <c r="G25" s="126"/>
      <c r="H25" s="126">
        <v>640</v>
      </c>
      <c r="I25" s="126">
        <v>582</v>
      </c>
      <c r="J25" s="126"/>
      <c r="K25" s="126"/>
      <c r="L25" s="126"/>
      <c r="M25" s="126"/>
      <c r="N25" s="126">
        <v>727</v>
      </c>
      <c r="O25" s="126">
        <v>734</v>
      </c>
      <c r="P25" s="126">
        <v>767</v>
      </c>
      <c r="Q25" s="126"/>
      <c r="R25" s="126"/>
      <c r="S25" s="126">
        <v>806</v>
      </c>
      <c r="T25" s="126"/>
      <c r="U25" s="126">
        <v>834</v>
      </c>
      <c r="V25" s="126"/>
      <c r="W25" s="126"/>
      <c r="X25" s="126"/>
      <c r="Y25" s="126"/>
      <c r="Z25" s="126">
        <v>911</v>
      </c>
      <c r="AA25" s="126">
        <v>926</v>
      </c>
      <c r="AB25" s="126">
        <v>935</v>
      </c>
      <c r="AC25" s="126">
        <v>955</v>
      </c>
      <c r="AD25" s="126"/>
      <c r="AE25" s="126"/>
      <c r="AF25" s="126"/>
      <c r="AG25" s="91"/>
      <c r="AH25" s="67">
        <v>12</v>
      </c>
      <c r="AI25" s="159">
        <v>30</v>
      </c>
      <c r="AJ25" s="69">
        <v>0.4</v>
      </c>
      <c r="AK25" s="412"/>
      <c r="AL25" s="399"/>
      <c r="AM25" s="402"/>
    </row>
    <row r="26" spans="1:39" x14ac:dyDescent="0.15">
      <c r="A26" s="423"/>
      <c r="B26" s="158" t="s">
        <v>14</v>
      </c>
      <c r="C26" s="162"/>
      <c r="D26" s="126"/>
      <c r="E26" s="126"/>
      <c r="F26" s="126"/>
      <c r="G26" s="126"/>
      <c r="H26" s="126"/>
      <c r="I26" s="126">
        <v>582</v>
      </c>
      <c r="J26" s="126"/>
      <c r="K26" s="126"/>
      <c r="L26" s="126">
        <v>696</v>
      </c>
      <c r="M26" s="126">
        <v>719</v>
      </c>
      <c r="N26" s="126"/>
      <c r="O26" s="126"/>
      <c r="P26" s="126"/>
      <c r="Q26" s="126"/>
      <c r="R26" s="126"/>
      <c r="S26" s="126"/>
      <c r="T26" s="126">
        <v>824</v>
      </c>
      <c r="U26" s="126"/>
      <c r="V26" s="126">
        <v>847</v>
      </c>
      <c r="W26" s="126">
        <v>869</v>
      </c>
      <c r="X26" s="126"/>
      <c r="Y26" s="126"/>
      <c r="Z26" s="126"/>
      <c r="AA26" s="126"/>
      <c r="AB26" s="126"/>
      <c r="AC26" s="126"/>
      <c r="AD26" s="126"/>
      <c r="AE26" s="126"/>
      <c r="AF26" s="126"/>
      <c r="AG26" s="91"/>
      <c r="AH26" s="70">
        <v>6</v>
      </c>
      <c r="AI26" s="159">
        <v>30</v>
      </c>
      <c r="AJ26" s="69">
        <v>0.2</v>
      </c>
      <c r="AK26" s="412"/>
      <c r="AL26" s="399"/>
      <c r="AM26" s="402"/>
    </row>
    <row r="27" spans="1:39" ht="12.75" thickBot="1" x14ac:dyDescent="0.2">
      <c r="A27" s="424"/>
      <c r="B27" s="160" t="s">
        <v>15</v>
      </c>
      <c r="C27" s="163"/>
      <c r="D27" s="132"/>
      <c r="E27" s="132">
        <v>598</v>
      </c>
      <c r="F27" s="132">
        <v>616</v>
      </c>
      <c r="G27" s="132"/>
      <c r="H27" s="132"/>
      <c r="I27" s="132"/>
      <c r="J27" s="132">
        <v>666</v>
      </c>
      <c r="K27" s="132"/>
      <c r="L27" s="132">
        <v>701</v>
      </c>
      <c r="M27" s="132">
        <v>719</v>
      </c>
      <c r="N27" s="132"/>
      <c r="O27" s="131">
        <v>732</v>
      </c>
      <c r="P27" s="132">
        <v>782</v>
      </c>
      <c r="Q27" s="132">
        <v>778</v>
      </c>
      <c r="R27" s="132"/>
      <c r="S27" s="132">
        <v>799</v>
      </c>
      <c r="T27" s="132"/>
      <c r="U27" s="132"/>
      <c r="V27" s="132">
        <v>849</v>
      </c>
      <c r="W27" s="132"/>
      <c r="X27" s="132">
        <v>881</v>
      </c>
      <c r="Y27" s="132"/>
      <c r="Z27" s="132"/>
      <c r="AA27" s="132"/>
      <c r="AB27" s="132"/>
      <c r="AC27" s="132">
        <v>956</v>
      </c>
      <c r="AD27" s="132">
        <v>800</v>
      </c>
      <c r="AE27" s="132">
        <v>975</v>
      </c>
      <c r="AF27" s="132">
        <v>800</v>
      </c>
      <c r="AG27" s="79"/>
      <c r="AH27" s="74">
        <v>15</v>
      </c>
      <c r="AI27" s="170">
        <v>30</v>
      </c>
      <c r="AJ27" s="94">
        <v>0.5</v>
      </c>
      <c r="AK27" s="406"/>
      <c r="AL27" s="400"/>
      <c r="AM27" s="403"/>
    </row>
    <row r="28" spans="1:39" x14ac:dyDescent="0.15">
      <c r="A28" s="171"/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L28" s="50"/>
      <c r="AM28" s="48"/>
    </row>
    <row r="29" spans="1:39" ht="15" thickBot="1" x14ac:dyDescent="0.2">
      <c r="A29" s="425" t="s">
        <v>30</v>
      </c>
      <c r="B29" s="425"/>
      <c r="C29" s="425"/>
      <c r="D29" s="425"/>
      <c r="E29" s="425"/>
      <c r="F29" s="425"/>
      <c r="G29" s="425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M29" s="51"/>
    </row>
    <row r="30" spans="1:39" s="54" customFormat="1" ht="14.25" customHeight="1" thickBot="1" x14ac:dyDescent="0.2">
      <c r="A30" s="174"/>
      <c r="B30" s="175"/>
      <c r="C30" s="176">
        <v>43983</v>
      </c>
      <c r="D30" s="176">
        <v>43984</v>
      </c>
      <c r="E30" s="176">
        <v>43985</v>
      </c>
      <c r="F30" s="176">
        <v>43986</v>
      </c>
      <c r="G30" s="176">
        <v>43987</v>
      </c>
      <c r="H30" s="176">
        <v>43988</v>
      </c>
      <c r="I30" s="176">
        <v>43989</v>
      </c>
      <c r="J30" s="176">
        <v>43990</v>
      </c>
      <c r="K30" s="176">
        <v>43991</v>
      </c>
      <c r="L30" s="176">
        <v>43992</v>
      </c>
      <c r="M30" s="176">
        <v>43993</v>
      </c>
      <c r="N30" s="176">
        <v>43994</v>
      </c>
      <c r="O30" s="176">
        <v>43995</v>
      </c>
      <c r="P30" s="176">
        <v>43996</v>
      </c>
      <c r="Q30" s="176">
        <v>43997</v>
      </c>
      <c r="R30" s="176">
        <v>43998</v>
      </c>
      <c r="S30" s="176">
        <v>43999</v>
      </c>
      <c r="T30" s="176">
        <v>44000</v>
      </c>
      <c r="U30" s="176">
        <v>44001</v>
      </c>
      <c r="V30" s="176">
        <v>44002</v>
      </c>
      <c r="W30" s="176">
        <v>44003</v>
      </c>
      <c r="X30" s="176">
        <v>44004</v>
      </c>
      <c r="Y30" s="176">
        <v>44005</v>
      </c>
      <c r="Z30" s="176">
        <v>44006</v>
      </c>
      <c r="AA30" s="176">
        <v>44007</v>
      </c>
      <c r="AB30" s="176">
        <v>44008</v>
      </c>
      <c r="AC30" s="176">
        <v>44009</v>
      </c>
      <c r="AD30" s="176">
        <v>44010</v>
      </c>
      <c r="AE30" s="176">
        <v>44011</v>
      </c>
      <c r="AF30" s="176">
        <v>44012</v>
      </c>
      <c r="AG30" s="5" t="s">
        <v>1</v>
      </c>
      <c r="AH30" s="407" t="s">
        <v>10</v>
      </c>
      <c r="AI30" s="408"/>
      <c r="AJ30" s="409"/>
      <c r="AK30" s="390" t="s">
        <v>22</v>
      </c>
      <c r="AL30" s="391"/>
      <c r="AM30" s="53" t="s">
        <v>23</v>
      </c>
    </row>
    <row r="31" spans="1:39" ht="13.5" customHeight="1" thickBot="1" x14ac:dyDescent="0.2">
      <c r="A31" s="392" t="s">
        <v>24</v>
      </c>
      <c r="B31" s="156" t="s">
        <v>12</v>
      </c>
      <c r="C31" s="121"/>
      <c r="D31" s="122"/>
      <c r="E31" s="122"/>
      <c r="F31" s="122"/>
      <c r="G31" s="122"/>
      <c r="H31" s="122"/>
      <c r="I31" s="122">
        <v>641</v>
      </c>
      <c r="J31" s="122"/>
      <c r="K31" s="122"/>
      <c r="L31" s="122">
        <v>702</v>
      </c>
      <c r="M31" s="122"/>
      <c r="N31" s="122"/>
      <c r="O31" s="122"/>
      <c r="P31" s="122"/>
      <c r="Q31" s="122"/>
      <c r="R31" s="122"/>
      <c r="S31" s="122">
        <v>810</v>
      </c>
      <c r="T31" s="122"/>
      <c r="U31" s="122"/>
      <c r="V31" s="122"/>
      <c r="W31" s="122"/>
      <c r="X31" s="122"/>
      <c r="Y31" s="122"/>
      <c r="Z31" s="122">
        <v>912</v>
      </c>
      <c r="AA31" s="122">
        <v>927</v>
      </c>
      <c r="AB31" s="122"/>
      <c r="AC31" s="122"/>
      <c r="AD31" s="122"/>
      <c r="AE31" s="122"/>
      <c r="AF31" s="122"/>
      <c r="AG31" s="59"/>
      <c r="AH31" s="70">
        <v>5</v>
      </c>
      <c r="AI31" s="157">
        <v>30</v>
      </c>
      <c r="AJ31" s="62">
        <v>0.16666666666666666</v>
      </c>
      <c r="AK31" s="412">
        <v>47</v>
      </c>
      <c r="AL31" s="398">
        <v>120</v>
      </c>
      <c r="AM31" s="401">
        <v>0.39166666666666666</v>
      </c>
    </row>
    <row r="32" spans="1:39" ht="12.75" thickBot="1" x14ac:dyDescent="0.2">
      <c r="A32" s="393"/>
      <c r="B32" s="158" t="s">
        <v>13</v>
      </c>
      <c r="C32" s="125"/>
      <c r="D32" s="126"/>
      <c r="E32" s="126"/>
      <c r="F32" s="126"/>
      <c r="G32" s="126"/>
      <c r="H32" s="126">
        <v>639</v>
      </c>
      <c r="I32" s="126">
        <v>641</v>
      </c>
      <c r="J32" s="126"/>
      <c r="K32" s="126"/>
      <c r="L32" s="126">
        <v>702</v>
      </c>
      <c r="M32" s="126"/>
      <c r="N32" s="126"/>
      <c r="O32" s="126"/>
      <c r="P32" s="126"/>
      <c r="Q32" s="126"/>
      <c r="R32" s="126">
        <v>795</v>
      </c>
      <c r="S32" s="126"/>
      <c r="T32" s="126"/>
      <c r="U32" s="126"/>
      <c r="V32" s="126"/>
      <c r="W32" s="126"/>
      <c r="X32" s="126"/>
      <c r="Y32" s="126">
        <v>898</v>
      </c>
      <c r="Z32" s="126">
        <v>912</v>
      </c>
      <c r="AA32" s="126"/>
      <c r="AB32" s="126"/>
      <c r="AC32" s="126"/>
      <c r="AD32" s="126"/>
      <c r="AE32" s="126"/>
      <c r="AF32" s="126"/>
      <c r="AG32" s="66"/>
      <c r="AH32" s="67">
        <v>6</v>
      </c>
      <c r="AI32" s="159">
        <v>30</v>
      </c>
      <c r="AJ32" s="69">
        <v>0.2</v>
      </c>
      <c r="AK32" s="412"/>
      <c r="AL32" s="399"/>
      <c r="AM32" s="402"/>
    </row>
    <row r="33" spans="1:39" x14ac:dyDescent="0.15">
      <c r="A33" s="393"/>
      <c r="B33" s="158" t="s">
        <v>14</v>
      </c>
      <c r="C33" s="125"/>
      <c r="D33" s="126">
        <v>590</v>
      </c>
      <c r="E33" s="126"/>
      <c r="F33" s="126"/>
      <c r="G33" s="126"/>
      <c r="H33" s="126">
        <v>643</v>
      </c>
      <c r="I33" s="126">
        <v>656</v>
      </c>
      <c r="J33" s="126">
        <v>655</v>
      </c>
      <c r="K33" s="126"/>
      <c r="L33" s="126">
        <v>702</v>
      </c>
      <c r="M33" s="126"/>
      <c r="N33" s="126">
        <v>680</v>
      </c>
      <c r="O33" s="126"/>
      <c r="P33" s="126"/>
      <c r="Q33" s="127">
        <v>777</v>
      </c>
      <c r="R33" s="126">
        <v>795</v>
      </c>
      <c r="S33" s="126"/>
      <c r="T33" s="126">
        <v>825</v>
      </c>
      <c r="U33" s="126"/>
      <c r="V33" s="126"/>
      <c r="W33" s="126">
        <v>868</v>
      </c>
      <c r="X33" s="126">
        <v>879</v>
      </c>
      <c r="Y33" s="126">
        <v>899</v>
      </c>
      <c r="Z33" s="126">
        <v>912</v>
      </c>
      <c r="AA33" s="126"/>
      <c r="AB33" s="126">
        <v>936</v>
      </c>
      <c r="AC33" s="126"/>
      <c r="AD33" s="126"/>
      <c r="AE33" s="126">
        <v>974</v>
      </c>
      <c r="AF33" s="126">
        <v>1000</v>
      </c>
      <c r="AG33" s="66"/>
      <c r="AH33" s="70">
        <v>16</v>
      </c>
      <c r="AI33" s="159">
        <v>30</v>
      </c>
      <c r="AJ33" s="69">
        <v>0.53333333333333333</v>
      </c>
      <c r="AK33" s="412"/>
      <c r="AL33" s="399"/>
      <c r="AM33" s="402"/>
    </row>
    <row r="34" spans="1:39" ht="12.75" thickBot="1" x14ac:dyDescent="0.2">
      <c r="A34" s="394"/>
      <c r="B34" s="160" t="s">
        <v>15</v>
      </c>
      <c r="C34" s="177">
        <v>590</v>
      </c>
      <c r="D34" s="177">
        <v>583</v>
      </c>
      <c r="E34" s="132"/>
      <c r="F34" s="132"/>
      <c r="G34" s="132"/>
      <c r="H34" s="132"/>
      <c r="I34" s="177"/>
      <c r="J34" s="177">
        <v>665</v>
      </c>
      <c r="K34" s="132">
        <v>685</v>
      </c>
      <c r="L34" s="132">
        <v>703</v>
      </c>
      <c r="M34" s="132">
        <v>718</v>
      </c>
      <c r="N34" s="132">
        <v>729</v>
      </c>
      <c r="O34" s="132">
        <v>718</v>
      </c>
      <c r="P34" s="177">
        <v>735</v>
      </c>
      <c r="Q34" s="132">
        <v>776</v>
      </c>
      <c r="R34" s="132">
        <v>706</v>
      </c>
      <c r="S34" s="132">
        <v>800</v>
      </c>
      <c r="T34" s="178"/>
      <c r="U34" s="178"/>
      <c r="V34" s="132">
        <v>800</v>
      </c>
      <c r="W34" s="177">
        <v>869</v>
      </c>
      <c r="X34" s="177">
        <v>882</v>
      </c>
      <c r="Y34" s="132"/>
      <c r="Z34" s="132">
        <v>800</v>
      </c>
      <c r="AA34" s="132">
        <v>800</v>
      </c>
      <c r="AB34" s="132">
        <v>937</v>
      </c>
      <c r="AC34" s="132">
        <v>800</v>
      </c>
      <c r="AD34" s="132"/>
      <c r="AE34" s="132">
        <v>976</v>
      </c>
      <c r="AF34" s="132"/>
      <c r="AG34" s="79"/>
      <c r="AH34" s="74">
        <v>20</v>
      </c>
      <c r="AI34" s="170">
        <v>30</v>
      </c>
      <c r="AJ34" s="94">
        <v>0.66666666666666663</v>
      </c>
      <c r="AK34" s="406"/>
      <c r="AL34" s="400"/>
      <c r="AM34" s="403"/>
    </row>
  </sheetData>
  <mergeCells count="34">
    <mergeCell ref="A12:A15"/>
    <mergeCell ref="AK12:AK15"/>
    <mergeCell ref="AL12:AL15"/>
    <mergeCell ref="AM12:AM15"/>
    <mergeCell ref="A2:G2"/>
    <mergeCell ref="AH3:AJ3"/>
    <mergeCell ref="AK3:AL3"/>
    <mergeCell ref="A4:A7"/>
    <mergeCell ref="AK4:AK7"/>
    <mergeCell ref="AL4:AL7"/>
    <mergeCell ref="AM4:AM7"/>
    <mergeCell ref="A8:A11"/>
    <mergeCell ref="AK8:AK11"/>
    <mergeCell ref="AL8:AL11"/>
    <mergeCell ref="AM8:AM11"/>
    <mergeCell ref="A16:A19"/>
    <mergeCell ref="AK16:AK19"/>
    <mergeCell ref="AL16:AL19"/>
    <mergeCell ref="AM16:AM19"/>
    <mergeCell ref="A20:A23"/>
    <mergeCell ref="AK20:AK23"/>
    <mergeCell ref="AL20:AL23"/>
    <mergeCell ref="AM20:AM23"/>
    <mergeCell ref="A31:A34"/>
    <mergeCell ref="AK31:AK34"/>
    <mergeCell ref="AL31:AL34"/>
    <mergeCell ref="AM31:AM34"/>
    <mergeCell ref="A24:A27"/>
    <mergeCell ref="AK24:AK27"/>
    <mergeCell ref="AL24:AL27"/>
    <mergeCell ref="AM24:AM27"/>
    <mergeCell ref="A29:G29"/>
    <mergeCell ref="AH30:AJ30"/>
    <mergeCell ref="AK30:AL30"/>
  </mergeCells>
  <phoneticPr fontId="9"/>
  <conditionalFormatting sqref="AD27">
    <cfRule type="cellIs" dxfId="270" priority="2" stopIfTrue="1" operator="notEqual">
      <formula>0</formula>
    </cfRule>
  </conditionalFormatting>
  <conditionalFormatting sqref="AF27">
    <cfRule type="cellIs" dxfId="269" priority="1" stopIfTrue="1" operator="notEqual">
      <formula>0</formula>
    </cfRule>
  </conditionalFormatting>
  <conditionalFormatting sqref="C4:AG26 C27:AC27 AE27 AG27">
    <cfRule type="cellIs" dxfId="268" priority="4" stopIfTrue="1" operator="notEqual">
      <formula>0</formula>
    </cfRule>
  </conditionalFormatting>
  <conditionalFormatting sqref="C31:AG34">
    <cfRule type="cellIs" dxfId="267" priority="3" stopIfTrue="1" operator="notEqual">
      <formula>0</formula>
    </cfRule>
  </conditionalFormatting>
  <pageMargins left="0.19652777777777777" right="0.19652777777777777" top="0.19652777777777777" bottom="0.19652777777777777" header="0.51180555555555551" footer="0.51180555555555551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34"/>
  <sheetViews>
    <sheetView zoomScaleSheetLayoutView="130" workbookViewId="0">
      <pane xSplit="2" ySplit="3" topLeftCell="C4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2" x14ac:dyDescent="0.15"/>
  <cols>
    <col min="1" max="1" width="8" style="98" bestFit="1" customWidth="1"/>
    <col min="2" max="2" width="3.125" style="54" bestFit="1" customWidth="1"/>
    <col min="3" max="33" width="4.625" style="49" customWidth="1"/>
    <col min="34" max="34" width="4" style="49" customWidth="1"/>
    <col min="35" max="35" width="4.125" style="49" bestFit="1" customWidth="1"/>
    <col min="36" max="36" width="5.625" style="49" bestFit="1" customWidth="1"/>
    <col min="37" max="37" width="3.625" style="50" bestFit="1" customWidth="1"/>
    <col min="38" max="38" width="5" style="51" bestFit="1" customWidth="1"/>
    <col min="39" max="39" width="7.375" style="49" bestFit="1" customWidth="1"/>
    <col min="40" max="16384" width="4.875" style="49"/>
  </cols>
  <sheetData>
    <row r="2" spans="1:39" ht="15" thickBot="1" x14ac:dyDescent="0.2">
      <c r="A2" s="389" t="s">
        <v>32</v>
      </c>
      <c r="B2" s="389"/>
      <c r="C2" s="389"/>
      <c r="D2" s="389"/>
      <c r="E2" s="389"/>
      <c r="F2" s="389"/>
      <c r="G2" s="389"/>
    </row>
    <row r="3" spans="1:39" s="54" customFormat="1" ht="14.25" customHeight="1" thickBot="1" x14ac:dyDescent="0.2">
      <c r="A3" s="52"/>
      <c r="B3" s="53"/>
      <c r="C3" s="5">
        <v>44013</v>
      </c>
      <c r="D3" s="5">
        <v>44014</v>
      </c>
      <c r="E3" s="5">
        <v>44015</v>
      </c>
      <c r="F3" s="199">
        <v>44016</v>
      </c>
      <c r="G3" s="5">
        <v>44017</v>
      </c>
      <c r="H3" s="5">
        <v>44018</v>
      </c>
      <c r="I3" s="5">
        <v>44019</v>
      </c>
      <c r="J3" s="5">
        <v>44020</v>
      </c>
      <c r="K3" s="5">
        <v>44021</v>
      </c>
      <c r="L3" s="5">
        <v>44022</v>
      </c>
      <c r="M3" s="5">
        <v>44023</v>
      </c>
      <c r="N3" s="5">
        <v>44024</v>
      </c>
      <c r="O3" s="5">
        <v>44025</v>
      </c>
      <c r="P3" s="200">
        <v>44026</v>
      </c>
      <c r="Q3" s="201">
        <v>44027</v>
      </c>
      <c r="R3" s="5">
        <v>44028</v>
      </c>
      <c r="S3" s="5">
        <v>44029</v>
      </c>
      <c r="T3" s="5">
        <v>44030</v>
      </c>
      <c r="U3" s="5">
        <v>44031</v>
      </c>
      <c r="V3" s="5">
        <v>44032</v>
      </c>
      <c r="W3" s="5">
        <v>44033</v>
      </c>
      <c r="X3" s="5">
        <v>44034</v>
      </c>
      <c r="Y3" s="5">
        <v>44035</v>
      </c>
      <c r="Z3" s="5">
        <v>44036</v>
      </c>
      <c r="AA3" s="5">
        <v>44037</v>
      </c>
      <c r="AB3" s="5">
        <v>44038</v>
      </c>
      <c r="AC3" s="5">
        <v>44039</v>
      </c>
      <c r="AD3" s="5">
        <v>44040</v>
      </c>
      <c r="AE3" s="5">
        <v>44041</v>
      </c>
      <c r="AF3" s="5">
        <v>44042</v>
      </c>
      <c r="AG3" s="5">
        <v>44043</v>
      </c>
      <c r="AH3" s="413" t="s">
        <v>10</v>
      </c>
      <c r="AI3" s="414"/>
      <c r="AJ3" s="415"/>
      <c r="AK3" s="416" t="s">
        <v>2</v>
      </c>
      <c r="AL3" s="391"/>
      <c r="AM3" s="7" t="s">
        <v>3</v>
      </c>
    </row>
    <row r="4" spans="1:39" ht="13.5" customHeight="1" thickBot="1" x14ac:dyDescent="0.2">
      <c r="A4" s="404" t="s">
        <v>11</v>
      </c>
      <c r="B4" s="55" t="s">
        <v>12</v>
      </c>
      <c r="C4" s="58"/>
      <c r="D4" s="58">
        <v>1077</v>
      </c>
      <c r="E4" s="202">
        <v>1002</v>
      </c>
      <c r="F4" s="202">
        <v>1002</v>
      </c>
      <c r="G4" s="58"/>
      <c r="H4" s="58"/>
      <c r="I4" s="58"/>
      <c r="J4" s="58">
        <v>1143</v>
      </c>
      <c r="K4" s="58">
        <v>1077</v>
      </c>
      <c r="L4" s="58"/>
      <c r="M4" s="58"/>
      <c r="N4" s="58"/>
      <c r="O4" s="58"/>
      <c r="P4" s="202"/>
      <c r="Q4" s="203"/>
      <c r="R4" s="58">
        <v>1077</v>
      </c>
      <c r="S4" s="58"/>
      <c r="T4" s="57">
        <v>1045</v>
      </c>
      <c r="U4" s="58">
        <v>1308</v>
      </c>
      <c r="V4" s="58"/>
      <c r="W4" s="58"/>
      <c r="X4" s="58"/>
      <c r="Y4" s="58">
        <v>1406</v>
      </c>
      <c r="Z4" s="58">
        <v>1406</v>
      </c>
      <c r="AA4" s="58">
        <v>1406</v>
      </c>
      <c r="AB4" s="58">
        <v>1406</v>
      </c>
      <c r="AC4" s="58"/>
      <c r="AD4" s="58"/>
      <c r="AE4" s="58"/>
      <c r="AF4" s="58"/>
      <c r="AG4" s="58"/>
      <c r="AH4" s="60">
        <v>12</v>
      </c>
      <c r="AI4" s="157">
        <v>31</v>
      </c>
      <c r="AJ4" s="62">
        <v>0.38709677419354838</v>
      </c>
      <c r="AK4" s="412">
        <v>66</v>
      </c>
      <c r="AL4" s="398">
        <v>124</v>
      </c>
      <c r="AM4" s="401">
        <v>0.532258064516129</v>
      </c>
    </row>
    <row r="5" spans="1:39" ht="12.75" thickBot="1" x14ac:dyDescent="0.2">
      <c r="A5" s="393"/>
      <c r="B5" s="63" t="s">
        <v>13</v>
      </c>
      <c r="C5" s="65"/>
      <c r="D5" s="65"/>
      <c r="E5" s="65">
        <v>1002</v>
      </c>
      <c r="F5" s="65">
        <v>1002</v>
      </c>
      <c r="G5" s="65">
        <v>1036</v>
      </c>
      <c r="H5" s="65">
        <v>1077</v>
      </c>
      <c r="I5" s="65"/>
      <c r="J5" s="65">
        <v>1143</v>
      </c>
      <c r="K5" s="65"/>
      <c r="L5" s="65"/>
      <c r="M5" s="65">
        <v>1179</v>
      </c>
      <c r="N5" s="65">
        <v>1198</v>
      </c>
      <c r="O5" s="65">
        <v>1077</v>
      </c>
      <c r="P5" s="204">
        <v>1199</v>
      </c>
      <c r="Q5" s="205"/>
      <c r="R5" s="65"/>
      <c r="S5" s="65"/>
      <c r="T5" s="64">
        <v>1045</v>
      </c>
      <c r="U5" s="65">
        <v>1334</v>
      </c>
      <c r="V5" s="65">
        <v>1077</v>
      </c>
      <c r="W5" s="65"/>
      <c r="X5" s="65"/>
      <c r="Y5" s="65">
        <v>1406</v>
      </c>
      <c r="Z5" s="65">
        <v>1406</v>
      </c>
      <c r="AA5" s="65">
        <v>1406</v>
      </c>
      <c r="AB5" s="65">
        <v>1406</v>
      </c>
      <c r="AC5" s="65">
        <v>1077</v>
      </c>
      <c r="AD5" s="65"/>
      <c r="AE5" s="65"/>
      <c r="AF5" s="65"/>
      <c r="AG5" s="65"/>
      <c r="AH5" s="67">
        <v>17</v>
      </c>
      <c r="AI5" s="159">
        <v>31</v>
      </c>
      <c r="AJ5" s="69">
        <v>0.54838709677419351</v>
      </c>
      <c r="AK5" s="412"/>
      <c r="AL5" s="399"/>
      <c r="AM5" s="402"/>
    </row>
    <row r="6" spans="1:39" x14ac:dyDescent="0.15">
      <c r="A6" s="393"/>
      <c r="B6" s="63" t="s">
        <v>14</v>
      </c>
      <c r="C6" s="65"/>
      <c r="D6" s="65"/>
      <c r="E6" s="65">
        <v>1002</v>
      </c>
      <c r="F6" s="65">
        <v>1002</v>
      </c>
      <c r="G6" s="65">
        <v>1036</v>
      </c>
      <c r="H6" s="65"/>
      <c r="I6" s="65">
        <v>1127</v>
      </c>
      <c r="J6" s="65">
        <v>1143</v>
      </c>
      <c r="K6" s="65"/>
      <c r="L6" s="65"/>
      <c r="M6" s="65">
        <v>1179</v>
      </c>
      <c r="N6" s="65">
        <v>1198</v>
      </c>
      <c r="O6" s="65"/>
      <c r="P6" s="204">
        <v>1127</v>
      </c>
      <c r="Q6" s="205"/>
      <c r="R6" s="65"/>
      <c r="S6" s="65">
        <v>1288</v>
      </c>
      <c r="T6" s="64">
        <v>1045</v>
      </c>
      <c r="U6" s="65">
        <v>1334</v>
      </c>
      <c r="V6" s="65"/>
      <c r="W6" s="65">
        <v>1127</v>
      </c>
      <c r="X6" s="65"/>
      <c r="Y6" s="65">
        <v>1406</v>
      </c>
      <c r="Z6" s="65">
        <v>1406</v>
      </c>
      <c r="AA6" s="65">
        <v>1406</v>
      </c>
      <c r="AB6" s="65">
        <v>1406</v>
      </c>
      <c r="AC6" s="65"/>
      <c r="AD6" s="65">
        <v>1127</v>
      </c>
      <c r="AE6" s="65"/>
      <c r="AF6" s="65"/>
      <c r="AG6" s="65"/>
      <c r="AH6" s="70">
        <v>17</v>
      </c>
      <c r="AI6" s="159">
        <v>31</v>
      </c>
      <c r="AJ6" s="69">
        <v>0.54838709677419351</v>
      </c>
      <c r="AK6" s="412"/>
      <c r="AL6" s="399"/>
      <c r="AM6" s="402"/>
    </row>
    <row r="7" spans="1:39" ht="12.75" thickBot="1" x14ac:dyDescent="0.2">
      <c r="A7" s="394"/>
      <c r="B7" s="71" t="s">
        <v>15</v>
      </c>
      <c r="C7" s="88">
        <v>1059</v>
      </c>
      <c r="D7" s="88"/>
      <c r="E7" s="88"/>
      <c r="F7" s="88"/>
      <c r="G7" s="88"/>
      <c r="H7" s="88">
        <v>1113</v>
      </c>
      <c r="I7" s="88">
        <v>1128</v>
      </c>
      <c r="J7" s="88">
        <v>1143</v>
      </c>
      <c r="K7" s="88"/>
      <c r="L7" s="88"/>
      <c r="M7" s="88">
        <v>1180</v>
      </c>
      <c r="N7" s="88">
        <v>1199</v>
      </c>
      <c r="O7" s="88">
        <v>1199</v>
      </c>
      <c r="P7" s="206">
        <v>1236</v>
      </c>
      <c r="Q7" s="207">
        <v>1255</v>
      </c>
      <c r="R7" s="88">
        <v>1274</v>
      </c>
      <c r="S7" s="88">
        <v>1288</v>
      </c>
      <c r="T7" s="72">
        <v>1045</v>
      </c>
      <c r="U7" s="88">
        <v>1333</v>
      </c>
      <c r="V7" s="88">
        <v>1335</v>
      </c>
      <c r="W7" s="88">
        <v>1357</v>
      </c>
      <c r="X7" s="88"/>
      <c r="Y7" s="88">
        <v>1406</v>
      </c>
      <c r="Z7" s="88">
        <v>1406</v>
      </c>
      <c r="AA7" s="88">
        <v>1406</v>
      </c>
      <c r="AB7" s="88">
        <v>1406</v>
      </c>
      <c r="AC7" s="88"/>
      <c r="AD7" s="88">
        <v>1504</v>
      </c>
      <c r="AE7" s="88"/>
      <c r="AF7" s="88"/>
      <c r="AG7" s="88"/>
      <c r="AH7" s="74">
        <v>20</v>
      </c>
      <c r="AI7" s="159">
        <v>31</v>
      </c>
      <c r="AJ7" s="69">
        <v>0.64516129032258063</v>
      </c>
      <c r="AK7" s="406"/>
      <c r="AL7" s="400"/>
      <c r="AM7" s="403"/>
    </row>
    <row r="8" spans="1:39" ht="13.5" customHeight="1" thickBot="1" x14ac:dyDescent="0.2">
      <c r="A8" s="404" t="s">
        <v>16</v>
      </c>
      <c r="B8" s="55" t="s">
        <v>12</v>
      </c>
      <c r="C8" s="90"/>
      <c r="D8" s="58"/>
      <c r="E8" s="58"/>
      <c r="F8" s="58">
        <v>1015</v>
      </c>
      <c r="G8" s="58">
        <v>1038</v>
      </c>
      <c r="H8" s="58"/>
      <c r="I8" s="58"/>
      <c r="J8" s="58"/>
      <c r="K8" s="58"/>
      <c r="L8" s="58"/>
      <c r="M8" s="122"/>
      <c r="N8" s="58">
        <v>1201</v>
      </c>
      <c r="O8" s="58"/>
      <c r="P8" s="202"/>
      <c r="Q8" s="203"/>
      <c r="R8" s="58"/>
      <c r="S8" s="58"/>
      <c r="T8" s="58"/>
      <c r="U8" s="58"/>
      <c r="V8" s="58"/>
      <c r="W8" s="58"/>
      <c r="X8" s="58"/>
      <c r="Y8" s="58"/>
      <c r="Z8" s="58"/>
      <c r="AA8" s="58"/>
      <c r="AB8" s="58">
        <v>1465</v>
      </c>
      <c r="AC8" s="58"/>
      <c r="AD8" s="58"/>
      <c r="AE8" s="58"/>
      <c r="AF8" s="58"/>
      <c r="AG8" s="58"/>
      <c r="AH8" s="60">
        <v>4</v>
      </c>
      <c r="AI8" s="157">
        <v>31</v>
      </c>
      <c r="AJ8" s="62">
        <v>0.12903225806451613</v>
      </c>
      <c r="AK8" s="412">
        <v>40</v>
      </c>
      <c r="AL8" s="398">
        <v>124</v>
      </c>
      <c r="AM8" s="401">
        <v>0.32258064516129031</v>
      </c>
    </row>
    <row r="9" spans="1:39" ht="12.75" thickBot="1" x14ac:dyDescent="0.2">
      <c r="A9" s="393"/>
      <c r="B9" s="63" t="s">
        <v>13</v>
      </c>
      <c r="C9" s="85"/>
      <c r="D9" s="65"/>
      <c r="E9" s="65"/>
      <c r="F9" s="65">
        <v>1015</v>
      </c>
      <c r="G9" s="65"/>
      <c r="H9" s="65"/>
      <c r="I9" s="65"/>
      <c r="J9" s="65"/>
      <c r="K9" s="65"/>
      <c r="L9" s="65"/>
      <c r="M9" s="65">
        <v>1182</v>
      </c>
      <c r="N9" s="65">
        <v>1202</v>
      </c>
      <c r="O9" s="65"/>
      <c r="P9" s="204"/>
      <c r="Q9" s="205"/>
      <c r="R9" s="65"/>
      <c r="S9" s="65"/>
      <c r="T9" s="65">
        <v>1308</v>
      </c>
      <c r="U9" s="65">
        <v>1308</v>
      </c>
      <c r="V9" s="65"/>
      <c r="W9" s="65"/>
      <c r="X9" s="65">
        <v>1375</v>
      </c>
      <c r="Y9" s="65"/>
      <c r="Z9" s="204"/>
      <c r="AA9" s="65">
        <v>1448</v>
      </c>
      <c r="AB9" s="65">
        <v>1466</v>
      </c>
      <c r="AC9" s="65"/>
      <c r="AD9" s="65"/>
      <c r="AE9" s="65"/>
      <c r="AF9" s="65"/>
      <c r="AG9" s="65"/>
      <c r="AH9" s="67">
        <v>8</v>
      </c>
      <c r="AI9" s="159">
        <v>31</v>
      </c>
      <c r="AJ9" s="69">
        <v>0.25806451612903225</v>
      </c>
      <c r="AK9" s="412"/>
      <c r="AL9" s="399"/>
      <c r="AM9" s="402"/>
    </row>
    <row r="10" spans="1:39" x14ac:dyDescent="0.15">
      <c r="A10" s="393"/>
      <c r="B10" s="63" t="s">
        <v>14</v>
      </c>
      <c r="C10" s="85">
        <v>908</v>
      </c>
      <c r="D10" s="65"/>
      <c r="E10" s="65">
        <v>1095</v>
      </c>
      <c r="F10" s="65">
        <v>1015</v>
      </c>
      <c r="G10" s="65">
        <v>1044</v>
      </c>
      <c r="H10" s="65"/>
      <c r="I10" s="65"/>
      <c r="J10" s="65">
        <v>908</v>
      </c>
      <c r="K10" s="65"/>
      <c r="L10" s="65">
        <v>1095</v>
      </c>
      <c r="M10" s="65"/>
      <c r="N10" s="65"/>
      <c r="O10" s="65"/>
      <c r="P10" s="204">
        <v>1237</v>
      </c>
      <c r="Q10" s="205">
        <v>908</v>
      </c>
      <c r="R10" s="65"/>
      <c r="S10" s="65"/>
      <c r="T10" s="65">
        <v>1309</v>
      </c>
      <c r="U10" s="65"/>
      <c r="V10" s="65"/>
      <c r="W10" s="65">
        <v>1358</v>
      </c>
      <c r="X10" s="65">
        <v>908</v>
      </c>
      <c r="Y10" s="65"/>
      <c r="Z10" s="65">
        <v>1095</v>
      </c>
      <c r="AA10" s="65">
        <v>1448</v>
      </c>
      <c r="AB10" s="65">
        <v>1466</v>
      </c>
      <c r="AC10" s="65"/>
      <c r="AD10" s="65">
        <v>1506</v>
      </c>
      <c r="AE10" s="65">
        <v>908</v>
      </c>
      <c r="AF10" s="65"/>
      <c r="AG10" s="65">
        <v>1095</v>
      </c>
      <c r="AH10" s="70">
        <v>17</v>
      </c>
      <c r="AI10" s="159">
        <v>31</v>
      </c>
      <c r="AJ10" s="69">
        <v>0.54838709677419351</v>
      </c>
      <c r="AK10" s="412"/>
      <c r="AL10" s="399"/>
      <c r="AM10" s="402"/>
    </row>
    <row r="11" spans="1:39" ht="12.75" thickBot="1" x14ac:dyDescent="0.2">
      <c r="A11" s="394"/>
      <c r="B11" s="71" t="s">
        <v>15</v>
      </c>
      <c r="C11" s="208"/>
      <c r="D11" s="78"/>
      <c r="E11" s="78">
        <v>1095</v>
      </c>
      <c r="F11" s="78"/>
      <c r="G11" s="78">
        <v>1044</v>
      </c>
      <c r="H11" s="78"/>
      <c r="I11" s="78"/>
      <c r="J11" s="78"/>
      <c r="K11" s="78"/>
      <c r="L11" s="78">
        <v>1095</v>
      </c>
      <c r="M11" s="78"/>
      <c r="N11" s="78"/>
      <c r="O11" s="78"/>
      <c r="P11" s="209"/>
      <c r="Q11" s="210"/>
      <c r="R11" s="78"/>
      <c r="S11" s="78">
        <v>1287</v>
      </c>
      <c r="T11" s="78">
        <v>1309</v>
      </c>
      <c r="U11" s="78"/>
      <c r="V11" s="78">
        <v>1353</v>
      </c>
      <c r="W11" s="78"/>
      <c r="X11" s="78"/>
      <c r="Y11" s="78"/>
      <c r="Z11" s="78">
        <v>1095</v>
      </c>
      <c r="AA11" s="78"/>
      <c r="AB11" s="78">
        <v>1467</v>
      </c>
      <c r="AC11" s="88"/>
      <c r="AD11" s="88">
        <v>1507</v>
      </c>
      <c r="AE11" s="88">
        <v>1530</v>
      </c>
      <c r="AF11" s="88"/>
      <c r="AG11" s="78">
        <v>1095</v>
      </c>
      <c r="AH11" s="74">
        <v>11</v>
      </c>
      <c r="AI11" s="159">
        <v>31</v>
      </c>
      <c r="AJ11" s="69">
        <v>0.35483870967741937</v>
      </c>
      <c r="AK11" s="406"/>
      <c r="AL11" s="400"/>
      <c r="AM11" s="403"/>
    </row>
    <row r="12" spans="1:39" ht="13.5" customHeight="1" thickBot="1" x14ac:dyDescent="0.2">
      <c r="A12" s="404" t="s">
        <v>17</v>
      </c>
      <c r="B12" s="55" t="s">
        <v>12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202"/>
      <c r="Q12" s="203"/>
      <c r="R12" s="58"/>
      <c r="S12" s="58"/>
      <c r="T12" s="57">
        <v>1045</v>
      </c>
      <c r="U12" s="58"/>
      <c r="V12" s="58"/>
      <c r="W12" s="58"/>
      <c r="X12" s="58"/>
      <c r="Y12" s="58"/>
      <c r="Z12" s="58"/>
      <c r="AA12" s="58">
        <v>1447</v>
      </c>
      <c r="AB12" s="58">
        <v>1463</v>
      </c>
      <c r="AC12" s="58"/>
      <c r="AD12" s="58"/>
      <c r="AE12" s="58"/>
      <c r="AF12" s="58"/>
      <c r="AG12" s="58"/>
      <c r="AH12" s="70">
        <v>3</v>
      </c>
      <c r="AI12" s="157">
        <v>31</v>
      </c>
      <c r="AJ12" s="62">
        <v>9.6774193548387094E-2</v>
      </c>
      <c r="AK12" s="412">
        <v>42</v>
      </c>
      <c r="AL12" s="398">
        <v>124</v>
      </c>
      <c r="AM12" s="401">
        <v>0.33870967741935482</v>
      </c>
    </row>
    <row r="13" spans="1:39" ht="12.75" thickBot="1" x14ac:dyDescent="0.2">
      <c r="A13" s="393"/>
      <c r="B13" s="63" t="s">
        <v>13</v>
      </c>
      <c r="C13" s="65"/>
      <c r="D13" s="65"/>
      <c r="E13" s="65"/>
      <c r="F13" s="65">
        <v>1014</v>
      </c>
      <c r="G13" s="65">
        <v>1037</v>
      </c>
      <c r="H13" s="65"/>
      <c r="I13" s="65"/>
      <c r="J13" s="65"/>
      <c r="K13" s="65">
        <v>1155</v>
      </c>
      <c r="L13" s="65"/>
      <c r="M13" s="65">
        <v>1180</v>
      </c>
      <c r="N13" s="65">
        <v>1200</v>
      </c>
      <c r="O13" s="65"/>
      <c r="P13" s="204"/>
      <c r="Q13" s="205"/>
      <c r="R13" s="65"/>
      <c r="S13" s="65"/>
      <c r="T13" s="64">
        <v>1045</v>
      </c>
      <c r="U13" s="65"/>
      <c r="V13" s="65"/>
      <c r="W13" s="65"/>
      <c r="X13" s="65"/>
      <c r="Y13" s="65">
        <v>1313</v>
      </c>
      <c r="Z13" s="65">
        <v>1428</v>
      </c>
      <c r="AA13" s="65">
        <v>1406</v>
      </c>
      <c r="AB13" s="65">
        <v>1406</v>
      </c>
      <c r="AC13" s="65"/>
      <c r="AD13" s="65">
        <v>1505</v>
      </c>
      <c r="AE13" s="65"/>
      <c r="AF13" s="65"/>
      <c r="AG13" s="65"/>
      <c r="AH13" s="67">
        <v>11</v>
      </c>
      <c r="AI13" s="159">
        <v>31</v>
      </c>
      <c r="AJ13" s="69">
        <v>0.35483870967741937</v>
      </c>
      <c r="AK13" s="412"/>
      <c r="AL13" s="399"/>
      <c r="AM13" s="402"/>
    </row>
    <row r="14" spans="1:39" x14ac:dyDescent="0.15">
      <c r="A14" s="393"/>
      <c r="B14" s="63" t="s">
        <v>14</v>
      </c>
      <c r="C14" s="65"/>
      <c r="D14" s="65"/>
      <c r="E14" s="65"/>
      <c r="F14" s="65"/>
      <c r="G14" s="65">
        <v>1037</v>
      </c>
      <c r="H14" s="65"/>
      <c r="I14" s="65">
        <v>1129</v>
      </c>
      <c r="J14" s="65"/>
      <c r="K14" s="65">
        <v>1155</v>
      </c>
      <c r="L14" s="65"/>
      <c r="M14" s="65">
        <v>1180</v>
      </c>
      <c r="N14" s="65">
        <v>1200</v>
      </c>
      <c r="O14" s="65"/>
      <c r="P14" s="204"/>
      <c r="Q14" s="205"/>
      <c r="R14" s="65"/>
      <c r="S14" s="65">
        <v>1095</v>
      </c>
      <c r="T14" s="64">
        <v>1045</v>
      </c>
      <c r="U14" s="65"/>
      <c r="V14" s="65"/>
      <c r="W14" s="65"/>
      <c r="X14" s="65"/>
      <c r="Y14" s="65"/>
      <c r="Z14" s="65">
        <v>1428</v>
      </c>
      <c r="AA14" s="65">
        <v>1406</v>
      </c>
      <c r="AB14" s="65">
        <v>1406</v>
      </c>
      <c r="AC14" s="65"/>
      <c r="AD14" s="65"/>
      <c r="AE14" s="65"/>
      <c r="AF14" s="65"/>
      <c r="AG14" s="65"/>
      <c r="AH14" s="70">
        <v>10</v>
      </c>
      <c r="AI14" s="159">
        <v>31</v>
      </c>
      <c r="AJ14" s="69">
        <v>0.32258064516129031</v>
      </c>
      <c r="AK14" s="412"/>
      <c r="AL14" s="399"/>
      <c r="AM14" s="402"/>
    </row>
    <row r="15" spans="1:39" ht="12.75" thickBot="1" x14ac:dyDescent="0.2">
      <c r="A15" s="394"/>
      <c r="B15" s="71" t="s">
        <v>15</v>
      </c>
      <c r="C15" s="208"/>
      <c r="D15" s="78">
        <v>1078</v>
      </c>
      <c r="E15" s="78">
        <v>1094</v>
      </c>
      <c r="F15" s="78"/>
      <c r="G15" s="78">
        <v>1037</v>
      </c>
      <c r="H15" s="78">
        <v>1112</v>
      </c>
      <c r="I15" s="78"/>
      <c r="J15" s="78"/>
      <c r="K15" s="78"/>
      <c r="L15" s="78">
        <v>1161</v>
      </c>
      <c r="M15" s="78">
        <v>1181</v>
      </c>
      <c r="N15" s="78">
        <v>1200</v>
      </c>
      <c r="O15" s="78"/>
      <c r="P15" s="209"/>
      <c r="Q15" s="210">
        <v>1264</v>
      </c>
      <c r="R15" s="78">
        <v>1275</v>
      </c>
      <c r="S15" s="78">
        <v>1095</v>
      </c>
      <c r="T15" s="77">
        <v>1045</v>
      </c>
      <c r="U15" s="78">
        <v>1332</v>
      </c>
      <c r="V15" s="78"/>
      <c r="W15" s="78">
        <v>1359</v>
      </c>
      <c r="X15" s="78"/>
      <c r="Y15" s="78">
        <v>1400</v>
      </c>
      <c r="Z15" s="78">
        <v>1427</v>
      </c>
      <c r="AA15" s="78">
        <v>1406</v>
      </c>
      <c r="AB15" s="78">
        <v>1464</v>
      </c>
      <c r="AC15" s="88">
        <v>1474</v>
      </c>
      <c r="AD15" s="88"/>
      <c r="AE15" s="88"/>
      <c r="AF15" s="88"/>
      <c r="AG15" s="78"/>
      <c r="AH15" s="74">
        <v>18</v>
      </c>
      <c r="AI15" s="159">
        <v>31</v>
      </c>
      <c r="AJ15" s="69">
        <v>0.58064516129032262</v>
      </c>
      <c r="AK15" s="406"/>
      <c r="AL15" s="400"/>
      <c r="AM15" s="403"/>
    </row>
    <row r="16" spans="1:39" ht="13.5" customHeight="1" thickBot="1" x14ac:dyDescent="0.2">
      <c r="A16" s="410" t="s">
        <v>18</v>
      </c>
      <c r="B16" s="80" t="s">
        <v>12</v>
      </c>
      <c r="C16" s="81">
        <v>1060</v>
      </c>
      <c r="D16" s="82">
        <v>1079</v>
      </c>
      <c r="E16" s="82">
        <v>1096</v>
      </c>
      <c r="F16" s="82"/>
      <c r="G16" s="82">
        <v>1039</v>
      </c>
      <c r="H16" s="82"/>
      <c r="I16" s="82">
        <v>1079</v>
      </c>
      <c r="J16" s="82"/>
      <c r="K16" s="82">
        <v>1079</v>
      </c>
      <c r="L16" s="82">
        <v>1162</v>
      </c>
      <c r="M16" s="82"/>
      <c r="N16" s="82"/>
      <c r="O16" s="82"/>
      <c r="P16" s="211">
        <v>1238</v>
      </c>
      <c r="Q16" s="212"/>
      <c r="R16" s="82">
        <v>1276</v>
      </c>
      <c r="S16" s="82">
        <v>1289</v>
      </c>
      <c r="T16" s="82"/>
      <c r="U16" s="82">
        <v>1330</v>
      </c>
      <c r="V16" s="82">
        <v>1343</v>
      </c>
      <c r="W16" s="82">
        <v>1360</v>
      </c>
      <c r="X16" s="82"/>
      <c r="Y16" s="82"/>
      <c r="Z16" s="82"/>
      <c r="AA16" s="82"/>
      <c r="AB16" s="82">
        <v>1426</v>
      </c>
      <c r="AC16" s="58"/>
      <c r="AD16" s="58">
        <v>1360</v>
      </c>
      <c r="AE16" s="58"/>
      <c r="AF16" s="58">
        <v>1077</v>
      </c>
      <c r="AG16" s="82">
        <v>1553</v>
      </c>
      <c r="AH16" s="67">
        <v>17</v>
      </c>
      <c r="AI16" s="157">
        <v>31</v>
      </c>
      <c r="AJ16" s="62">
        <v>0.54838709677419351</v>
      </c>
      <c r="AK16" s="412">
        <v>70</v>
      </c>
      <c r="AL16" s="398">
        <v>124</v>
      </c>
      <c r="AM16" s="401">
        <v>0.56451612903225812</v>
      </c>
    </row>
    <row r="17" spans="1:39" ht="12.75" thickBot="1" x14ac:dyDescent="0.2">
      <c r="A17" s="393"/>
      <c r="B17" s="63" t="s">
        <v>13</v>
      </c>
      <c r="C17" s="85">
        <v>1061</v>
      </c>
      <c r="D17" s="65"/>
      <c r="E17" s="65"/>
      <c r="F17" s="65">
        <v>1017</v>
      </c>
      <c r="G17" s="65">
        <v>1017</v>
      </c>
      <c r="H17" s="65"/>
      <c r="I17" s="65"/>
      <c r="J17" s="65">
        <v>1140</v>
      </c>
      <c r="K17" s="65"/>
      <c r="L17" s="65"/>
      <c r="M17" s="65">
        <v>846</v>
      </c>
      <c r="N17" s="65">
        <v>1203</v>
      </c>
      <c r="O17" s="65"/>
      <c r="P17" s="204">
        <v>1083</v>
      </c>
      <c r="Q17" s="205">
        <v>1254</v>
      </c>
      <c r="R17" s="65">
        <v>826</v>
      </c>
      <c r="S17" s="65"/>
      <c r="T17" s="65">
        <v>1310</v>
      </c>
      <c r="U17" s="65">
        <v>1329</v>
      </c>
      <c r="V17" s="65"/>
      <c r="W17" s="65"/>
      <c r="X17" s="65">
        <v>1376</v>
      </c>
      <c r="Y17" s="65">
        <v>1401</v>
      </c>
      <c r="Z17" s="65">
        <v>1426</v>
      </c>
      <c r="AA17" s="65"/>
      <c r="AB17" s="65">
        <v>1455</v>
      </c>
      <c r="AC17" s="65"/>
      <c r="AD17" s="65">
        <v>1083</v>
      </c>
      <c r="AE17" s="65">
        <v>1528</v>
      </c>
      <c r="AF17" s="65"/>
      <c r="AG17" s="65"/>
      <c r="AH17" s="67">
        <v>17</v>
      </c>
      <c r="AI17" s="159">
        <v>31</v>
      </c>
      <c r="AJ17" s="69">
        <v>0.54838709677419351</v>
      </c>
      <c r="AK17" s="412"/>
      <c r="AL17" s="399"/>
      <c r="AM17" s="402"/>
    </row>
    <row r="18" spans="1:39" x14ac:dyDescent="0.15">
      <c r="A18" s="393"/>
      <c r="B18" s="63" t="s">
        <v>14</v>
      </c>
      <c r="C18" s="85">
        <v>1062</v>
      </c>
      <c r="D18" s="65"/>
      <c r="E18" s="65"/>
      <c r="F18" s="65">
        <v>1017</v>
      </c>
      <c r="G18" s="65">
        <v>1017</v>
      </c>
      <c r="H18" s="65">
        <v>1111</v>
      </c>
      <c r="I18" s="65"/>
      <c r="J18" s="65">
        <v>1141</v>
      </c>
      <c r="K18" s="65"/>
      <c r="L18" s="65"/>
      <c r="M18" s="65"/>
      <c r="N18" s="65"/>
      <c r="O18" s="65">
        <v>1141</v>
      </c>
      <c r="P18" s="204"/>
      <c r="Q18" s="205">
        <v>1141</v>
      </c>
      <c r="R18" s="65"/>
      <c r="S18" s="65"/>
      <c r="T18" s="65"/>
      <c r="U18" s="65"/>
      <c r="V18" s="65">
        <v>1141</v>
      </c>
      <c r="W18" s="65"/>
      <c r="X18" s="65">
        <v>1141</v>
      </c>
      <c r="Y18" s="65"/>
      <c r="Z18" s="65"/>
      <c r="AA18" s="65">
        <v>1454</v>
      </c>
      <c r="AB18" s="65">
        <v>1455</v>
      </c>
      <c r="AC18" s="65">
        <v>1141</v>
      </c>
      <c r="AD18" s="65"/>
      <c r="AE18" s="65">
        <v>1528</v>
      </c>
      <c r="AF18" s="65"/>
      <c r="AG18" s="65"/>
      <c r="AH18" s="70">
        <v>13</v>
      </c>
      <c r="AI18" s="159">
        <v>31</v>
      </c>
      <c r="AJ18" s="69">
        <v>0.41935483870967744</v>
      </c>
      <c r="AK18" s="412"/>
      <c r="AL18" s="399"/>
      <c r="AM18" s="402"/>
    </row>
    <row r="19" spans="1:39" ht="12.75" thickBot="1" x14ac:dyDescent="0.2">
      <c r="A19" s="411"/>
      <c r="B19" s="86" t="s">
        <v>15</v>
      </c>
      <c r="C19" s="87">
        <v>1063</v>
      </c>
      <c r="D19" s="88">
        <v>1080</v>
      </c>
      <c r="E19" s="88">
        <v>1098</v>
      </c>
      <c r="F19" s="88">
        <v>1018</v>
      </c>
      <c r="G19" s="88">
        <v>1040</v>
      </c>
      <c r="H19" s="88">
        <v>1110</v>
      </c>
      <c r="I19" s="88"/>
      <c r="J19" s="88">
        <v>1142</v>
      </c>
      <c r="K19" s="88">
        <v>1080</v>
      </c>
      <c r="L19" s="88">
        <v>1163</v>
      </c>
      <c r="M19" s="78"/>
      <c r="N19" s="88">
        <v>1204</v>
      </c>
      <c r="O19" s="88">
        <v>1215</v>
      </c>
      <c r="P19" s="206"/>
      <c r="Q19" s="207">
        <v>1253</v>
      </c>
      <c r="R19" s="88">
        <v>1080</v>
      </c>
      <c r="S19" s="88">
        <v>1286</v>
      </c>
      <c r="T19" s="78"/>
      <c r="U19" s="88"/>
      <c r="V19" s="88">
        <v>1342</v>
      </c>
      <c r="W19" s="88"/>
      <c r="X19" s="88">
        <v>1377</v>
      </c>
      <c r="Y19" s="88">
        <v>1080</v>
      </c>
      <c r="Z19" s="88">
        <v>1272</v>
      </c>
      <c r="AA19" s="78"/>
      <c r="AB19" s="88">
        <v>1332</v>
      </c>
      <c r="AC19" s="88">
        <v>1476</v>
      </c>
      <c r="AD19" s="88"/>
      <c r="AE19" s="88">
        <v>1521</v>
      </c>
      <c r="AF19" s="88">
        <v>1080</v>
      </c>
      <c r="AG19" s="88">
        <v>1272</v>
      </c>
      <c r="AH19" s="74">
        <v>23</v>
      </c>
      <c r="AI19" s="159">
        <v>31</v>
      </c>
      <c r="AJ19" s="69">
        <v>0.74193548387096775</v>
      </c>
      <c r="AK19" s="406"/>
      <c r="AL19" s="400"/>
      <c r="AM19" s="403"/>
    </row>
    <row r="20" spans="1:39" ht="13.5" customHeight="1" thickBot="1" x14ac:dyDescent="0.2">
      <c r="A20" s="404" t="s">
        <v>19</v>
      </c>
      <c r="B20" s="55" t="s">
        <v>12</v>
      </c>
      <c r="C20" s="90"/>
      <c r="D20" s="58">
        <v>614</v>
      </c>
      <c r="E20" s="58">
        <v>1092</v>
      </c>
      <c r="F20" s="58"/>
      <c r="G20" s="58">
        <v>1041</v>
      </c>
      <c r="H20" s="58"/>
      <c r="I20" s="58"/>
      <c r="J20" s="58"/>
      <c r="K20" s="58"/>
      <c r="L20" s="58">
        <v>1167</v>
      </c>
      <c r="M20" s="58">
        <v>1187</v>
      </c>
      <c r="N20" s="58">
        <v>1205</v>
      </c>
      <c r="O20" s="58"/>
      <c r="P20" s="202"/>
      <c r="Q20" s="203"/>
      <c r="R20" s="58">
        <v>1083</v>
      </c>
      <c r="S20" s="58"/>
      <c r="T20" s="58"/>
      <c r="U20" s="58"/>
      <c r="V20" s="58">
        <v>1341</v>
      </c>
      <c r="W20" s="58">
        <v>1354</v>
      </c>
      <c r="X20" s="58">
        <v>1378</v>
      </c>
      <c r="Y20" s="57">
        <v>1402</v>
      </c>
      <c r="Z20" s="58">
        <v>1425</v>
      </c>
      <c r="AA20" s="58">
        <v>1449</v>
      </c>
      <c r="AB20" s="58">
        <v>1430</v>
      </c>
      <c r="AC20" s="58">
        <v>1477</v>
      </c>
      <c r="AD20" s="58">
        <v>1477</v>
      </c>
      <c r="AE20" s="58">
        <v>1509</v>
      </c>
      <c r="AF20" s="58">
        <v>1360</v>
      </c>
      <c r="AG20" s="58"/>
      <c r="AH20" s="67">
        <v>18</v>
      </c>
      <c r="AI20" s="157">
        <v>31</v>
      </c>
      <c r="AJ20" s="62">
        <v>0.58064516129032262</v>
      </c>
      <c r="AK20" s="412">
        <v>76</v>
      </c>
      <c r="AL20" s="398">
        <v>124</v>
      </c>
      <c r="AM20" s="401">
        <v>0.61290322580645162</v>
      </c>
    </row>
    <row r="21" spans="1:39" ht="12.75" thickBot="1" x14ac:dyDescent="0.2">
      <c r="A21" s="393"/>
      <c r="B21" s="63" t="s">
        <v>13</v>
      </c>
      <c r="C21" s="85">
        <v>1064</v>
      </c>
      <c r="D21" s="65"/>
      <c r="E21" s="65"/>
      <c r="F21" s="65">
        <v>1019</v>
      </c>
      <c r="G21" s="65">
        <v>1042</v>
      </c>
      <c r="H21" s="65"/>
      <c r="I21" s="65">
        <v>1131</v>
      </c>
      <c r="J21" s="65">
        <v>1139</v>
      </c>
      <c r="K21" s="65"/>
      <c r="L21" s="65"/>
      <c r="M21" s="65">
        <v>1183</v>
      </c>
      <c r="N21" s="65"/>
      <c r="O21" s="65"/>
      <c r="P21" s="204"/>
      <c r="Q21" s="205">
        <v>1252</v>
      </c>
      <c r="R21" s="65"/>
      <c r="S21" s="65"/>
      <c r="T21" s="65">
        <v>1311</v>
      </c>
      <c r="U21" s="65"/>
      <c r="V21" s="65">
        <v>1354</v>
      </c>
      <c r="W21" s="64">
        <v>1361</v>
      </c>
      <c r="X21" s="65">
        <v>1378</v>
      </c>
      <c r="Y21" s="65">
        <v>1403</v>
      </c>
      <c r="Z21" s="65">
        <v>1341</v>
      </c>
      <c r="AA21" s="65"/>
      <c r="AB21" s="65">
        <v>1468</v>
      </c>
      <c r="AC21" s="65">
        <v>1477</v>
      </c>
      <c r="AD21" s="65">
        <v>1477</v>
      </c>
      <c r="AE21" s="65">
        <v>1477</v>
      </c>
      <c r="AF21" s="65">
        <v>1543</v>
      </c>
      <c r="AG21" s="65">
        <v>1477</v>
      </c>
      <c r="AH21" s="67">
        <v>19</v>
      </c>
      <c r="AI21" s="159">
        <v>31</v>
      </c>
      <c r="AJ21" s="69">
        <v>0.61290322580645162</v>
      </c>
      <c r="AK21" s="412"/>
      <c r="AL21" s="399"/>
      <c r="AM21" s="402"/>
    </row>
    <row r="22" spans="1:39" x14ac:dyDescent="0.15">
      <c r="A22" s="393"/>
      <c r="B22" s="63" t="s">
        <v>14</v>
      </c>
      <c r="C22" s="85"/>
      <c r="D22" s="65"/>
      <c r="E22" s="65"/>
      <c r="F22" s="65">
        <v>1019</v>
      </c>
      <c r="G22" s="65"/>
      <c r="H22" s="65"/>
      <c r="I22" s="65"/>
      <c r="J22" s="65"/>
      <c r="K22" s="65"/>
      <c r="L22" s="65">
        <v>1165</v>
      </c>
      <c r="M22" s="65"/>
      <c r="N22" s="65"/>
      <c r="O22" s="65">
        <v>1115</v>
      </c>
      <c r="P22" s="204">
        <v>1239</v>
      </c>
      <c r="Q22" s="205">
        <v>1250</v>
      </c>
      <c r="R22" s="65"/>
      <c r="S22" s="65"/>
      <c r="T22" s="65"/>
      <c r="U22" s="65">
        <v>1307</v>
      </c>
      <c r="V22" s="65"/>
      <c r="W22" s="64">
        <v>1361</v>
      </c>
      <c r="X22" s="65">
        <v>1380</v>
      </c>
      <c r="Y22" s="65">
        <v>1403</v>
      </c>
      <c r="Z22" s="65">
        <v>1433</v>
      </c>
      <c r="AA22" s="65"/>
      <c r="AB22" s="65"/>
      <c r="AC22" s="65"/>
      <c r="AD22" s="65">
        <v>1508</v>
      </c>
      <c r="AE22" s="65">
        <v>1522</v>
      </c>
      <c r="AF22" s="65"/>
      <c r="AG22" s="65">
        <v>1556</v>
      </c>
      <c r="AH22" s="70">
        <v>13</v>
      </c>
      <c r="AI22" s="159">
        <v>31</v>
      </c>
      <c r="AJ22" s="69">
        <v>0.41935483870967744</v>
      </c>
      <c r="AK22" s="412"/>
      <c r="AL22" s="399"/>
      <c r="AM22" s="402"/>
    </row>
    <row r="23" spans="1:39" ht="12.75" thickBot="1" x14ac:dyDescent="0.2">
      <c r="A23" s="394"/>
      <c r="B23" s="71" t="s">
        <v>15</v>
      </c>
      <c r="C23" s="208"/>
      <c r="D23" s="78">
        <v>1081</v>
      </c>
      <c r="E23" s="78">
        <v>845</v>
      </c>
      <c r="F23" s="78">
        <v>1020</v>
      </c>
      <c r="G23" s="78"/>
      <c r="H23" s="78">
        <v>1109</v>
      </c>
      <c r="I23" s="78"/>
      <c r="J23" s="78">
        <v>1144</v>
      </c>
      <c r="K23" s="78">
        <v>1081</v>
      </c>
      <c r="L23" s="78">
        <v>1166</v>
      </c>
      <c r="M23" s="78">
        <v>1184</v>
      </c>
      <c r="N23" s="78">
        <v>800</v>
      </c>
      <c r="O23" s="78">
        <v>1216</v>
      </c>
      <c r="P23" s="209">
        <v>800</v>
      </c>
      <c r="Q23" s="210">
        <v>1258</v>
      </c>
      <c r="R23" s="78">
        <v>1081</v>
      </c>
      <c r="S23" s="78"/>
      <c r="T23" s="78">
        <v>1312</v>
      </c>
      <c r="U23" s="78">
        <v>1257</v>
      </c>
      <c r="V23" s="78">
        <v>1340</v>
      </c>
      <c r="W23" s="78"/>
      <c r="X23" s="78">
        <v>1379</v>
      </c>
      <c r="Y23" s="78">
        <v>1404</v>
      </c>
      <c r="Z23" s="78">
        <v>1424</v>
      </c>
      <c r="AA23" s="78">
        <v>1450</v>
      </c>
      <c r="AB23" s="78">
        <v>1257</v>
      </c>
      <c r="AC23" s="88">
        <v>1478</v>
      </c>
      <c r="AD23" s="88">
        <v>1509</v>
      </c>
      <c r="AE23" s="88">
        <v>1523</v>
      </c>
      <c r="AF23" s="78">
        <v>1081</v>
      </c>
      <c r="AG23" s="78">
        <v>1307</v>
      </c>
      <c r="AH23" s="74">
        <v>26</v>
      </c>
      <c r="AI23" s="159">
        <v>31</v>
      </c>
      <c r="AJ23" s="69">
        <v>0.83870967741935487</v>
      </c>
      <c r="AK23" s="406"/>
      <c r="AL23" s="400"/>
      <c r="AM23" s="403"/>
    </row>
    <row r="24" spans="1:39" ht="13.5" customHeight="1" thickBot="1" x14ac:dyDescent="0.2">
      <c r="A24" s="404" t="s">
        <v>20</v>
      </c>
      <c r="B24" s="55" t="s">
        <v>12</v>
      </c>
      <c r="C24" s="90"/>
      <c r="D24" s="58">
        <v>1082</v>
      </c>
      <c r="E24" s="58">
        <v>1099</v>
      </c>
      <c r="F24" s="58">
        <v>1021</v>
      </c>
      <c r="G24" s="58"/>
      <c r="H24" s="58"/>
      <c r="I24" s="58"/>
      <c r="J24" s="58"/>
      <c r="K24" s="58">
        <v>1154</v>
      </c>
      <c r="L24" s="57">
        <v>1164</v>
      </c>
      <c r="M24" s="58">
        <v>1185</v>
      </c>
      <c r="N24" s="58">
        <v>1206</v>
      </c>
      <c r="O24" s="58"/>
      <c r="P24" s="202"/>
      <c r="Q24" s="203"/>
      <c r="R24" s="58">
        <v>1277</v>
      </c>
      <c r="S24" s="58">
        <v>1291</v>
      </c>
      <c r="T24" s="58"/>
      <c r="U24" s="58"/>
      <c r="V24" s="58">
        <v>1339</v>
      </c>
      <c r="W24" s="58">
        <v>1339</v>
      </c>
      <c r="X24" s="58"/>
      <c r="Y24" s="213">
        <v>1391</v>
      </c>
      <c r="Z24" s="58">
        <v>1423</v>
      </c>
      <c r="AA24" s="117"/>
      <c r="AB24" s="58">
        <v>1469</v>
      </c>
      <c r="AC24" s="58"/>
      <c r="AD24" s="58"/>
      <c r="AE24" s="58"/>
      <c r="AF24" s="58">
        <v>1544</v>
      </c>
      <c r="AG24" s="58">
        <v>1554</v>
      </c>
      <c r="AH24" s="67">
        <v>16</v>
      </c>
      <c r="AI24" s="157">
        <v>31</v>
      </c>
      <c r="AJ24" s="62">
        <v>0.5161290322580645</v>
      </c>
      <c r="AK24" s="412">
        <v>76</v>
      </c>
      <c r="AL24" s="398">
        <v>124</v>
      </c>
      <c r="AM24" s="401">
        <v>0.61290322580645162</v>
      </c>
    </row>
    <row r="25" spans="1:39" ht="12.75" thickBot="1" x14ac:dyDescent="0.2">
      <c r="A25" s="393"/>
      <c r="B25" s="63" t="s">
        <v>13</v>
      </c>
      <c r="C25" s="85">
        <v>1065</v>
      </c>
      <c r="D25" s="65"/>
      <c r="E25" s="65">
        <v>1099</v>
      </c>
      <c r="F25" s="65"/>
      <c r="G25" s="65"/>
      <c r="H25" s="65"/>
      <c r="I25" s="65"/>
      <c r="J25" s="65"/>
      <c r="K25" s="65">
        <v>1153</v>
      </c>
      <c r="L25" s="64">
        <v>1164</v>
      </c>
      <c r="M25" s="65">
        <v>1186</v>
      </c>
      <c r="N25" s="65">
        <v>1206</v>
      </c>
      <c r="O25" s="65"/>
      <c r="P25" s="204"/>
      <c r="Q25" s="205">
        <v>1256</v>
      </c>
      <c r="R25" s="65">
        <v>1278</v>
      </c>
      <c r="S25" s="65">
        <v>1291</v>
      </c>
      <c r="T25" s="65"/>
      <c r="U25" s="65"/>
      <c r="V25" s="65">
        <v>1339</v>
      </c>
      <c r="W25" s="65">
        <v>1339</v>
      </c>
      <c r="X25" s="65">
        <v>1381</v>
      </c>
      <c r="Y25" s="65">
        <v>1405</v>
      </c>
      <c r="Z25" s="65">
        <v>1423</v>
      </c>
      <c r="AA25" s="65">
        <v>1451</v>
      </c>
      <c r="AB25" s="65">
        <v>1469</v>
      </c>
      <c r="AC25" s="65">
        <v>1491</v>
      </c>
      <c r="AD25" s="65"/>
      <c r="AE25" s="65">
        <v>1524</v>
      </c>
      <c r="AF25" s="65">
        <v>1452</v>
      </c>
      <c r="AG25" s="65">
        <v>1554</v>
      </c>
      <c r="AH25" s="67">
        <v>20</v>
      </c>
      <c r="AI25" s="159">
        <v>31</v>
      </c>
      <c r="AJ25" s="69">
        <v>0.64516129032258063</v>
      </c>
      <c r="AK25" s="412"/>
      <c r="AL25" s="399"/>
      <c r="AM25" s="402"/>
    </row>
    <row r="26" spans="1:39" x14ac:dyDescent="0.15">
      <c r="A26" s="393"/>
      <c r="B26" s="63" t="s">
        <v>14</v>
      </c>
      <c r="C26" s="85"/>
      <c r="D26" s="65"/>
      <c r="E26" s="65"/>
      <c r="F26" s="65">
        <v>1022</v>
      </c>
      <c r="G26" s="65">
        <v>1043</v>
      </c>
      <c r="H26" s="65">
        <v>1108</v>
      </c>
      <c r="I26" s="65"/>
      <c r="J26" s="65"/>
      <c r="K26" s="65">
        <v>1152</v>
      </c>
      <c r="L26" s="65"/>
      <c r="M26" s="65"/>
      <c r="N26" s="65">
        <v>1207</v>
      </c>
      <c r="O26" s="65">
        <v>1217</v>
      </c>
      <c r="P26" s="204">
        <v>1207</v>
      </c>
      <c r="Q26" s="205">
        <v>1262</v>
      </c>
      <c r="R26" s="65">
        <v>1278</v>
      </c>
      <c r="S26" s="65">
        <v>1290</v>
      </c>
      <c r="T26" s="65"/>
      <c r="U26" s="65">
        <v>1328</v>
      </c>
      <c r="V26" s="65">
        <v>1338</v>
      </c>
      <c r="W26" s="65">
        <v>1207</v>
      </c>
      <c r="X26" s="65"/>
      <c r="Y26" s="65"/>
      <c r="Z26" s="65"/>
      <c r="AA26" s="65"/>
      <c r="AB26" s="65">
        <v>1470</v>
      </c>
      <c r="AC26" s="65"/>
      <c r="AD26" s="65">
        <v>1207</v>
      </c>
      <c r="AE26" s="65"/>
      <c r="AF26" s="65"/>
      <c r="AG26" s="65"/>
      <c r="AH26" s="70">
        <v>15</v>
      </c>
      <c r="AI26" s="159">
        <v>31</v>
      </c>
      <c r="AJ26" s="69">
        <v>0.4838709677419355</v>
      </c>
      <c r="AK26" s="412"/>
      <c r="AL26" s="399"/>
      <c r="AM26" s="402"/>
    </row>
    <row r="27" spans="1:39" ht="12.75" thickBot="1" x14ac:dyDescent="0.2">
      <c r="A27" s="394"/>
      <c r="B27" s="71" t="s">
        <v>15</v>
      </c>
      <c r="C27" s="208">
        <v>1066</v>
      </c>
      <c r="D27" s="78">
        <v>800</v>
      </c>
      <c r="E27" s="78"/>
      <c r="F27" s="78"/>
      <c r="G27" s="78">
        <v>800</v>
      </c>
      <c r="H27" s="78">
        <v>1107</v>
      </c>
      <c r="I27" s="78">
        <v>800</v>
      </c>
      <c r="J27" s="78">
        <v>800</v>
      </c>
      <c r="K27" s="78">
        <v>1152</v>
      </c>
      <c r="L27" s="78">
        <v>800</v>
      </c>
      <c r="M27" s="78"/>
      <c r="N27" s="78">
        <v>1207</v>
      </c>
      <c r="O27" s="78">
        <v>1218</v>
      </c>
      <c r="P27" s="209">
        <v>1207</v>
      </c>
      <c r="Q27" s="210">
        <v>1257</v>
      </c>
      <c r="R27" s="78">
        <v>1272</v>
      </c>
      <c r="S27" s="78">
        <v>1257</v>
      </c>
      <c r="T27" s="78">
        <v>1257</v>
      </c>
      <c r="U27" s="78">
        <v>1207</v>
      </c>
      <c r="V27" s="78">
        <v>1337</v>
      </c>
      <c r="W27" s="78">
        <v>1207</v>
      </c>
      <c r="X27" s="78">
        <v>1257</v>
      </c>
      <c r="Y27" s="78">
        <v>1257</v>
      </c>
      <c r="Z27" s="78">
        <v>1257</v>
      </c>
      <c r="AA27" s="78"/>
      <c r="AB27" s="78">
        <v>1207</v>
      </c>
      <c r="AC27" s="78">
        <v>1257</v>
      </c>
      <c r="AD27" s="78">
        <v>1207</v>
      </c>
      <c r="AE27" s="78"/>
      <c r="AF27" s="78">
        <v>1257</v>
      </c>
      <c r="AG27" s="78"/>
      <c r="AH27" s="74">
        <v>25</v>
      </c>
      <c r="AI27" s="170">
        <v>31</v>
      </c>
      <c r="AJ27" s="94">
        <v>0.80645161290322576</v>
      </c>
      <c r="AK27" s="406"/>
      <c r="AL27" s="400"/>
      <c r="AM27" s="403"/>
    </row>
    <row r="28" spans="1:39" x14ac:dyDescent="0.15">
      <c r="A28" s="95"/>
      <c r="AL28" s="50"/>
      <c r="AM28" s="48"/>
    </row>
    <row r="29" spans="1:39" ht="15" thickBot="1" x14ac:dyDescent="0.2">
      <c r="A29" s="389" t="s">
        <v>33</v>
      </c>
      <c r="B29" s="389"/>
      <c r="C29" s="389"/>
      <c r="D29" s="389"/>
      <c r="E29" s="389"/>
      <c r="F29" s="389"/>
      <c r="G29" s="389"/>
      <c r="AM29" s="51"/>
    </row>
    <row r="30" spans="1:39" s="54" customFormat="1" ht="14.25" customHeight="1" thickBot="1" x14ac:dyDescent="0.2">
      <c r="A30" s="52"/>
      <c r="B30" s="53"/>
      <c r="C30" s="5">
        <v>44013</v>
      </c>
      <c r="D30" s="5">
        <v>44014</v>
      </c>
      <c r="E30" s="5">
        <v>44015</v>
      </c>
      <c r="F30" s="5">
        <v>44016</v>
      </c>
      <c r="G30" s="5">
        <v>44017</v>
      </c>
      <c r="H30" s="5">
        <v>44018</v>
      </c>
      <c r="I30" s="5">
        <v>44019</v>
      </c>
      <c r="J30" s="5">
        <v>44020</v>
      </c>
      <c r="K30" s="5">
        <v>44021</v>
      </c>
      <c r="L30" s="5">
        <v>44022</v>
      </c>
      <c r="M30" s="5">
        <v>44023</v>
      </c>
      <c r="N30" s="5">
        <v>44024</v>
      </c>
      <c r="O30" s="5">
        <v>44025</v>
      </c>
      <c r="P30" s="200">
        <v>44026</v>
      </c>
      <c r="Q30" s="201">
        <v>44027</v>
      </c>
      <c r="R30" s="5">
        <v>44028</v>
      </c>
      <c r="S30" s="5">
        <v>44029</v>
      </c>
      <c r="T30" s="5">
        <v>44030</v>
      </c>
      <c r="U30" s="5">
        <v>44031</v>
      </c>
      <c r="V30" s="5">
        <v>44032</v>
      </c>
      <c r="W30" s="5">
        <v>44033</v>
      </c>
      <c r="X30" s="5">
        <v>44034</v>
      </c>
      <c r="Y30" s="5">
        <v>44035</v>
      </c>
      <c r="Z30" s="5">
        <v>44036</v>
      </c>
      <c r="AA30" s="5">
        <v>44037</v>
      </c>
      <c r="AB30" s="5">
        <v>44038</v>
      </c>
      <c r="AC30" s="5">
        <v>44039</v>
      </c>
      <c r="AD30" s="5">
        <v>44040</v>
      </c>
      <c r="AE30" s="5">
        <v>44041</v>
      </c>
      <c r="AF30" s="5">
        <v>44042</v>
      </c>
      <c r="AG30" s="5">
        <v>44043</v>
      </c>
      <c r="AH30" s="407" t="s">
        <v>10</v>
      </c>
      <c r="AI30" s="408"/>
      <c r="AJ30" s="409"/>
      <c r="AK30" s="390" t="s">
        <v>22</v>
      </c>
      <c r="AL30" s="391"/>
      <c r="AM30" s="53" t="s">
        <v>23</v>
      </c>
    </row>
    <row r="31" spans="1:39" ht="13.5" customHeight="1" thickBot="1" x14ac:dyDescent="0.2">
      <c r="A31" s="392" t="s">
        <v>24</v>
      </c>
      <c r="B31" s="55" t="s">
        <v>12</v>
      </c>
      <c r="C31" s="121"/>
      <c r="D31" s="122"/>
      <c r="E31" s="122"/>
      <c r="F31" s="122"/>
      <c r="G31" s="122">
        <v>1041</v>
      </c>
      <c r="H31" s="122"/>
      <c r="I31" s="122"/>
      <c r="J31" s="122"/>
      <c r="K31" s="122"/>
      <c r="L31" s="122"/>
      <c r="M31" s="122"/>
      <c r="N31" s="122">
        <v>1205</v>
      </c>
      <c r="O31" s="122"/>
      <c r="P31" s="214"/>
      <c r="Q31" s="215"/>
      <c r="R31" s="122"/>
      <c r="S31" s="122"/>
      <c r="T31" s="122"/>
      <c r="U31" s="122"/>
      <c r="V31" s="122"/>
      <c r="W31" s="122"/>
      <c r="X31" s="122">
        <v>1389</v>
      </c>
      <c r="Y31" s="122"/>
      <c r="Z31" s="122"/>
      <c r="AA31" s="122"/>
      <c r="AB31" s="122"/>
      <c r="AC31" s="122"/>
      <c r="AD31" s="122"/>
      <c r="AE31" s="122"/>
      <c r="AF31" s="122"/>
      <c r="AG31" s="122"/>
      <c r="AH31" s="70">
        <v>3</v>
      </c>
      <c r="AI31" s="157">
        <v>31</v>
      </c>
      <c r="AJ31" s="62">
        <v>9.6774193548387094E-2</v>
      </c>
      <c r="AK31" s="412">
        <v>42</v>
      </c>
      <c r="AL31" s="398">
        <v>124</v>
      </c>
      <c r="AM31" s="401">
        <v>0.33870967741935482</v>
      </c>
    </row>
    <row r="32" spans="1:39" ht="12.75" thickBot="1" x14ac:dyDescent="0.2">
      <c r="A32" s="393"/>
      <c r="B32" s="63" t="s">
        <v>13</v>
      </c>
      <c r="C32" s="125"/>
      <c r="D32" s="65"/>
      <c r="E32" s="65"/>
      <c r="F32" s="126"/>
      <c r="G32" s="65"/>
      <c r="H32" s="126"/>
      <c r="I32" s="126"/>
      <c r="J32" s="126"/>
      <c r="K32" s="126"/>
      <c r="L32" s="126"/>
      <c r="M32" s="126">
        <v>1046</v>
      </c>
      <c r="N32" s="126"/>
      <c r="O32" s="126">
        <v>1219</v>
      </c>
      <c r="P32" s="167"/>
      <c r="Q32" s="216"/>
      <c r="R32" s="126"/>
      <c r="S32" s="126"/>
      <c r="T32" s="126">
        <v>1314</v>
      </c>
      <c r="U32" s="126"/>
      <c r="V32" s="126"/>
      <c r="W32" s="126">
        <v>1374</v>
      </c>
      <c r="X32" s="126">
        <v>1382</v>
      </c>
      <c r="Y32" s="126">
        <v>1407</v>
      </c>
      <c r="Z32" s="126"/>
      <c r="AA32" s="126">
        <v>1453</v>
      </c>
      <c r="AB32" s="126"/>
      <c r="AC32" s="65">
        <v>1431</v>
      </c>
      <c r="AD32" s="65">
        <v>1510</v>
      </c>
      <c r="AE32" s="65"/>
      <c r="AF32" s="65"/>
      <c r="AG32" s="126"/>
      <c r="AH32" s="67">
        <v>9</v>
      </c>
      <c r="AI32" s="159">
        <v>31</v>
      </c>
      <c r="AJ32" s="69">
        <v>0.29032258064516131</v>
      </c>
      <c r="AK32" s="412"/>
      <c r="AL32" s="399"/>
      <c r="AM32" s="402"/>
    </row>
    <row r="33" spans="1:39" x14ac:dyDescent="0.15">
      <c r="A33" s="393"/>
      <c r="B33" s="63" t="s">
        <v>14</v>
      </c>
      <c r="C33" s="125"/>
      <c r="D33" s="126"/>
      <c r="E33" s="127">
        <v>1100</v>
      </c>
      <c r="F33" s="126">
        <v>1025</v>
      </c>
      <c r="G33" s="126"/>
      <c r="H33" s="126">
        <v>974</v>
      </c>
      <c r="I33" s="126"/>
      <c r="J33" s="126"/>
      <c r="K33" s="126"/>
      <c r="L33" s="126">
        <v>1168</v>
      </c>
      <c r="M33" s="126"/>
      <c r="N33" s="126"/>
      <c r="O33" s="126">
        <v>1219</v>
      </c>
      <c r="P33" s="167"/>
      <c r="Q33" s="216"/>
      <c r="R33" s="126"/>
      <c r="S33" s="126"/>
      <c r="T33" s="126">
        <v>1315</v>
      </c>
      <c r="U33" s="126"/>
      <c r="V33" s="126">
        <v>1336</v>
      </c>
      <c r="W33" s="126"/>
      <c r="X33" s="126"/>
      <c r="Y33" s="126"/>
      <c r="Z33" s="126"/>
      <c r="AA33" s="126">
        <v>1456</v>
      </c>
      <c r="AB33" s="126">
        <v>1473</v>
      </c>
      <c r="AC33" s="65">
        <v>1475</v>
      </c>
      <c r="AD33" s="65"/>
      <c r="AE33" s="65"/>
      <c r="AF33" s="65">
        <v>1546</v>
      </c>
      <c r="AG33" s="126"/>
      <c r="AH33" s="70">
        <v>11</v>
      </c>
      <c r="AI33" s="159">
        <v>31</v>
      </c>
      <c r="AJ33" s="69">
        <v>0.35483870967741937</v>
      </c>
      <c r="AK33" s="412"/>
      <c r="AL33" s="399"/>
      <c r="AM33" s="402"/>
    </row>
    <row r="34" spans="1:39" ht="12.75" thickBot="1" x14ac:dyDescent="0.2">
      <c r="A34" s="394"/>
      <c r="B34" s="71" t="s">
        <v>15</v>
      </c>
      <c r="C34" s="177">
        <v>800</v>
      </c>
      <c r="D34" s="132">
        <v>1093</v>
      </c>
      <c r="E34" s="132">
        <v>1001</v>
      </c>
      <c r="F34" s="132">
        <v>1020</v>
      </c>
      <c r="G34" s="132"/>
      <c r="H34" s="132">
        <v>1107</v>
      </c>
      <c r="I34" s="132">
        <v>1106</v>
      </c>
      <c r="J34" s="132">
        <v>1144</v>
      </c>
      <c r="K34" s="132"/>
      <c r="L34" s="132">
        <v>1169</v>
      </c>
      <c r="M34" s="132">
        <v>800</v>
      </c>
      <c r="N34" s="132"/>
      <c r="O34" s="132">
        <v>1216</v>
      </c>
      <c r="P34" s="217"/>
      <c r="Q34" s="218">
        <v>1258</v>
      </c>
      <c r="R34" s="132">
        <v>1279</v>
      </c>
      <c r="S34" s="131">
        <v>1292</v>
      </c>
      <c r="T34" s="132"/>
      <c r="U34" s="132"/>
      <c r="V34" s="132">
        <v>1336</v>
      </c>
      <c r="W34" s="132"/>
      <c r="X34" s="132"/>
      <c r="Y34" s="132"/>
      <c r="Z34" s="132">
        <v>1422</v>
      </c>
      <c r="AA34" s="132">
        <v>1257</v>
      </c>
      <c r="AB34" s="132"/>
      <c r="AC34" s="78">
        <v>1475</v>
      </c>
      <c r="AD34" s="78"/>
      <c r="AE34" s="77">
        <v>1526</v>
      </c>
      <c r="AF34" s="78"/>
      <c r="AG34" s="131">
        <v>1555</v>
      </c>
      <c r="AH34" s="74">
        <v>19</v>
      </c>
      <c r="AI34" s="170">
        <v>31</v>
      </c>
      <c r="AJ34" s="94">
        <v>0.61290322580645162</v>
      </c>
      <c r="AK34" s="406"/>
      <c r="AL34" s="400"/>
      <c r="AM34" s="403"/>
    </row>
  </sheetData>
  <mergeCells count="34">
    <mergeCell ref="A12:A15"/>
    <mergeCell ref="AK12:AK15"/>
    <mergeCell ref="AL12:AL15"/>
    <mergeCell ref="AM12:AM15"/>
    <mergeCell ref="A2:G2"/>
    <mergeCell ref="AH3:AJ3"/>
    <mergeCell ref="AK3:AL3"/>
    <mergeCell ref="A4:A7"/>
    <mergeCell ref="AK4:AK7"/>
    <mergeCell ref="AL4:AL7"/>
    <mergeCell ref="AM4:AM7"/>
    <mergeCell ref="A8:A11"/>
    <mergeCell ref="AK8:AK11"/>
    <mergeCell ref="AL8:AL11"/>
    <mergeCell ref="AM8:AM11"/>
    <mergeCell ref="A16:A19"/>
    <mergeCell ref="AK16:AK19"/>
    <mergeCell ref="AL16:AL19"/>
    <mergeCell ref="AM16:AM19"/>
    <mergeCell ref="A20:A23"/>
    <mergeCell ref="AK20:AK23"/>
    <mergeCell ref="AL20:AL23"/>
    <mergeCell ref="AM20:AM23"/>
    <mergeCell ref="A31:A34"/>
    <mergeCell ref="AK31:AK34"/>
    <mergeCell ref="AL31:AL34"/>
    <mergeCell ref="AM31:AM34"/>
    <mergeCell ref="A24:A27"/>
    <mergeCell ref="AK24:AK27"/>
    <mergeCell ref="AL24:AL27"/>
    <mergeCell ref="AM24:AM27"/>
    <mergeCell ref="A29:G29"/>
    <mergeCell ref="AH30:AJ30"/>
    <mergeCell ref="AK30:AL30"/>
  </mergeCells>
  <phoneticPr fontId="9"/>
  <conditionalFormatting sqref="K4">
    <cfRule type="cellIs" dxfId="266" priority="15" stopIfTrue="1" operator="notEqual">
      <formula>0</formula>
    </cfRule>
  </conditionalFormatting>
  <conditionalFormatting sqref="R4">
    <cfRule type="cellIs" dxfId="265" priority="14" stopIfTrue="1" operator="notEqual">
      <formula>0</formula>
    </cfRule>
  </conditionalFormatting>
  <conditionalFormatting sqref="H5">
    <cfRule type="cellIs" dxfId="264" priority="13" stopIfTrue="1" operator="notEqual">
      <formula>0</formula>
    </cfRule>
  </conditionalFormatting>
  <conditionalFormatting sqref="K5">
    <cfRule type="cellIs" dxfId="263" priority="56" stopIfTrue="1" operator="notEqual">
      <formula>0</formula>
    </cfRule>
  </conditionalFormatting>
  <conditionalFormatting sqref="O5">
    <cfRule type="cellIs" dxfId="262" priority="12" stopIfTrue="1" operator="notEqual">
      <formula>0</formula>
    </cfRule>
  </conditionalFormatting>
  <conditionalFormatting sqref="R5">
    <cfRule type="cellIs" dxfId="261" priority="55" stopIfTrue="1" operator="notEqual">
      <formula>0</formula>
    </cfRule>
  </conditionalFormatting>
  <conditionalFormatting sqref="V5">
    <cfRule type="cellIs" dxfId="260" priority="11" stopIfTrue="1" operator="notEqual">
      <formula>0</formula>
    </cfRule>
  </conditionalFormatting>
  <conditionalFormatting sqref="Y5">
    <cfRule type="cellIs" dxfId="259" priority="54" stopIfTrue="1" operator="notEqual">
      <formula>0</formula>
    </cfRule>
  </conditionalFormatting>
  <conditionalFormatting sqref="AC5">
    <cfRule type="cellIs" dxfId="258" priority="10" stopIfTrue="1" operator="notEqual">
      <formula>0</formula>
    </cfRule>
  </conditionalFormatting>
  <conditionalFormatting sqref="AC6:AF6">
    <cfRule type="cellIs" dxfId="257" priority="30" stopIfTrue="1" operator="notEqual">
      <formula>0</formula>
    </cfRule>
  </conditionalFormatting>
  <conditionalFormatting sqref="AG6">
    <cfRule type="cellIs" dxfId="256" priority="50" stopIfTrue="1" operator="notEqual">
      <formula>0</formula>
    </cfRule>
  </conditionalFormatting>
  <conditionalFormatting sqref="M8">
    <cfRule type="cellIs" dxfId="255" priority="39" stopIfTrue="1" operator="notEqual">
      <formula>0</formula>
    </cfRule>
  </conditionalFormatting>
  <conditionalFormatting sqref="AC9:AF9">
    <cfRule type="cellIs" dxfId="254" priority="29" stopIfTrue="1" operator="notEqual">
      <formula>0</formula>
    </cfRule>
  </conditionalFormatting>
  <conditionalFormatting sqref="AG9">
    <cfRule type="cellIs" dxfId="253" priority="49" stopIfTrue="1" operator="notEqual">
      <formula>0</formula>
    </cfRule>
  </conditionalFormatting>
  <conditionalFormatting sqref="AE10">
    <cfRule type="cellIs" dxfId="252" priority="16" stopIfTrue="1" operator="notEqual">
      <formula>0</formula>
    </cfRule>
  </conditionalFormatting>
  <conditionalFormatting sqref="K13">
    <cfRule type="cellIs" dxfId="251" priority="53" stopIfTrue="1" operator="notEqual">
      <formula>0</formula>
    </cfRule>
  </conditionalFormatting>
  <conditionalFormatting sqref="Y13:AE13">
    <cfRule type="cellIs" dxfId="250" priority="52" stopIfTrue="1" operator="notEqual">
      <formula>0</formula>
    </cfRule>
  </conditionalFormatting>
  <conditionalFormatting sqref="AF13">
    <cfRule type="cellIs" dxfId="249" priority="27" stopIfTrue="1" operator="notEqual">
      <formula>0</formula>
    </cfRule>
  </conditionalFormatting>
  <conditionalFormatting sqref="AG13">
    <cfRule type="cellIs" dxfId="248" priority="48" stopIfTrue="1" operator="notEqual">
      <formula>0</formula>
    </cfRule>
  </conditionalFormatting>
  <conditionalFormatting sqref="AF14">
    <cfRule type="cellIs" dxfId="247" priority="26" stopIfTrue="1" operator="notEqual">
      <formula>0</formula>
    </cfRule>
  </conditionalFormatting>
  <conditionalFormatting sqref="AG14">
    <cfRule type="cellIs" dxfId="246" priority="47" stopIfTrue="1" operator="notEqual">
      <formula>0</formula>
    </cfRule>
  </conditionalFormatting>
  <conditionalFormatting sqref="AC17:AF17">
    <cfRule type="cellIs" dxfId="245" priority="25" stopIfTrue="1" operator="notEqual">
      <formula>0</formula>
    </cfRule>
  </conditionalFormatting>
  <conditionalFormatting sqref="AG17">
    <cfRule type="cellIs" dxfId="244" priority="46" stopIfTrue="1" operator="notEqual">
      <formula>0</formula>
    </cfRule>
  </conditionalFormatting>
  <conditionalFormatting sqref="AC18">
    <cfRule type="cellIs" dxfId="243" priority="5" stopIfTrue="1" operator="notEqual">
      <formula>0</formula>
    </cfRule>
  </conditionalFormatting>
  <conditionalFormatting sqref="AD18:AF18">
    <cfRule type="cellIs" dxfId="242" priority="24" stopIfTrue="1" operator="notEqual">
      <formula>0</formula>
    </cfRule>
  </conditionalFormatting>
  <conditionalFormatting sqref="AG18">
    <cfRule type="cellIs" dxfId="241" priority="45" stopIfTrue="1" operator="notEqual">
      <formula>0</formula>
    </cfRule>
  </conditionalFormatting>
  <conditionalFormatting sqref="AC21:AG21">
    <cfRule type="cellIs" dxfId="240" priority="23" stopIfTrue="1" operator="notEqual">
      <formula>0</formula>
    </cfRule>
  </conditionalFormatting>
  <conditionalFormatting sqref="AC22:AF22">
    <cfRule type="cellIs" dxfId="239" priority="22" stopIfTrue="1" operator="notEqual">
      <formula>0</formula>
    </cfRule>
  </conditionalFormatting>
  <conditionalFormatting sqref="AG22">
    <cfRule type="cellIs" dxfId="238" priority="44" stopIfTrue="1" operator="notEqual">
      <formula>0</formula>
    </cfRule>
  </conditionalFormatting>
  <conditionalFormatting sqref="AC25:AF25">
    <cfRule type="cellIs" dxfId="237" priority="21" stopIfTrue="1" operator="notEqual">
      <formula>0</formula>
    </cfRule>
  </conditionalFormatting>
  <conditionalFormatting sqref="AG25">
    <cfRule type="cellIs" dxfId="236" priority="43" stopIfTrue="1" operator="notEqual">
      <formula>0</formula>
    </cfRule>
  </conditionalFormatting>
  <conditionalFormatting sqref="AG26">
    <cfRule type="cellIs" dxfId="235" priority="42" stopIfTrue="1" operator="notEqual">
      <formula>0</formula>
    </cfRule>
  </conditionalFormatting>
  <conditionalFormatting sqref="U27">
    <cfRule type="cellIs" dxfId="234" priority="2" stopIfTrue="1" operator="notEqual">
      <formula>0</formula>
    </cfRule>
  </conditionalFormatting>
  <conditionalFormatting sqref="AB27">
    <cfRule type="cellIs" dxfId="233" priority="1" stopIfTrue="1" operator="notEqual">
      <formula>0</formula>
    </cfRule>
  </conditionalFormatting>
  <conditionalFormatting sqref="T31">
    <cfRule type="cellIs" dxfId="232" priority="31" stopIfTrue="1" operator="notEqual">
      <formula>0</formula>
    </cfRule>
  </conditionalFormatting>
  <conditionalFormatting sqref="D32:E32">
    <cfRule type="cellIs" dxfId="231" priority="35" stopIfTrue="1" operator="notEqual">
      <formula>0</formula>
    </cfRule>
  </conditionalFormatting>
  <conditionalFormatting sqref="G32">
    <cfRule type="cellIs" dxfId="230" priority="34" stopIfTrue="1" operator="notEqual">
      <formula>0</formula>
    </cfRule>
  </conditionalFormatting>
  <conditionalFormatting sqref="AG32">
    <cfRule type="cellIs" dxfId="229" priority="41" stopIfTrue="1" operator="notEqual">
      <formula>0</formula>
    </cfRule>
  </conditionalFormatting>
  <conditionalFormatting sqref="AG33">
    <cfRule type="cellIs" dxfId="228" priority="40" stopIfTrue="1" operator="notEqual">
      <formula>0</formula>
    </cfRule>
  </conditionalFormatting>
  <conditionalFormatting sqref="AC34:AF34">
    <cfRule type="cellIs" dxfId="227" priority="17" stopIfTrue="1" operator="notEqual">
      <formula>0</formula>
    </cfRule>
  </conditionalFormatting>
  <conditionalFormatting sqref="C4:C7">
    <cfRule type="cellIs" dxfId="226" priority="61" stopIfTrue="1" operator="notEqual">
      <formula>0</formula>
    </cfRule>
  </conditionalFormatting>
  <conditionalFormatting sqref="C12:C15">
    <cfRule type="cellIs" dxfId="225" priority="59" stopIfTrue="1" operator="notEqual">
      <formula>0</formula>
    </cfRule>
  </conditionalFormatting>
  <conditionalFormatting sqref="D4:D7">
    <cfRule type="cellIs" dxfId="224" priority="60" stopIfTrue="1" operator="notEqual">
      <formula>0</formula>
    </cfRule>
  </conditionalFormatting>
  <conditionalFormatting sqref="D12:D15">
    <cfRule type="cellIs" dxfId="223" priority="58" stopIfTrue="1" operator="notEqual">
      <formula>0</formula>
    </cfRule>
  </conditionalFormatting>
  <conditionalFormatting sqref="F4:F6">
    <cfRule type="cellIs" dxfId="222" priority="9" stopIfTrue="1" operator="notEqual">
      <formula>0</formula>
    </cfRule>
  </conditionalFormatting>
  <conditionalFormatting sqref="J21:J23">
    <cfRule type="cellIs" dxfId="221" priority="57" stopIfTrue="1" operator="notEqual">
      <formula>0</formula>
    </cfRule>
  </conditionalFormatting>
  <conditionalFormatting sqref="S14:S15">
    <cfRule type="cellIs" dxfId="220" priority="8" stopIfTrue="1" operator="notEqual">
      <formula>0</formula>
    </cfRule>
  </conditionalFormatting>
  <conditionalFormatting sqref="U10:U11">
    <cfRule type="cellIs" dxfId="219" priority="38" stopIfTrue="1" operator="notEqual">
      <formula>0</formula>
    </cfRule>
  </conditionalFormatting>
  <conditionalFormatting sqref="W26:W27">
    <cfRule type="cellIs" dxfId="218" priority="4" stopIfTrue="1" operator="notEqual">
      <formula>0</formula>
    </cfRule>
  </conditionalFormatting>
  <conditionalFormatting sqref="AB10:AB11">
    <cfRule type="cellIs" dxfId="217" priority="37" stopIfTrue="1" operator="notEqual">
      <formula>0</formula>
    </cfRule>
  </conditionalFormatting>
  <conditionalFormatting sqref="AD26:AD27">
    <cfRule type="cellIs" dxfId="216" priority="3" stopIfTrue="1" operator="notEqual">
      <formula>0</formula>
    </cfRule>
  </conditionalFormatting>
  <conditionalFormatting sqref="AG10:AG11">
    <cfRule type="cellIs" dxfId="215" priority="7" stopIfTrue="1" operator="notEqual">
      <formula>0</formula>
    </cfRule>
  </conditionalFormatting>
  <conditionalFormatting sqref="S5:U5 W5:X5 C21:I23 C8:L8 Z5:AB5 AD5:AF5 AG4:AG5 AG7:AG8 Q12:AG12 AG15:AG16 E12:F15 AG23:AG24 N8:AF8 C9:AB9 L13:L14 T14:X14 J4:J6 E4:E6 G4:I4 G5 I5 G6:I6 K6:AB6 E7:AF7 J13:J14 J15:L15 J12:L12 L4:Q4 L5:N5 P5:Q5 S4:AF4 Q14 Q13:X13 C17:AB18 K21:AB22 C25:AB25 C26:V26 C27:T27 V27 X26:AB26 AC11:AF11 Q15:R15 T15:AF15 K23:AF23 X27:AA27 AC27 AE27:AG27 C16:AF16 C19:AG20 C24:AF24 C10:T11 V10:AA11">
    <cfRule type="cellIs" dxfId="214" priority="63" stopIfTrue="1" operator="notEqual">
      <formula>0</formula>
    </cfRule>
  </conditionalFormatting>
  <conditionalFormatting sqref="AC10:AD10 AF10">
    <cfRule type="cellIs" dxfId="213" priority="28" stopIfTrue="1" operator="notEqual">
      <formula>0</formula>
    </cfRule>
  </conditionalFormatting>
  <conditionalFormatting sqref="G12:I12 H13:I15">
    <cfRule type="cellIs" dxfId="212" priority="33" stopIfTrue="1" operator="notEqual">
      <formula>0</formula>
    </cfRule>
  </conditionalFormatting>
  <conditionalFormatting sqref="M12:P15">
    <cfRule type="cellIs" dxfId="211" priority="32" stopIfTrue="1" operator="notEqual">
      <formula>0</formula>
    </cfRule>
  </conditionalFormatting>
  <conditionalFormatting sqref="G13:G15">
    <cfRule type="cellIs" dxfId="210" priority="6" stopIfTrue="1" operator="notEqual">
      <formula>0</formula>
    </cfRule>
  </conditionalFormatting>
  <conditionalFormatting sqref="Y14:AE14 R14 K14">
    <cfRule type="cellIs" dxfId="209" priority="36" stopIfTrue="1" operator="notEqual">
      <formula>0</formula>
    </cfRule>
  </conditionalFormatting>
  <conditionalFormatting sqref="AC26 AE26:AF26">
    <cfRule type="cellIs" dxfId="208" priority="20" stopIfTrue="1" operator="notEqual">
      <formula>0</formula>
    </cfRule>
  </conditionalFormatting>
  <conditionalFormatting sqref="C31:S31 C32 F32 H32:AB32 U31:AC31 C33:AB34">
    <cfRule type="cellIs" dxfId="207" priority="62" stopIfTrue="1" operator="notEqual">
      <formula>0</formula>
    </cfRule>
  </conditionalFormatting>
  <conditionalFormatting sqref="AD31:AG31 AG34">
    <cfRule type="cellIs" dxfId="206" priority="51" stopIfTrue="1" operator="notEqual">
      <formula>0</formula>
    </cfRule>
  </conditionalFormatting>
  <conditionalFormatting sqref="AC32:AD32 AF32">
    <cfRule type="cellIs" dxfId="205" priority="19" stopIfTrue="1" operator="notEqual">
      <formula>0</formula>
    </cfRule>
  </conditionalFormatting>
  <conditionalFormatting sqref="AC33:AF33 AE32">
    <cfRule type="cellIs" dxfId="204" priority="18" stopIfTrue="1" operator="notEqual">
      <formula>0</formula>
    </cfRule>
  </conditionalFormatting>
  <pageMargins left="0.19652777777777777" right="0.19652777777777777" top="0.19652777777777777" bottom="0.19652777777777777" header="0.51180555555555551" footer="0.51180555555555551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34"/>
  <sheetViews>
    <sheetView workbookViewId="0">
      <pane xSplit="2" ySplit="3" topLeftCell="C4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2" x14ac:dyDescent="0.15"/>
  <cols>
    <col min="1" max="1" width="8" style="98" bestFit="1" customWidth="1"/>
    <col min="2" max="2" width="3.125" style="54" bestFit="1" customWidth="1"/>
    <col min="3" max="33" width="4.625" style="49" customWidth="1"/>
    <col min="34" max="34" width="4" style="49" customWidth="1"/>
    <col min="35" max="35" width="4.125" style="49" bestFit="1" customWidth="1"/>
    <col min="36" max="36" width="5.625" style="49" bestFit="1" customWidth="1"/>
    <col min="37" max="37" width="3.625" style="50" bestFit="1" customWidth="1"/>
    <col min="38" max="38" width="5" style="51" bestFit="1" customWidth="1"/>
    <col min="39" max="39" width="7.5" style="49" bestFit="1" customWidth="1"/>
    <col min="40" max="16384" width="4.875" style="49"/>
  </cols>
  <sheetData>
    <row r="2" spans="1:39" ht="15" thickBot="1" x14ac:dyDescent="0.2">
      <c r="A2" s="389" t="s">
        <v>35</v>
      </c>
      <c r="B2" s="389"/>
      <c r="C2" s="389"/>
      <c r="D2" s="389"/>
      <c r="E2" s="389"/>
      <c r="F2" s="389"/>
      <c r="G2" s="389"/>
    </row>
    <row r="3" spans="1:39" s="54" customFormat="1" ht="14.25" customHeight="1" thickBot="1" x14ac:dyDescent="0.2">
      <c r="A3" s="52"/>
      <c r="B3" s="53"/>
      <c r="C3" s="5">
        <v>44044</v>
      </c>
      <c r="D3" s="5">
        <v>44045</v>
      </c>
      <c r="E3" s="5">
        <v>44046</v>
      </c>
      <c r="F3" s="5">
        <v>44047</v>
      </c>
      <c r="G3" s="5">
        <v>44048</v>
      </c>
      <c r="H3" s="5">
        <v>44049</v>
      </c>
      <c r="I3" s="5">
        <v>44050</v>
      </c>
      <c r="J3" s="5">
        <v>44051</v>
      </c>
      <c r="K3" s="5">
        <v>44052</v>
      </c>
      <c r="L3" s="5">
        <v>44053</v>
      </c>
      <c r="M3" s="5">
        <v>44054</v>
      </c>
      <c r="N3" s="5">
        <v>44055</v>
      </c>
      <c r="O3" s="5">
        <v>44056</v>
      </c>
      <c r="P3" s="5">
        <v>44057</v>
      </c>
      <c r="Q3" s="5">
        <v>44058</v>
      </c>
      <c r="R3" s="5">
        <v>44059</v>
      </c>
      <c r="S3" s="5">
        <v>44060</v>
      </c>
      <c r="T3" s="5">
        <v>44061</v>
      </c>
      <c r="U3" s="5">
        <v>44062</v>
      </c>
      <c r="V3" s="5">
        <v>44063</v>
      </c>
      <c r="W3" s="5">
        <v>44064</v>
      </c>
      <c r="X3" s="5">
        <v>44065</v>
      </c>
      <c r="Y3" s="5">
        <v>44066</v>
      </c>
      <c r="Z3" s="5">
        <v>44067</v>
      </c>
      <c r="AA3" s="5">
        <v>44068</v>
      </c>
      <c r="AB3" s="5">
        <v>44069</v>
      </c>
      <c r="AC3" s="5">
        <v>44070</v>
      </c>
      <c r="AD3" s="5">
        <v>44071</v>
      </c>
      <c r="AE3" s="5">
        <v>44072</v>
      </c>
      <c r="AF3" s="5">
        <v>44073</v>
      </c>
      <c r="AG3" s="5">
        <v>44074</v>
      </c>
      <c r="AH3" s="413" t="s">
        <v>10</v>
      </c>
      <c r="AI3" s="414"/>
      <c r="AJ3" s="415"/>
      <c r="AK3" s="416" t="s">
        <v>2</v>
      </c>
      <c r="AL3" s="391"/>
      <c r="AM3" s="7" t="s">
        <v>3</v>
      </c>
    </row>
    <row r="4" spans="1:39" ht="13.5" customHeight="1" thickBot="1" x14ac:dyDescent="0.2">
      <c r="A4" s="404" t="s">
        <v>11</v>
      </c>
      <c r="B4" s="55" t="s">
        <v>12</v>
      </c>
      <c r="C4" s="121"/>
      <c r="D4" s="122"/>
      <c r="E4" s="122"/>
      <c r="F4" s="122"/>
      <c r="G4" s="122"/>
      <c r="H4" s="122">
        <v>1600</v>
      </c>
      <c r="I4" s="122"/>
      <c r="J4" s="122">
        <v>1644</v>
      </c>
      <c r="K4" s="122">
        <v>1644</v>
      </c>
      <c r="L4" s="122">
        <v>1733</v>
      </c>
      <c r="M4" s="122"/>
      <c r="N4" s="122">
        <v>1788</v>
      </c>
      <c r="O4" s="122">
        <v>1600</v>
      </c>
      <c r="P4" s="122"/>
      <c r="Q4" s="122"/>
      <c r="R4" s="122">
        <v>1839</v>
      </c>
      <c r="S4" s="122"/>
      <c r="T4" s="122">
        <v>1895</v>
      </c>
      <c r="U4" s="122"/>
      <c r="V4" s="122">
        <v>1600</v>
      </c>
      <c r="W4" s="122"/>
      <c r="X4" s="122">
        <v>1967</v>
      </c>
      <c r="Y4" s="122"/>
      <c r="Z4" s="122"/>
      <c r="AA4" s="122"/>
      <c r="AB4" s="122">
        <v>1585</v>
      </c>
      <c r="AC4" s="122">
        <v>1600</v>
      </c>
      <c r="AD4" s="122"/>
      <c r="AE4" s="122">
        <v>2089</v>
      </c>
      <c r="AF4" s="122">
        <v>2110</v>
      </c>
      <c r="AG4" s="124"/>
      <c r="AH4" s="60">
        <v>14</v>
      </c>
      <c r="AI4" s="227" t="s">
        <v>36</v>
      </c>
      <c r="AJ4" s="62">
        <v>0.45161290322580644</v>
      </c>
      <c r="AK4" s="412">
        <v>65</v>
      </c>
      <c r="AL4" s="398">
        <v>124</v>
      </c>
      <c r="AM4" s="401">
        <v>0.52419354838709675</v>
      </c>
    </row>
    <row r="5" spans="1:39" ht="12.75" thickBot="1" x14ac:dyDescent="0.2">
      <c r="A5" s="393"/>
      <c r="B5" s="63" t="s">
        <v>13</v>
      </c>
      <c r="C5" s="126"/>
      <c r="D5" s="126">
        <v>1586</v>
      </c>
      <c r="E5" s="126">
        <v>1600</v>
      </c>
      <c r="F5" s="126"/>
      <c r="G5" s="126"/>
      <c r="H5" s="126"/>
      <c r="I5" s="126"/>
      <c r="J5" s="126">
        <v>1644</v>
      </c>
      <c r="K5" s="126">
        <v>1644</v>
      </c>
      <c r="L5" s="126">
        <v>1733</v>
      </c>
      <c r="M5" s="126"/>
      <c r="N5" s="126">
        <v>1788</v>
      </c>
      <c r="O5" s="126"/>
      <c r="P5" s="126"/>
      <c r="Q5" s="126"/>
      <c r="R5" s="126">
        <v>1839</v>
      </c>
      <c r="S5" s="126">
        <v>1600</v>
      </c>
      <c r="T5" s="126"/>
      <c r="U5" s="126"/>
      <c r="V5" s="126"/>
      <c r="W5" s="126"/>
      <c r="X5" s="126">
        <v>1967</v>
      </c>
      <c r="Y5" s="126">
        <v>1971</v>
      </c>
      <c r="Z5" s="126">
        <v>1600</v>
      </c>
      <c r="AA5" s="126"/>
      <c r="AB5" s="126">
        <v>1585</v>
      </c>
      <c r="AC5" s="126"/>
      <c r="AD5" s="126"/>
      <c r="AE5" s="126">
        <v>2089</v>
      </c>
      <c r="AF5" s="126">
        <v>2110</v>
      </c>
      <c r="AG5" s="128">
        <v>1600</v>
      </c>
      <c r="AH5" s="67">
        <v>15</v>
      </c>
      <c r="AI5" s="228" t="s">
        <v>36</v>
      </c>
      <c r="AJ5" s="229">
        <v>0.4838709677419355</v>
      </c>
      <c r="AK5" s="412"/>
      <c r="AL5" s="399"/>
      <c r="AM5" s="402"/>
    </row>
    <row r="6" spans="1:39" x14ac:dyDescent="0.15">
      <c r="A6" s="393"/>
      <c r="B6" s="63" t="s">
        <v>14</v>
      </c>
      <c r="C6" s="126"/>
      <c r="D6" s="126">
        <v>1586</v>
      </c>
      <c r="E6" s="126"/>
      <c r="F6" s="126">
        <v>1638</v>
      </c>
      <c r="G6" s="126"/>
      <c r="H6" s="126"/>
      <c r="I6" s="126"/>
      <c r="J6" s="126">
        <v>1644</v>
      </c>
      <c r="K6" s="126">
        <v>1644</v>
      </c>
      <c r="L6" s="126">
        <v>1733</v>
      </c>
      <c r="M6" s="126">
        <v>1638</v>
      </c>
      <c r="N6" s="126">
        <v>1788</v>
      </c>
      <c r="O6" s="126"/>
      <c r="P6" s="126"/>
      <c r="Q6" s="126"/>
      <c r="R6" s="126">
        <v>1839</v>
      </c>
      <c r="S6" s="126"/>
      <c r="T6" s="126">
        <v>1638</v>
      </c>
      <c r="U6" s="126">
        <v>1912</v>
      </c>
      <c r="V6" s="126"/>
      <c r="W6" s="126"/>
      <c r="X6" s="126">
        <v>1967</v>
      </c>
      <c r="Y6" s="126">
        <v>1971</v>
      </c>
      <c r="Z6" s="126">
        <v>1969</v>
      </c>
      <c r="AA6" s="126">
        <v>1638</v>
      </c>
      <c r="AB6" s="126">
        <v>1585</v>
      </c>
      <c r="AC6" s="126"/>
      <c r="AD6" s="126"/>
      <c r="AE6" s="126">
        <v>2089</v>
      </c>
      <c r="AF6" s="126">
        <v>2110</v>
      </c>
      <c r="AG6" s="128"/>
      <c r="AH6" s="70">
        <v>17</v>
      </c>
      <c r="AI6" s="230" t="s">
        <v>36</v>
      </c>
      <c r="AJ6" s="229">
        <v>0.54838709677419351</v>
      </c>
      <c r="AK6" s="412"/>
      <c r="AL6" s="399"/>
      <c r="AM6" s="402"/>
    </row>
    <row r="7" spans="1:39" ht="12.75" thickBot="1" x14ac:dyDescent="0.2">
      <c r="A7" s="394"/>
      <c r="B7" s="71" t="s">
        <v>15</v>
      </c>
      <c r="C7" s="161"/>
      <c r="D7" s="161"/>
      <c r="E7" s="161">
        <v>1618</v>
      </c>
      <c r="F7" s="161">
        <v>1637</v>
      </c>
      <c r="G7" s="161">
        <v>1637</v>
      </c>
      <c r="H7" s="161">
        <v>1641</v>
      </c>
      <c r="I7" s="161"/>
      <c r="J7" s="161"/>
      <c r="K7" s="161"/>
      <c r="L7" s="161">
        <v>1733</v>
      </c>
      <c r="M7" s="161"/>
      <c r="N7" s="161">
        <v>1788</v>
      </c>
      <c r="O7" s="161"/>
      <c r="P7" s="161"/>
      <c r="Q7" s="161">
        <v>1717</v>
      </c>
      <c r="R7" s="161">
        <v>1839</v>
      </c>
      <c r="S7" s="161">
        <v>1854</v>
      </c>
      <c r="T7" s="161"/>
      <c r="U7" s="161">
        <v>1911</v>
      </c>
      <c r="V7" s="161"/>
      <c r="W7" s="161"/>
      <c r="X7" s="161">
        <v>1855</v>
      </c>
      <c r="Y7" s="132">
        <v>1977</v>
      </c>
      <c r="Z7" s="161">
        <v>1969</v>
      </c>
      <c r="AA7" s="161">
        <v>2021</v>
      </c>
      <c r="AB7" s="161">
        <v>2031</v>
      </c>
      <c r="AC7" s="132">
        <v>2047</v>
      </c>
      <c r="AD7" s="161"/>
      <c r="AE7" s="161">
        <v>2089</v>
      </c>
      <c r="AF7" s="161">
        <v>2111</v>
      </c>
      <c r="AG7" s="231">
        <v>1627</v>
      </c>
      <c r="AH7" s="74">
        <v>19</v>
      </c>
      <c r="AI7" s="232" t="s">
        <v>36</v>
      </c>
      <c r="AJ7" s="233">
        <v>0.61290322580645162</v>
      </c>
      <c r="AK7" s="406"/>
      <c r="AL7" s="400"/>
      <c r="AM7" s="403"/>
    </row>
    <row r="8" spans="1:39" ht="13.5" customHeight="1" thickBot="1" x14ac:dyDescent="0.2">
      <c r="A8" s="404" t="s">
        <v>16</v>
      </c>
      <c r="B8" s="55" t="s">
        <v>12</v>
      </c>
      <c r="C8" s="121"/>
      <c r="D8" s="122">
        <v>1588</v>
      </c>
      <c r="E8" s="122"/>
      <c r="F8" s="122"/>
      <c r="G8" s="122"/>
      <c r="H8" s="122"/>
      <c r="I8" s="122"/>
      <c r="J8" s="122"/>
      <c r="K8" s="122">
        <v>1719</v>
      </c>
      <c r="L8" s="122">
        <v>1735</v>
      </c>
      <c r="M8" s="122"/>
      <c r="N8" s="122"/>
      <c r="O8" s="122">
        <v>1800</v>
      </c>
      <c r="P8" s="122"/>
      <c r="Q8" s="122"/>
      <c r="R8" s="122"/>
      <c r="S8" s="122"/>
      <c r="T8" s="122"/>
      <c r="U8" s="122"/>
      <c r="V8" s="122"/>
      <c r="W8" s="122"/>
      <c r="X8" s="122"/>
      <c r="Y8" s="122">
        <v>1976</v>
      </c>
      <c r="Z8" s="122"/>
      <c r="AA8" s="122"/>
      <c r="AB8" s="122">
        <v>2030</v>
      </c>
      <c r="AC8" s="122"/>
      <c r="AD8" s="122"/>
      <c r="AE8" s="122"/>
      <c r="AF8" s="122">
        <v>2112</v>
      </c>
      <c r="AG8" s="124"/>
      <c r="AH8" s="60">
        <v>7</v>
      </c>
      <c r="AI8" s="227" t="s">
        <v>36</v>
      </c>
      <c r="AJ8" s="62">
        <v>0.22580645161290322</v>
      </c>
      <c r="AK8" s="412">
        <v>68</v>
      </c>
      <c r="AL8" s="398">
        <v>124</v>
      </c>
      <c r="AM8" s="401">
        <v>0.54838709677419351</v>
      </c>
    </row>
    <row r="9" spans="1:39" ht="12.75" thickBot="1" x14ac:dyDescent="0.2">
      <c r="A9" s="393"/>
      <c r="B9" s="63" t="s">
        <v>13</v>
      </c>
      <c r="C9" s="162">
        <v>1569</v>
      </c>
      <c r="D9" s="126">
        <v>1588</v>
      </c>
      <c r="E9" s="126">
        <v>1620</v>
      </c>
      <c r="F9" s="126"/>
      <c r="G9" s="126">
        <v>1647</v>
      </c>
      <c r="H9" s="126"/>
      <c r="I9" s="126">
        <v>1558</v>
      </c>
      <c r="J9" s="126">
        <v>1708</v>
      </c>
      <c r="K9" s="126">
        <v>1718</v>
      </c>
      <c r="L9" s="126">
        <v>1735</v>
      </c>
      <c r="M9" s="126"/>
      <c r="N9" s="126"/>
      <c r="O9" s="126">
        <v>1800</v>
      </c>
      <c r="P9" s="126">
        <v>1558</v>
      </c>
      <c r="Q9" s="126"/>
      <c r="R9" s="126"/>
      <c r="S9" s="126">
        <v>1856</v>
      </c>
      <c r="T9" s="126"/>
      <c r="U9" s="126">
        <v>1909</v>
      </c>
      <c r="V9" s="126"/>
      <c r="W9" s="126">
        <v>1558</v>
      </c>
      <c r="X9" s="126">
        <v>1964</v>
      </c>
      <c r="Y9" s="126"/>
      <c r="Z9" s="126"/>
      <c r="AA9" s="126"/>
      <c r="AB9" s="126">
        <v>2030</v>
      </c>
      <c r="AC9" s="126">
        <v>2048</v>
      </c>
      <c r="AD9" s="126"/>
      <c r="AE9" s="126"/>
      <c r="AF9" s="126"/>
      <c r="AG9" s="128">
        <v>2130</v>
      </c>
      <c r="AH9" s="67">
        <v>17</v>
      </c>
      <c r="AI9" s="228" t="s">
        <v>36</v>
      </c>
      <c r="AJ9" s="229">
        <v>0.54838709677419351</v>
      </c>
      <c r="AK9" s="412"/>
      <c r="AL9" s="399"/>
      <c r="AM9" s="402"/>
    </row>
    <row r="10" spans="1:39" x14ac:dyDescent="0.15">
      <c r="A10" s="393"/>
      <c r="B10" s="63" t="s">
        <v>14</v>
      </c>
      <c r="C10" s="162">
        <v>1569</v>
      </c>
      <c r="D10" s="126">
        <v>1587</v>
      </c>
      <c r="E10" s="126"/>
      <c r="F10" s="126">
        <v>1636</v>
      </c>
      <c r="G10" s="126">
        <v>1647</v>
      </c>
      <c r="H10" s="126"/>
      <c r="I10" s="126">
        <v>1558</v>
      </c>
      <c r="J10" s="126">
        <v>1708</v>
      </c>
      <c r="K10" s="126">
        <v>1718</v>
      </c>
      <c r="L10" s="126">
        <v>1735</v>
      </c>
      <c r="M10" s="126">
        <v>1758</v>
      </c>
      <c r="N10" s="126"/>
      <c r="O10" s="126"/>
      <c r="P10" s="126">
        <v>1558</v>
      </c>
      <c r="Q10" s="126"/>
      <c r="R10" s="126">
        <v>1852</v>
      </c>
      <c r="S10" s="126"/>
      <c r="T10" s="126">
        <v>1889</v>
      </c>
      <c r="U10" s="126"/>
      <c r="V10" s="126"/>
      <c r="W10" s="126">
        <v>1558</v>
      </c>
      <c r="X10" s="126">
        <v>1964</v>
      </c>
      <c r="Y10" s="126">
        <v>1973</v>
      </c>
      <c r="Z10" s="126"/>
      <c r="AA10" s="126">
        <v>2023</v>
      </c>
      <c r="AB10" s="126">
        <v>2029</v>
      </c>
      <c r="AC10" s="126"/>
      <c r="AD10" s="126">
        <v>1558</v>
      </c>
      <c r="AE10" s="126">
        <v>2088</v>
      </c>
      <c r="AF10" s="126">
        <v>2025</v>
      </c>
      <c r="AG10" s="128"/>
      <c r="AH10" s="70">
        <v>20</v>
      </c>
      <c r="AI10" s="230" t="s">
        <v>36</v>
      </c>
      <c r="AJ10" s="229">
        <v>0.64516129032258063</v>
      </c>
      <c r="AK10" s="412"/>
      <c r="AL10" s="399"/>
      <c r="AM10" s="402"/>
    </row>
    <row r="11" spans="1:39" ht="12.75" thickBot="1" x14ac:dyDescent="0.2">
      <c r="A11" s="394"/>
      <c r="B11" s="71" t="s">
        <v>15</v>
      </c>
      <c r="C11" s="163">
        <v>1569</v>
      </c>
      <c r="D11" s="132">
        <v>1590</v>
      </c>
      <c r="E11" s="132">
        <v>1621</v>
      </c>
      <c r="F11" s="132">
        <v>1644</v>
      </c>
      <c r="G11" s="126">
        <v>1520</v>
      </c>
      <c r="H11" s="132">
        <v>1669</v>
      </c>
      <c r="I11" s="126">
        <v>1680</v>
      </c>
      <c r="J11" s="126"/>
      <c r="K11" s="132">
        <v>1717</v>
      </c>
      <c r="L11" s="132"/>
      <c r="M11" s="132">
        <v>1717</v>
      </c>
      <c r="N11" s="126">
        <v>1520</v>
      </c>
      <c r="O11" s="132"/>
      <c r="P11" s="132"/>
      <c r="Q11" s="132">
        <v>1820</v>
      </c>
      <c r="R11" s="132">
        <v>1820</v>
      </c>
      <c r="S11" s="132">
        <v>1871</v>
      </c>
      <c r="T11" s="132">
        <v>1757</v>
      </c>
      <c r="U11" s="126">
        <v>1520</v>
      </c>
      <c r="V11" s="132">
        <v>1915</v>
      </c>
      <c r="W11" s="126">
        <v>1933</v>
      </c>
      <c r="X11" s="126">
        <v>1963</v>
      </c>
      <c r="Y11" s="126">
        <v>1973</v>
      </c>
      <c r="Z11" s="126"/>
      <c r="AA11" s="126">
        <v>2025</v>
      </c>
      <c r="AB11" s="126">
        <v>1520</v>
      </c>
      <c r="AC11" s="132"/>
      <c r="AD11" s="132">
        <v>1558</v>
      </c>
      <c r="AE11" s="132">
        <v>2088</v>
      </c>
      <c r="AF11" s="132">
        <v>2025</v>
      </c>
      <c r="AG11" s="133"/>
      <c r="AH11" s="74">
        <v>24</v>
      </c>
      <c r="AI11" s="232" t="s">
        <v>36</v>
      </c>
      <c r="AJ11" s="233">
        <v>0.77419354838709675</v>
      </c>
      <c r="AK11" s="406"/>
      <c r="AL11" s="400"/>
      <c r="AM11" s="403"/>
    </row>
    <row r="12" spans="1:39" ht="13.5" customHeight="1" x14ac:dyDescent="0.15">
      <c r="A12" s="404" t="s">
        <v>17</v>
      </c>
      <c r="B12" s="55" t="s">
        <v>12</v>
      </c>
      <c r="C12" s="121"/>
      <c r="D12" s="122">
        <v>1587</v>
      </c>
      <c r="E12" s="122"/>
      <c r="F12" s="122"/>
      <c r="G12" s="122"/>
      <c r="H12" s="122"/>
      <c r="I12" s="122"/>
      <c r="J12" s="122"/>
      <c r="K12" s="122">
        <v>1721</v>
      </c>
      <c r="L12" s="122">
        <v>1721</v>
      </c>
      <c r="M12" s="122"/>
      <c r="N12" s="122"/>
      <c r="O12" s="122"/>
      <c r="P12" s="122"/>
      <c r="Q12" s="122"/>
      <c r="R12" s="122">
        <v>1721</v>
      </c>
      <c r="S12" s="122"/>
      <c r="T12" s="122">
        <v>1888</v>
      </c>
      <c r="U12" s="122"/>
      <c r="V12" s="122"/>
      <c r="W12" s="122"/>
      <c r="X12" s="122"/>
      <c r="Y12" s="122">
        <v>1721</v>
      </c>
      <c r="Z12" s="122"/>
      <c r="AA12" s="122"/>
      <c r="AB12" s="122"/>
      <c r="AC12" s="122"/>
      <c r="AD12" s="122"/>
      <c r="AE12" s="122">
        <v>2080</v>
      </c>
      <c r="AF12" s="122"/>
      <c r="AG12" s="124"/>
      <c r="AH12" s="70">
        <v>7</v>
      </c>
      <c r="AI12" s="227" t="s">
        <v>36</v>
      </c>
      <c r="AJ12" s="69">
        <v>0.22580645161290322</v>
      </c>
      <c r="AK12" s="405">
        <v>50</v>
      </c>
      <c r="AL12" s="398">
        <v>124</v>
      </c>
      <c r="AM12" s="401">
        <v>0.40322580645161288</v>
      </c>
    </row>
    <row r="13" spans="1:39" x14ac:dyDescent="0.15">
      <c r="A13" s="393"/>
      <c r="B13" s="63" t="s">
        <v>13</v>
      </c>
      <c r="C13" s="162"/>
      <c r="D13" s="126">
        <v>1587</v>
      </c>
      <c r="E13" s="126">
        <v>1619</v>
      </c>
      <c r="F13" s="126">
        <v>1083</v>
      </c>
      <c r="G13" s="126"/>
      <c r="H13" s="126"/>
      <c r="I13" s="126"/>
      <c r="J13" s="126"/>
      <c r="K13" s="126">
        <v>1720</v>
      </c>
      <c r="L13" s="126"/>
      <c r="M13" s="126">
        <v>1756</v>
      </c>
      <c r="N13" s="126"/>
      <c r="O13" s="126"/>
      <c r="P13" s="126">
        <v>1814</v>
      </c>
      <c r="Q13" s="126"/>
      <c r="R13" s="126"/>
      <c r="S13" s="126">
        <v>1814</v>
      </c>
      <c r="T13" s="126">
        <v>1888</v>
      </c>
      <c r="U13" s="126">
        <v>1910</v>
      </c>
      <c r="V13" s="126"/>
      <c r="W13" s="126"/>
      <c r="X13" s="126">
        <v>1966</v>
      </c>
      <c r="Y13" s="126"/>
      <c r="Z13" s="126"/>
      <c r="AA13" s="126">
        <v>2022</v>
      </c>
      <c r="AB13" s="126"/>
      <c r="AC13" s="126"/>
      <c r="AD13" s="126">
        <v>1752</v>
      </c>
      <c r="AE13" s="126">
        <v>2080</v>
      </c>
      <c r="AF13" s="126"/>
      <c r="AG13" s="128">
        <v>2131</v>
      </c>
      <c r="AH13" s="67">
        <v>14</v>
      </c>
      <c r="AI13" s="228" t="s">
        <v>36</v>
      </c>
      <c r="AJ13" s="229">
        <v>0.45161290322580644</v>
      </c>
      <c r="AK13" s="405"/>
      <c r="AL13" s="399"/>
      <c r="AM13" s="402"/>
    </row>
    <row r="14" spans="1:39" x14ac:dyDescent="0.15">
      <c r="A14" s="393"/>
      <c r="B14" s="63" t="s">
        <v>14</v>
      </c>
      <c r="C14" s="162"/>
      <c r="D14" s="126">
        <v>1607</v>
      </c>
      <c r="E14" s="126"/>
      <c r="F14" s="126">
        <v>1597</v>
      </c>
      <c r="G14" s="126"/>
      <c r="H14" s="126"/>
      <c r="I14" s="126"/>
      <c r="J14" s="126"/>
      <c r="K14" s="126">
        <v>1597</v>
      </c>
      <c r="L14" s="126"/>
      <c r="M14" s="126">
        <v>1757</v>
      </c>
      <c r="N14" s="126"/>
      <c r="O14" s="126"/>
      <c r="P14" s="126"/>
      <c r="Q14" s="126"/>
      <c r="R14" s="126">
        <v>1757</v>
      </c>
      <c r="S14" s="126"/>
      <c r="T14" s="126"/>
      <c r="U14" s="126">
        <v>1910</v>
      </c>
      <c r="V14" s="126"/>
      <c r="W14" s="126"/>
      <c r="X14" s="126">
        <v>1966</v>
      </c>
      <c r="Y14" s="126"/>
      <c r="Z14" s="126"/>
      <c r="AA14" s="126"/>
      <c r="AB14" s="126"/>
      <c r="AC14" s="126"/>
      <c r="AD14" s="126">
        <v>1752</v>
      </c>
      <c r="AE14" s="126"/>
      <c r="AF14" s="126"/>
      <c r="AG14" s="128"/>
      <c r="AH14" s="70">
        <v>8</v>
      </c>
      <c r="AI14" s="230" t="s">
        <v>36</v>
      </c>
      <c r="AJ14" s="229">
        <v>0.25806451612903225</v>
      </c>
      <c r="AK14" s="405"/>
      <c r="AL14" s="399"/>
      <c r="AM14" s="402"/>
    </row>
    <row r="15" spans="1:39" ht="12.75" thickBot="1" x14ac:dyDescent="0.2">
      <c r="A15" s="394"/>
      <c r="B15" s="71" t="s">
        <v>15</v>
      </c>
      <c r="C15" s="163"/>
      <c r="D15" s="132"/>
      <c r="E15" s="132"/>
      <c r="F15" s="132">
        <v>1597</v>
      </c>
      <c r="G15" s="132">
        <v>1651</v>
      </c>
      <c r="H15" s="132">
        <v>1668</v>
      </c>
      <c r="I15" s="132">
        <v>1679</v>
      </c>
      <c r="J15" s="132"/>
      <c r="K15" s="132">
        <v>1597</v>
      </c>
      <c r="L15" s="132">
        <v>1739</v>
      </c>
      <c r="M15" s="132">
        <v>1757</v>
      </c>
      <c r="N15" s="132">
        <v>1789</v>
      </c>
      <c r="O15" s="132">
        <v>1799</v>
      </c>
      <c r="P15" s="132"/>
      <c r="Q15" s="132">
        <v>1757</v>
      </c>
      <c r="R15" s="132">
        <v>1757</v>
      </c>
      <c r="S15" s="132">
        <v>1855</v>
      </c>
      <c r="T15" s="132">
        <v>1890</v>
      </c>
      <c r="U15" s="132"/>
      <c r="V15" s="132">
        <v>1668</v>
      </c>
      <c r="W15" s="132"/>
      <c r="X15" s="132">
        <v>1965</v>
      </c>
      <c r="Y15" s="132"/>
      <c r="Z15" s="132"/>
      <c r="AA15" s="132">
        <v>2024</v>
      </c>
      <c r="AB15" s="132">
        <v>2024</v>
      </c>
      <c r="AC15" s="132">
        <v>1668</v>
      </c>
      <c r="AD15" s="132">
        <v>2047</v>
      </c>
      <c r="AE15" s="132">
        <v>2024</v>
      </c>
      <c r="AF15" s="132"/>
      <c r="AG15" s="133">
        <v>1799</v>
      </c>
      <c r="AH15" s="74">
        <v>21</v>
      </c>
      <c r="AI15" s="232" t="s">
        <v>36</v>
      </c>
      <c r="AJ15" s="234">
        <v>0.67741935483870963</v>
      </c>
      <c r="AK15" s="406"/>
      <c r="AL15" s="400"/>
      <c r="AM15" s="403"/>
    </row>
    <row r="16" spans="1:39" ht="13.5" customHeight="1" x14ac:dyDescent="0.15">
      <c r="A16" s="410" t="s">
        <v>18</v>
      </c>
      <c r="B16" s="80" t="s">
        <v>12</v>
      </c>
      <c r="C16" s="165">
        <v>1570</v>
      </c>
      <c r="D16" s="166">
        <v>1570</v>
      </c>
      <c r="E16" s="166">
        <v>1622</v>
      </c>
      <c r="F16" s="166">
        <v>1640</v>
      </c>
      <c r="G16" s="166">
        <v>1645</v>
      </c>
      <c r="H16" s="166">
        <v>1640</v>
      </c>
      <c r="I16" s="166">
        <v>1681</v>
      </c>
      <c r="J16" s="166"/>
      <c r="K16" s="166">
        <v>1716</v>
      </c>
      <c r="L16" s="166">
        <v>1736</v>
      </c>
      <c r="M16" s="166">
        <v>1755</v>
      </c>
      <c r="N16" s="166">
        <v>1776</v>
      </c>
      <c r="O16" s="166"/>
      <c r="P16" s="166"/>
      <c r="Q16" s="166"/>
      <c r="R16" s="166"/>
      <c r="S16" s="166"/>
      <c r="T16" s="166"/>
      <c r="U16" s="166"/>
      <c r="V16" s="166">
        <v>1640</v>
      </c>
      <c r="W16" s="166">
        <v>1932</v>
      </c>
      <c r="X16" s="166">
        <v>1962</v>
      </c>
      <c r="Y16" s="166">
        <v>1975</v>
      </c>
      <c r="Z16" s="166"/>
      <c r="AA16" s="166">
        <v>1640</v>
      </c>
      <c r="AB16" s="166"/>
      <c r="AC16" s="166">
        <v>1640</v>
      </c>
      <c r="AD16" s="166">
        <v>2068</v>
      </c>
      <c r="AE16" s="166">
        <v>2082</v>
      </c>
      <c r="AF16" s="166"/>
      <c r="AG16" s="235"/>
      <c r="AH16" s="67">
        <v>19</v>
      </c>
      <c r="AI16" s="227" t="s">
        <v>36</v>
      </c>
      <c r="AJ16" s="62">
        <v>0.61290322580645162</v>
      </c>
      <c r="AK16" s="405">
        <v>84</v>
      </c>
      <c r="AL16" s="398">
        <v>124</v>
      </c>
      <c r="AM16" s="401">
        <v>0.67741935483870963</v>
      </c>
    </row>
    <row r="17" spans="1:39" x14ac:dyDescent="0.15">
      <c r="A17" s="393"/>
      <c r="B17" s="63" t="s">
        <v>13</v>
      </c>
      <c r="C17" s="162">
        <v>1570</v>
      </c>
      <c r="D17" s="126">
        <v>1570</v>
      </c>
      <c r="E17" s="126"/>
      <c r="F17" s="127">
        <v>2343</v>
      </c>
      <c r="G17" s="126">
        <v>1648</v>
      </c>
      <c r="H17" s="126"/>
      <c r="I17" s="126"/>
      <c r="J17" s="126">
        <v>1707</v>
      </c>
      <c r="K17" s="126">
        <v>1716</v>
      </c>
      <c r="L17" s="126"/>
      <c r="M17" s="126"/>
      <c r="N17" s="126">
        <v>1776</v>
      </c>
      <c r="O17" s="126"/>
      <c r="P17" s="126"/>
      <c r="Q17" s="126">
        <v>1821</v>
      </c>
      <c r="R17" s="126">
        <v>1840</v>
      </c>
      <c r="S17" s="126"/>
      <c r="T17" s="126"/>
      <c r="U17" s="126">
        <v>1908</v>
      </c>
      <c r="V17" s="126">
        <v>827</v>
      </c>
      <c r="W17" s="126">
        <v>1931</v>
      </c>
      <c r="X17" s="126">
        <v>1855</v>
      </c>
      <c r="Y17" s="126">
        <v>1975</v>
      </c>
      <c r="Z17" s="126">
        <v>1990</v>
      </c>
      <c r="AA17" s="126">
        <v>1643</v>
      </c>
      <c r="AB17" s="126">
        <v>2032</v>
      </c>
      <c r="AC17" s="126"/>
      <c r="AD17" s="126"/>
      <c r="AE17" s="126">
        <v>2082</v>
      </c>
      <c r="AF17" s="126">
        <v>2114</v>
      </c>
      <c r="AG17" s="128">
        <v>2129</v>
      </c>
      <c r="AH17" s="67">
        <v>20</v>
      </c>
      <c r="AI17" s="228" t="s">
        <v>36</v>
      </c>
      <c r="AJ17" s="229">
        <v>0.64516129032258063</v>
      </c>
      <c r="AK17" s="405"/>
      <c r="AL17" s="399"/>
      <c r="AM17" s="402"/>
    </row>
    <row r="18" spans="1:39" x14ac:dyDescent="0.15">
      <c r="A18" s="393"/>
      <c r="B18" s="63" t="s">
        <v>14</v>
      </c>
      <c r="C18" s="162">
        <v>1570</v>
      </c>
      <c r="D18" s="126">
        <v>1570</v>
      </c>
      <c r="E18" s="126">
        <v>1623</v>
      </c>
      <c r="F18" s="127">
        <v>2343</v>
      </c>
      <c r="G18" s="126">
        <v>1623</v>
      </c>
      <c r="H18" s="127">
        <v>1670</v>
      </c>
      <c r="I18" s="126"/>
      <c r="J18" s="126"/>
      <c r="K18" s="126">
        <v>1720</v>
      </c>
      <c r="L18" s="126"/>
      <c r="M18" s="126"/>
      <c r="N18" s="126">
        <v>1776</v>
      </c>
      <c r="O18" s="126"/>
      <c r="P18" s="126">
        <v>1818</v>
      </c>
      <c r="Q18" s="126">
        <v>1821</v>
      </c>
      <c r="R18" s="126">
        <v>1840</v>
      </c>
      <c r="S18" s="126">
        <v>1623</v>
      </c>
      <c r="T18" s="126"/>
      <c r="U18" s="126">
        <v>1907</v>
      </c>
      <c r="V18" s="126"/>
      <c r="W18" s="126">
        <v>1931</v>
      </c>
      <c r="X18" s="126">
        <v>1855</v>
      </c>
      <c r="Y18" s="126"/>
      <c r="Z18" s="126">
        <v>1623</v>
      </c>
      <c r="AA18" s="126"/>
      <c r="AB18" s="126">
        <v>1623</v>
      </c>
      <c r="AC18" s="126"/>
      <c r="AD18" s="126"/>
      <c r="AE18" s="126"/>
      <c r="AF18" s="126">
        <v>2113</v>
      </c>
      <c r="AG18" s="128">
        <v>1623</v>
      </c>
      <c r="AH18" s="70">
        <v>19</v>
      </c>
      <c r="AI18" s="230" t="s">
        <v>36</v>
      </c>
      <c r="AJ18" s="229">
        <v>0.61290322580645162</v>
      </c>
      <c r="AK18" s="405"/>
      <c r="AL18" s="399"/>
      <c r="AM18" s="402"/>
    </row>
    <row r="19" spans="1:39" ht="12.75" thickBot="1" x14ac:dyDescent="0.2">
      <c r="A19" s="411"/>
      <c r="B19" s="86" t="s">
        <v>15</v>
      </c>
      <c r="C19" s="162"/>
      <c r="D19" s="161">
        <v>1593</v>
      </c>
      <c r="E19" s="161">
        <v>1521</v>
      </c>
      <c r="F19" s="236">
        <v>2343</v>
      </c>
      <c r="G19" s="161">
        <v>1521</v>
      </c>
      <c r="H19" s="126">
        <v>1671</v>
      </c>
      <c r="I19" s="161">
        <v>1627</v>
      </c>
      <c r="J19" s="161">
        <v>1709</v>
      </c>
      <c r="K19" s="161">
        <v>1673</v>
      </c>
      <c r="L19" s="161">
        <v>1737</v>
      </c>
      <c r="M19" s="126">
        <v>1759</v>
      </c>
      <c r="N19" s="126">
        <v>1790</v>
      </c>
      <c r="O19" s="126">
        <v>1671</v>
      </c>
      <c r="P19" s="126">
        <v>1759</v>
      </c>
      <c r="Q19" s="161">
        <v>1714</v>
      </c>
      <c r="R19" s="126">
        <v>1841</v>
      </c>
      <c r="S19" s="161">
        <v>1759</v>
      </c>
      <c r="T19" s="132"/>
      <c r="U19" s="161">
        <v>1759</v>
      </c>
      <c r="V19" s="126">
        <v>1671</v>
      </c>
      <c r="W19" s="161">
        <v>1627</v>
      </c>
      <c r="X19" s="161">
        <v>1961</v>
      </c>
      <c r="Y19" s="161"/>
      <c r="Z19" s="132">
        <v>1961</v>
      </c>
      <c r="AA19" s="132"/>
      <c r="AB19" s="161">
        <v>2033</v>
      </c>
      <c r="AC19" s="126">
        <v>1671</v>
      </c>
      <c r="AD19" s="161">
        <v>1627</v>
      </c>
      <c r="AE19" s="161">
        <v>2086</v>
      </c>
      <c r="AF19" s="161"/>
      <c r="AG19" s="132">
        <v>2024</v>
      </c>
      <c r="AH19" s="74">
        <v>26</v>
      </c>
      <c r="AI19" s="232" t="s">
        <v>36</v>
      </c>
      <c r="AJ19" s="233">
        <v>0.83870967741935487</v>
      </c>
      <c r="AK19" s="405"/>
      <c r="AL19" s="400"/>
      <c r="AM19" s="403"/>
    </row>
    <row r="20" spans="1:39" ht="13.5" customHeight="1" thickBot="1" x14ac:dyDescent="0.2">
      <c r="A20" s="404" t="s">
        <v>19</v>
      </c>
      <c r="B20" s="55" t="s">
        <v>12</v>
      </c>
      <c r="C20" s="121"/>
      <c r="D20" s="122">
        <v>1599</v>
      </c>
      <c r="E20" s="122">
        <v>1624</v>
      </c>
      <c r="F20" s="122"/>
      <c r="G20" s="122"/>
      <c r="H20" s="122">
        <v>1643</v>
      </c>
      <c r="I20" s="122">
        <v>1687</v>
      </c>
      <c r="J20" s="122"/>
      <c r="K20" s="122"/>
      <c r="L20" s="122"/>
      <c r="M20" s="122"/>
      <c r="N20" s="122">
        <v>1762</v>
      </c>
      <c r="O20" s="122"/>
      <c r="P20" s="122">
        <v>1817</v>
      </c>
      <c r="Q20" s="122">
        <v>1822</v>
      </c>
      <c r="R20" s="122">
        <v>1842</v>
      </c>
      <c r="S20" s="122"/>
      <c r="T20" s="122"/>
      <c r="U20" s="122"/>
      <c r="V20" s="122">
        <v>1643</v>
      </c>
      <c r="W20" s="122"/>
      <c r="X20" s="122"/>
      <c r="Y20" s="122"/>
      <c r="Z20" s="122">
        <v>1992</v>
      </c>
      <c r="AA20" s="122"/>
      <c r="AB20" s="122"/>
      <c r="AC20" s="122"/>
      <c r="AD20" s="237"/>
      <c r="AE20" s="122"/>
      <c r="AF20" s="122"/>
      <c r="AG20" s="124">
        <v>2128</v>
      </c>
      <c r="AH20" s="67">
        <v>11</v>
      </c>
      <c r="AI20" s="227" t="s">
        <v>36</v>
      </c>
      <c r="AJ20" s="69">
        <v>0.35483870967741937</v>
      </c>
      <c r="AK20" s="412">
        <v>73</v>
      </c>
      <c r="AL20" s="398">
        <v>124</v>
      </c>
      <c r="AM20" s="401">
        <v>0.58870967741935487</v>
      </c>
    </row>
    <row r="21" spans="1:39" ht="12.75" thickBot="1" x14ac:dyDescent="0.2">
      <c r="A21" s="393"/>
      <c r="B21" s="63" t="s">
        <v>13</v>
      </c>
      <c r="C21" s="162"/>
      <c r="D21" s="126">
        <v>1596</v>
      </c>
      <c r="E21" s="126">
        <v>1624</v>
      </c>
      <c r="F21" s="126">
        <v>1624</v>
      </c>
      <c r="G21" s="126"/>
      <c r="H21" s="126"/>
      <c r="I21" s="126">
        <v>1624</v>
      </c>
      <c r="J21" s="126"/>
      <c r="K21" s="126">
        <v>1715</v>
      </c>
      <c r="L21" s="126">
        <v>1738</v>
      </c>
      <c r="M21" s="126">
        <v>1760</v>
      </c>
      <c r="N21" s="126">
        <v>1762</v>
      </c>
      <c r="O21" s="126"/>
      <c r="P21" s="126">
        <v>1817</v>
      </c>
      <c r="Q21" s="126">
        <v>1822</v>
      </c>
      <c r="R21" s="126">
        <v>1822</v>
      </c>
      <c r="S21" s="126">
        <v>1857</v>
      </c>
      <c r="T21" s="126">
        <v>1891</v>
      </c>
      <c r="U21" s="126">
        <v>1907</v>
      </c>
      <c r="V21" s="126">
        <v>1916</v>
      </c>
      <c r="W21" s="126"/>
      <c r="X21" s="126"/>
      <c r="Y21" s="126">
        <v>1974</v>
      </c>
      <c r="Z21" s="126">
        <v>1992</v>
      </c>
      <c r="AA21" s="126">
        <v>1992</v>
      </c>
      <c r="AB21" s="126"/>
      <c r="AC21" s="126">
        <v>2049</v>
      </c>
      <c r="AD21" s="126"/>
      <c r="AE21" s="126">
        <v>2085</v>
      </c>
      <c r="AF21" s="126"/>
      <c r="AG21" s="126">
        <v>2128</v>
      </c>
      <c r="AH21" s="67">
        <v>21</v>
      </c>
      <c r="AI21" s="228" t="s">
        <v>36</v>
      </c>
      <c r="AJ21" s="229">
        <v>0.67741935483870963</v>
      </c>
      <c r="AK21" s="412"/>
      <c r="AL21" s="399"/>
      <c r="AM21" s="402"/>
    </row>
    <row r="22" spans="1:39" x14ac:dyDescent="0.15">
      <c r="A22" s="393"/>
      <c r="B22" s="63" t="s">
        <v>14</v>
      </c>
      <c r="C22" s="162"/>
      <c r="D22" s="126">
        <v>1597</v>
      </c>
      <c r="E22" s="126"/>
      <c r="F22" s="126"/>
      <c r="G22" s="126"/>
      <c r="H22" s="126">
        <v>1672</v>
      </c>
      <c r="I22" s="126">
        <v>1696</v>
      </c>
      <c r="J22" s="126"/>
      <c r="K22" s="126">
        <v>1714</v>
      </c>
      <c r="L22" s="126">
        <v>1739</v>
      </c>
      <c r="M22" s="126"/>
      <c r="N22" s="126"/>
      <c r="O22" s="126">
        <v>1805</v>
      </c>
      <c r="P22" s="126"/>
      <c r="Q22" s="126">
        <v>1722</v>
      </c>
      <c r="R22" s="126">
        <v>1822</v>
      </c>
      <c r="S22" s="126"/>
      <c r="T22" s="126">
        <v>1757</v>
      </c>
      <c r="U22" s="126">
        <v>1913</v>
      </c>
      <c r="V22" s="166">
        <v>1927</v>
      </c>
      <c r="W22" s="126"/>
      <c r="X22" s="126">
        <v>1970</v>
      </c>
      <c r="Y22" s="126">
        <v>1972</v>
      </c>
      <c r="Z22" s="126"/>
      <c r="AA22" s="126">
        <v>2025</v>
      </c>
      <c r="AB22" s="126"/>
      <c r="AC22" s="126">
        <v>2050</v>
      </c>
      <c r="AD22" s="166"/>
      <c r="AE22" s="126"/>
      <c r="AF22" s="126"/>
      <c r="AG22" s="126"/>
      <c r="AH22" s="70">
        <v>15</v>
      </c>
      <c r="AI22" s="230" t="s">
        <v>36</v>
      </c>
      <c r="AJ22" s="229">
        <v>0.4838709677419355</v>
      </c>
      <c r="AK22" s="412"/>
      <c r="AL22" s="399"/>
      <c r="AM22" s="402"/>
    </row>
    <row r="23" spans="1:39" ht="12.75" thickBot="1" x14ac:dyDescent="0.2">
      <c r="A23" s="394"/>
      <c r="B23" s="71" t="s">
        <v>15</v>
      </c>
      <c r="C23" s="238">
        <v>1571</v>
      </c>
      <c r="D23" s="132">
        <v>1597</v>
      </c>
      <c r="E23" s="132">
        <v>1602</v>
      </c>
      <c r="F23" s="132">
        <v>1641</v>
      </c>
      <c r="G23" s="132">
        <v>1602</v>
      </c>
      <c r="H23" s="132">
        <v>1673</v>
      </c>
      <c r="I23" s="132">
        <v>1307</v>
      </c>
      <c r="J23" s="132">
        <v>1602</v>
      </c>
      <c r="K23" s="132">
        <v>1734</v>
      </c>
      <c r="L23" s="132"/>
      <c r="M23" s="132">
        <v>1761</v>
      </c>
      <c r="N23" s="132">
        <v>1791</v>
      </c>
      <c r="O23" s="132">
        <v>1760</v>
      </c>
      <c r="P23" s="132">
        <v>1307</v>
      </c>
      <c r="Q23" s="132">
        <v>1602</v>
      </c>
      <c r="R23" s="132"/>
      <c r="S23" s="132">
        <v>1858</v>
      </c>
      <c r="T23" s="132"/>
      <c r="U23" s="126">
        <v>1894</v>
      </c>
      <c r="V23" s="132">
        <v>1917</v>
      </c>
      <c r="W23" s="132">
        <v>1945</v>
      </c>
      <c r="X23" s="132">
        <v>1960</v>
      </c>
      <c r="Y23" s="132"/>
      <c r="Z23" s="132">
        <v>1991</v>
      </c>
      <c r="AA23" s="132">
        <v>2026</v>
      </c>
      <c r="AB23" s="132">
        <v>1991</v>
      </c>
      <c r="AC23" s="132">
        <v>2051</v>
      </c>
      <c r="AD23" s="132"/>
      <c r="AE23" s="131">
        <v>2084</v>
      </c>
      <c r="AF23" s="132">
        <v>2007</v>
      </c>
      <c r="AG23" s="132">
        <v>1991</v>
      </c>
      <c r="AH23" s="74">
        <v>26</v>
      </c>
      <c r="AI23" s="232" t="s">
        <v>36</v>
      </c>
      <c r="AJ23" s="233">
        <v>0.83870967741935487</v>
      </c>
      <c r="AK23" s="406"/>
      <c r="AL23" s="400"/>
      <c r="AM23" s="403"/>
    </row>
    <row r="24" spans="1:39" ht="13.5" customHeight="1" x14ac:dyDescent="0.15">
      <c r="A24" s="404" t="s">
        <v>20</v>
      </c>
      <c r="B24" s="55" t="s">
        <v>12</v>
      </c>
      <c r="C24" s="121">
        <v>1409</v>
      </c>
      <c r="D24" s="122"/>
      <c r="E24" s="122"/>
      <c r="F24" s="122"/>
      <c r="G24" s="122"/>
      <c r="H24" s="122">
        <v>1674</v>
      </c>
      <c r="I24" s="122"/>
      <c r="J24" s="122"/>
      <c r="K24" s="122"/>
      <c r="L24" s="122"/>
      <c r="M24" s="122">
        <v>1762</v>
      </c>
      <c r="N24" s="122"/>
      <c r="O24" s="122"/>
      <c r="P24" s="122"/>
      <c r="Q24" s="122"/>
      <c r="R24" s="122"/>
      <c r="S24" s="122"/>
      <c r="T24" s="122">
        <v>1892</v>
      </c>
      <c r="U24" s="122"/>
      <c r="V24" s="122">
        <v>1918</v>
      </c>
      <c r="W24" s="122">
        <v>1930</v>
      </c>
      <c r="X24" s="122"/>
      <c r="Y24" s="122"/>
      <c r="Z24" s="122"/>
      <c r="AA24" s="122">
        <v>2027</v>
      </c>
      <c r="AB24" s="122"/>
      <c r="AC24" s="122">
        <v>2052</v>
      </c>
      <c r="AD24" s="122">
        <v>2067</v>
      </c>
      <c r="AE24" s="122">
        <v>2083</v>
      </c>
      <c r="AF24" s="122"/>
      <c r="AG24" s="124"/>
      <c r="AH24" s="67">
        <v>10</v>
      </c>
      <c r="AI24" s="227" t="s">
        <v>36</v>
      </c>
      <c r="AJ24" s="69">
        <v>0.32258064516129031</v>
      </c>
      <c r="AK24" s="405">
        <v>72</v>
      </c>
      <c r="AL24" s="398">
        <v>124</v>
      </c>
      <c r="AM24" s="401">
        <v>0.58064516129032262</v>
      </c>
    </row>
    <row r="25" spans="1:39" x14ac:dyDescent="0.15">
      <c r="A25" s="393"/>
      <c r="B25" s="63" t="s">
        <v>13</v>
      </c>
      <c r="C25" s="162"/>
      <c r="D25" s="126">
        <v>1528</v>
      </c>
      <c r="E25" s="126"/>
      <c r="F25" s="126"/>
      <c r="G25" s="126">
        <v>1649</v>
      </c>
      <c r="H25" s="126"/>
      <c r="I25" s="126">
        <v>1682</v>
      </c>
      <c r="J25" s="126">
        <v>1710</v>
      </c>
      <c r="K25" s="126">
        <v>1673</v>
      </c>
      <c r="L25" s="126"/>
      <c r="M25" s="126">
        <v>1762</v>
      </c>
      <c r="N25" s="126">
        <v>1722</v>
      </c>
      <c r="O25" s="126"/>
      <c r="P25" s="126">
        <v>1815</v>
      </c>
      <c r="Q25" s="126"/>
      <c r="R25" s="126">
        <v>1843</v>
      </c>
      <c r="S25" s="126">
        <v>1859</v>
      </c>
      <c r="T25" s="126">
        <v>1892</v>
      </c>
      <c r="U25" s="126">
        <v>1905</v>
      </c>
      <c r="V25" s="126">
        <v>1919</v>
      </c>
      <c r="W25" s="126">
        <v>1930</v>
      </c>
      <c r="X25" s="126">
        <v>1959</v>
      </c>
      <c r="Y25" s="126"/>
      <c r="Z25" s="126"/>
      <c r="AA25" s="126">
        <v>2027</v>
      </c>
      <c r="AB25" s="126">
        <v>2043</v>
      </c>
      <c r="AC25" s="126">
        <v>2053</v>
      </c>
      <c r="AD25" s="126">
        <v>2067</v>
      </c>
      <c r="AE25" s="126">
        <v>2083</v>
      </c>
      <c r="AF25" s="126"/>
      <c r="AG25" s="128">
        <v>2126</v>
      </c>
      <c r="AH25" s="67">
        <v>21</v>
      </c>
      <c r="AI25" s="228" t="s">
        <v>36</v>
      </c>
      <c r="AJ25" s="229">
        <v>0.67741935483870963</v>
      </c>
      <c r="AK25" s="405"/>
      <c r="AL25" s="399"/>
      <c r="AM25" s="402"/>
    </row>
    <row r="26" spans="1:39" x14ac:dyDescent="0.15">
      <c r="A26" s="393"/>
      <c r="B26" s="63" t="s">
        <v>14</v>
      </c>
      <c r="C26" s="162"/>
      <c r="D26" s="126">
        <v>1528</v>
      </c>
      <c r="E26" s="126"/>
      <c r="F26" s="126"/>
      <c r="G26" s="126"/>
      <c r="H26" s="126">
        <v>1678</v>
      </c>
      <c r="I26" s="126">
        <v>1683</v>
      </c>
      <c r="J26" s="126"/>
      <c r="K26" s="126">
        <v>1673</v>
      </c>
      <c r="L26" s="126">
        <v>1754</v>
      </c>
      <c r="M26" s="126"/>
      <c r="N26" s="126"/>
      <c r="O26" s="126"/>
      <c r="P26" s="126"/>
      <c r="Q26" s="126">
        <v>1837</v>
      </c>
      <c r="R26" s="126">
        <v>1843</v>
      </c>
      <c r="S26" s="126">
        <v>1874</v>
      </c>
      <c r="T26" s="126"/>
      <c r="U26" s="126">
        <v>1623</v>
      </c>
      <c r="V26" s="126"/>
      <c r="W26" s="126"/>
      <c r="X26" s="126"/>
      <c r="Y26" s="126">
        <v>1988</v>
      </c>
      <c r="Z26" s="126">
        <v>2006</v>
      </c>
      <c r="AA26" s="126"/>
      <c r="AB26" s="126">
        <v>2046</v>
      </c>
      <c r="AC26" s="126"/>
      <c r="AD26" s="126"/>
      <c r="AE26" s="126">
        <v>2083</v>
      </c>
      <c r="AF26" s="126"/>
      <c r="AG26" s="128">
        <v>2126</v>
      </c>
      <c r="AH26" s="70">
        <v>14</v>
      </c>
      <c r="AI26" s="230" t="s">
        <v>36</v>
      </c>
      <c r="AJ26" s="229">
        <v>0.45161290322580644</v>
      </c>
      <c r="AK26" s="405"/>
      <c r="AL26" s="399"/>
      <c r="AM26" s="402"/>
    </row>
    <row r="27" spans="1:39" ht="12.75" thickBot="1" x14ac:dyDescent="0.2">
      <c r="A27" s="394"/>
      <c r="B27" s="71" t="s">
        <v>15</v>
      </c>
      <c r="C27" s="163">
        <v>1273</v>
      </c>
      <c r="D27" s="132">
        <v>1273</v>
      </c>
      <c r="E27" s="132">
        <v>1512</v>
      </c>
      <c r="F27" s="132">
        <v>1273</v>
      </c>
      <c r="G27" s="132">
        <v>1650</v>
      </c>
      <c r="H27" s="132">
        <v>1273</v>
      </c>
      <c r="I27" s="132">
        <v>1673</v>
      </c>
      <c r="J27" s="132">
        <v>1273</v>
      </c>
      <c r="K27" s="132">
        <v>1273</v>
      </c>
      <c r="L27" s="132">
        <v>1273</v>
      </c>
      <c r="M27" s="132"/>
      <c r="N27" s="132">
        <v>1792</v>
      </c>
      <c r="O27" s="132">
        <v>1627</v>
      </c>
      <c r="P27" s="132">
        <v>1273</v>
      </c>
      <c r="Q27" s="132">
        <v>1273</v>
      </c>
      <c r="R27" s="132">
        <v>1273</v>
      </c>
      <c r="S27" s="132">
        <v>1273</v>
      </c>
      <c r="T27" s="131">
        <v>1893</v>
      </c>
      <c r="U27" s="132">
        <v>1904</v>
      </c>
      <c r="V27" s="132">
        <v>1920</v>
      </c>
      <c r="W27" s="132"/>
      <c r="X27" s="132">
        <v>1958</v>
      </c>
      <c r="Y27" s="132"/>
      <c r="Z27" s="132">
        <v>1542</v>
      </c>
      <c r="AA27" s="132">
        <v>1991</v>
      </c>
      <c r="AB27" s="132">
        <v>1542</v>
      </c>
      <c r="AC27" s="132">
        <v>1542</v>
      </c>
      <c r="AD27" s="132">
        <v>1991</v>
      </c>
      <c r="AE27" s="132">
        <v>1542</v>
      </c>
      <c r="AF27" s="132"/>
      <c r="AG27" s="133">
        <v>2126</v>
      </c>
      <c r="AH27" s="74">
        <v>27</v>
      </c>
      <c r="AI27" s="232" t="s">
        <v>36</v>
      </c>
      <c r="AJ27" s="233">
        <v>0.87096774193548387</v>
      </c>
      <c r="AK27" s="406"/>
      <c r="AL27" s="400"/>
      <c r="AM27" s="403"/>
    </row>
    <row r="28" spans="1:39" x14ac:dyDescent="0.15">
      <c r="A28" s="95"/>
      <c r="AL28" s="50"/>
      <c r="AM28" s="48"/>
    </row>
    <row r="29" spans="1:39" ht="15" thickBot="1" x14ac:dyDescent="0.2">
      <c r="A29" s="389" t="s">
        <v>37</v>
      </c>
      <c r="B29" s="389"/>
      <c r="C29" s="389"/>
      <c r="D29" s="389"/>
      <c r="E29" s="389"/>
      <c r="F29" s="389"/>
      <c r="G29" s="389"/>
      <c r="AM29" s="51"/>
    </row>
    <row r="30" spans="1:39" s="54" customFormat="1" ht="14.25" customHeight="1" thickBot="1" x14ac:dyDescent="0.2">
      <c r="A30" s="52"/>
      <c r="B30" s="53"/>
      <c r="C30" s="5">
        <v>44044</v>
      </c>
      <c r="D30" s="5">
        <v>44045</v>
      </c>
      <c r="E30" s="5">
        <v>44046</v>
      </c>
      <c r="F30" s="5">
        <v>44047</v>
      </c>
      <c r="G30" s="5">
        <v>44048</v>
      </c>
      <c r="H30" s="5">
        <v>44049</v>
      </c>
      <c r="I30" s="5">
        <v>44050</v>
      </c>
      <c r="J30" s="5">
        <v>44051</v>
      </c>
      <c r="K30" s="5">
        <v>44052</v>
      </c>
      <c r="L30" s="5">
        <v>44053</v>
      </c>
      <c r="M30" s="5">
        <v>44054</v>
      </c>
      <c r="N30" s="5">
        <v>44055</v>
      </c>
      <c r="O30" s="5">
        <v>44056</v>
      </c>
      <c r="P30" s="5">
        <v>44057</v>
      </c>
      <c r="Q30" s="5">
        <v>44058</v>
      </c>
      <c r="R30" s="5">
        <v>44059</v>
      </c>
      <c r="S30" s="5">
        <v>44060</v>
      </c>
      <c r="T30" s="5">
        <v>44061</v>
      </c>
      <c r="U30" s="5">
        <v>44062</v>
      </c>
      <c r="V30" s="5">
        <v>44063</v>
      </c>
      <c r="W30" s="5">
        <v>44064</v>
      </c>
      <c r="X30" s="5">
        <v>44065</v>
      </c>
      <c r="Y30" s="5">
        <v>44066</v>
      </c>
      <c r="Z30" s="5">
        <v>44067</v>
      </c>
      <c r="AA30" s="5">
        <v>44068</v>
      </c>
      <c r="AB30" s="5">
        <v>44069</v>
      </c>
      <c r="AC30" s="5">
        <v>44070</v>
      </c>
      <c r="AD30" s="5">
        <v>44071</v>
      </c>
      <c r="AE30" s="5">
        <v>44072</v>
      </c>
      <c r="AF30" s="5">
        <v>44073</v>
      </c>
      <c r="AG30" s="5">
        <v>44074</v>
      </c>
      <c r="AH30" s="407" t="s">
        <v>10</v>
      </c>
      <c r="AI30" s="408"/>
      <c r="AJ30" s="409"/>
      <c r="AK30" s="390" t="s">
        <v>22</v>
      </c>
      <c r="AL30" s="391"/>
      <c r="AM30" s="53" t="s">
        <v>23</v>
      </c>
    </row>
    <row r="31" spans="1:39" ht="13.5" customHeight="1" x14ac:dyDescent="0.15">
      <c r="A31" s="392" t="s">
        <v>24</v>
      </c>
      <c r="B31" s="55" t="s">
        <v>12</v>
      </c>
      <c r="C31" s="121"/>
      <c r="D31" s="122">
        <v>1598</v>
      </c>
      <c r="E31" s="122"/>
      <c r="F31" s="122"/>
      <c r="G31" s="122"/>
      <c r="H31" s="122"/>
      <c r="I31" s="122">
        <v>1685</v>
      </c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>
        <v>1857</v>
      </c>
      <c r="V31" s="122"/>
      <c r="W31" s="122">
        <v>1929</v>
      </c>
      <c r="X31" s="122"/>
      <c r="Y31" s="122"/>
      <c r="Z31" s="122"/>
      <c r="AA31" s="122"/>
      <c r="AB31" s="122">
        <v>2042</v>
      </c>
      <c r="AC31" s="122"/>
      <c r="AD31" s="122"/>
      <c r="AE31" s="122">
        <v>2082</v>
      </c>
      <c r="AF31" s="122">
        <v>2116</v>
      </c>
      <c r="AG31" s="124"/>
      <c r="AH31" s="70">
        <v>7</v>
      </c>
      <c r="AI31" s="230" t="s">
        <v>36</v>
      </c>
      <c r="AJ31" s="239">
        <v>0.22580645161290322</v>
      </c>
      <c r="AK31" s="395">
        <v>58</v>
      </c>
      <c r="AL31" s="398">
        <v>124</v>
      </c>
      <c r="AM31" s="401">
        <v>0.46774193548387094</v>
      </c>
    </row>
    <row r="32" spans="1:39" x14ac:dyDescent="0.15">
      <c r="A32" s="393"/>
      <c r="B32" s="63" t="s">
        <v>13</v>
      </c>
      <c r="C32" s="125"/>
      <c r="D32" s="126"/>
      <c r="E32" s="126">
        <v>1605</v>
      </c>
      <c r="F32" s="126">
        <v>1626</v>
      </c>
      <c r="G32" s="126"/>
      <c r="H32" s="126">
        <v>1626</v>
      </c>
      <c r="I32" s="126">
        <v>1628</v>
      </c>
      <c r="J32" s="126">
        <v>1711</v>
      </c>
      <c r="K32" s="126">
        <v>1722</v>
      </c>
      <c r="L32" s="126"/>
      <c r="M32" s="126">
        <v>1722</v>
      </c>
      <c r="N32" s="126">
        <v>1777</v>
      </c>
      <c r="O32" s="126"/>
      <c r="P32" s="126">
        <v>1628</v>
      </c>
      <c r="Q32" s="126"/>
      <c r="R32" s="126"/>
      <c r="S32" s="126">
        <v>1628</v>
      </c>
      <c r="T32" s="126"/>
      <c r="U32" s="126">
        <v>1903</v>
      </c>
      <c r="V32" s="126"/>
      <c r="W32" s="126">
        <v>1628</v>
      </c>
      <c r="X32" s="126"/>
      <c r="Y32" s="126"/>
      <c r="Z32" s="126"/>
      <c r="AA32" s="126"/>
      <c r="AB32" s="126">
        <v>1628</v>
      </c>
      <c r="AC32" s="126">
        <v>2064</v>
      </c>
      <c r="AD32" s="126"/>
      <c r="AE32" s="126">
        <v>2082</v>
      </c>
      <c r="AF32" s="126"/>
      <c r="AG32" s="128">
        <v>2137</v>
      </c>
      <c r="AH32" s="67">
        <v>16</v>
      </c>
      <c r="AI32" s="228" t="s">
        <v>36</v>
      </c>
      <c r="AJ32" s="240">
        <v>0.5161290322580645</v>
      </c>
      <c r="AK32" s="396"/>
      <c r="AL32" s="399"/>
      <c r="AM32" s="402"/>
    </row>
    <row r="33" spans="1:39" x14ac:dyDescent="0.15">
      <c r="A33" s="393"/>
      <c r="B33" s="63" t="s">
        <v>14</v>
      </c>
      <c r="C33" s="125"/>
      <c r="D33" s="126">
        <v>1595</v>
      </c>
      <c r="E33" s="126">
        <v>1625</v>
      </c>
      <c r="F33" s="126"/>
      <c r="G33" s="126">
        <v>1659</v>
      </c>
      <c r="H33" s="126"/>
      <c r="I33" s="126">
        <v>1628</v>
      </c>
      <c r="J33" s="126">
        <v>1712</v>
      </c>
      <c r="K33" s="126"/>
      <c r="L33" s="126"/>
      <c r="M33" s="126">
        <v>1760</v>
      </c>
      <c r="N33" s="126"/>
      <c r="O33" s="126"/>
      <c r="P33" s="126">
        <v>1628</v>
      </c>
      <c r="Q33" s="126">
        <v>1838</v>
      </c>
      <c r="R33" s="126">
        <v>1722</v>
      </c>
      <c r="S33" s="126">
        <v>1628</v>
      </c>
      <c r="T33" s="126"/>
      <c r="U33" s="126">
        <v>1628</v>
      </c>
      <c r="V33" s="126"/>
      <c r="W33" s="126">
        <v>1628</v>
      </c>
      <c r="X33" s="126"/>
      <c r="Y33" s="126"/>
      <c r="Z33" s="126">
        <v>1628</v>
      </c>
      <c r="AA33" s="126"/>
      <c r="AB33" s="126">
        <v>1628</v>
      </c>
      <c r="AC33" s="126"/>
      <c r="AD33" s="126"/>
      <c r="AE33" s="126"/>
      <c r="AF33" s="126"/>
      <c r="AG33" s="128">
        <v>1628</v>
      </c>
      <c r="AH33" s="70">
        <v>15</v>
      </c>
      <c r="AI33" s="230" t="s">
        <v>36</v>
      </c>
      <c r="AJ33" s="240">
        <v>0.4838709677419355</v>
      </c>
      <c r="AK33" s="396"/>
      <c r="AL33" s="399"/>
      <c r="AM33" s="402"/>
    </row>
    <row r="34" spans="1:39" ht="12.75" thickBot="1" x14ac:dyDescent="0.2">
      <c r="A34" s="394"/>
      <c r="B34" s="71" t="s">
        <v>15</v>
      </c>
      <c r="C34" s="130">
        <v>1571</v>
      </c>
      <c r="D34" s="132">
        <v>1595</v>
      </c>
      <c r="E34" s="132">
        <v>1602</v>
      </c>
      <c r="F34" s="132"/>
      <c r="G34" s="132">
        <v>1602</v>
      </c>
      <c r="H34" s="132">
        <v>1675</v>
      </c>
      <c r="I34" s="132">
        <v>1603</v>
      </c>
      <c r="J34" s="132">
        <v>1602</v>
      </c>
      <c r="K34" s="132"/>
      <c r="L34" s="132">
        <v>1602</v>
      </c>
      <c r="M34" s="132">
        <v>1763</v>
      </c>
      <c r="N34" s="132">
        <v>1793</v>
      </c>
      <c r="O34" s="132"/>
      <c r="P34" s="132"/>
      <c r="Q34" s="132"/>
      <c r="R34" s="132"/>
      <c r="S34" s="132">
        <v>1628</v>
      </c>
      <c r="T34" s="132"/>
      <c r="U34" s="132">
        <v>1628</v>
      </c>
      <c r="V34" s="132"/>
      <c r="W34" s="132">
        <v>1627</v>
      </c>
      <c r="X34" s="132"/>
      <c r="Y34" s="132">
        <v>1987</v>
      </c>
      <c r="Z34" s="132">
        <v>1628</v>
      </c>
      <c r="AA34" s="132">
        <v>2028</v>
      </c>
      <c r="AB34" s="132">
        <v>2044</v>
      </c>
      <c r="AC34" s="132">
        <v>2054</v>
      </c>
      <c r="AD34" s="132"/>
      <c r="AE34" s="132"/>
      <c r="AF34" s="132">
        <v>2134</v>
      </c>
      <c r="AG34" s="133">
        <v>1628</v>
      </c>
      <c r="AH34" s="74">
        <v>20</v>
      </c>
      <c r="AI34" s="232" t="s">
        <v>36</v>
      </c>
      <c r="AJ34" s="241">
        <v>0.64516129032258063</v>
      </c>
      <c r="AK34" s="397"/>
      <c r="AL34" s="400"/>
      <c r="AM34" s="403"/>
    </row>
  </sheetData>
  <mergeCells count="34">
    <mergeCell ref="A12:A15"/>
    <mergeCell ref="AK12:AK15"/>
    <mergeCell ref="AL12:AL15"/>
    <mergeCell ref="AM12:AM15"/>
    <mergeCell ref="A2:G2"/>
    <mergeCell ref="AH3:AJ3"/>
    <mergeCell ref="AK3:AL3"/>
    <mergeCell ref="A4:A7"/>
    <mergeCell ref="AK4:AK7"/>
    <mergeCell ref="AL4:AL7"/>
    <mergeCell ref="AM4:AM7"/>
    <mergeCell ref="A8:A11"/>
    <mergeCell ref="AK8:AK11"/>
    <mergeCell ref="AL8:AL11"/>
    <mergeCell ref="AM8:AM11"/>
    <mergeCell ref="A16:A19"/>
    <mergeCell ref="AK16:AK19"/>
    <mergeCell ref="AL16:AL19"/>
    <mergeCell ref="AM16:AM19"/>
    <mergeCell ref="A20:A23"/>
    <mergeCell ref="AK20:AK23"/>
    <mergeCell ref="AL20:AL23"/>
    <mergeCell ref="AM20:AM23"/>
    <mergeCell ref="A31:A34"/>
    <mergeCell ref="AK31:AK34"/>
    <mergeCell ref="AL31:AL34"/>
    <mergeCell ref="AM31:AM34"/>
    <mergeCell ref="A24:A27"/>
    <mergeCell ref="AK24:AK27"/>
    <mergeCell ref="AL24:AL27"/>
    <mergeCell ref="AM24:AM27"/>
    <mergeCell ref="A29:G29"/>
    <mergeCell ref="AH30:AJ30"/>
    <mergeCell ref="AK30:AL30"/>
  </mergeCells>
  <phoneticPr fontId="9"/>
  <conditionalFormatting sqref="E34">
    <cfRule type="cellIs" dxfId="203" priority="4" stopIfTrue="1" operator="notEqual">
      <formula>0</formula>
    </cfRule>
  </conditionalFormatting>
  <conditionalFormatting sqref="G34">
    <cfRule type="cellIs" dxfId="202" priority="3" stopIfTrue="1" operator="notEqual">
      <formula>0</formula>
    </cfRule>
  </conditionalFormatting>
  <conditionalFormatting sqref="J34">
    <cfRule type="cellIs" dxfId="201" priority="2" stopIfTrue="1" operator="notEqual">
      <formula>0</formula>
    </cfRule>
  </conditionalFormatting>
  <conditionalFormatting sqref="L34">
    <cfRule type="cellIs" dxfId="200" priority="1" stopIfTrue="1" operator="notEqual">
      <formula>0</formula>
    </cfRule>
  </conditionalFormatting>
  <conditionalFormatting sqref="U31:U34">
    <cfRule type="cellIs" dxfId="199" priority="5" stopIfTrue="1" operator="notEqual">
      <formula>0</formula>
    </cfRule>
  </conditionalFormatting>
  <conditionalFormatting sqref="C4:AG27">
    <cfRule type="cellIs" dxfId="198" priority="7" stopIfTrue="1" operator="notEqual">
      <formula>0</formula>
    </cfRule>
  </conditionalFormatting>
  <conditionalFormatting sqref="V31:AG34 C31:T33 C34:D34 F34 H34:I34 K34 M34:T34">
    <cfRule type="cellIs" dxfId="197" priority="6" stopIfTrue="1" operator="notEqual">
      <formula>0</formula>
    </cfRule>
  </conditionalFormatting>
  <pageMargins left="0.19652777777777777" right="0.19652777777777777" top="0.19652777777777777" bottom="0.19652777777777777" header="0.51180555555555551" footer="0.51180555555555551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34"/>
  <sheetViews>
    <sheetView zoomScaleSheetLayoutView="100" workbookViewId="0">
      <pane xSplit="2" ySplit="3" topLeftCell="C4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2" x14ac:dyDescent="0.15"/>
  <cols>
    <col min="1" max="1" width="8" style="98" bestFit="1" customWidth="1"/>
    <col min="2" max="2" width="3.125" style="54" bestFit="1" customWidth="1"/>
    <col min="3" max="33" width="4.625" style="49" customWidth="1"/>
    <col min="34" max="34" width="4" style="49" customWidth="1"/>
    <col min="35" max="35" width="4.125" style="49" bestFit="1" customWidth="1"/>
    <col min="36" max="36" width="5.625" style="49" bestFit="1" customWidth="1"/>
    <col min="37" max="37" width="3.625" style="50" bestFit="1" customWidth="1"/>
    <col min="38" max="38" width="5" style="51" bestFit="1" customWidth="1"/>
    <col min="39" max="39" width="7.5" style="49" bestFit="1" customWidth="1"/>
    <col min="40" max="16384" width="4.875" style="49"/>
  </cols>
  <sheetData>
    <row r="2" spans="1:39" ht="15" thickBot="1" x14ac:dyDescent="0.2">
      <c r="A2" s="389" t="s">
        <v>39</v>
      </c>
      <c r="B2" s="389"/>
      <c r="C2" s="389"/>
      <c r="D2" s="389"/>
      <c r="E2" s="389"/>
      <c r="F2" s="389"/>
      <c r="G2" s="389"/>
    </row>
    <row r="3" spans="1:39" s="54" customFormat="1" ht="14.25" customHeight="1" thickBot="1" x14ac:dyDescent="0.2">
      <c r="A3" s="52"/>
      <c r="B3" s="53"/>
      <c r="C3" s="5">
        <v>44075</v>
      </c>
      <c r="D3" s="5">
        <v>44076</v>
      </c>
      <c r="E3" s="5">
        <v>44077</v>
      </c>
      <c r="F3" s="5">
        <v>44078</v>
      </c>
      <c r="G3" s="5">
        <v>44079</v>
      </c>
      <c r="H3" s="5">
        <v>44080</v>
      </c>
      <c r="I3" s="5">
        <v>44081</v>
      </c>
      <c r="J3" s="5">
        <v>44082</v>
      </c>
      <c r="K3" s="5">
        <v>44083</v>
      </c>
      <c r="L3" s="5">
        <v>44084</v>
      </c>
      <c r="M3" s="5">
        <v>44085</v>
      </c>
      <c r="N3" s="5">
        <v>44086</v>
      </c>
      <c r="O3" s="5">
        <v>44087</v>
      </c>
      <c r="P3" s="5">
        <v>44088</v>
      </c>
      <c r="Q3" s="5">
        <v>44089</v>
      </c>
      <c r="R3" s="5">
        <v>44090</v>
      </c>
      <c r="S3" s="5">
        <v>44091</v>
      </c>
      <c r="T3" s="5">
        <v>44092</v>
      </c>
      <c r="U3" s="5">
        <v>44093</v>
      </c>
      <c r="V3" s="5">
        <v>44094</v>
      </c>
      <c r="W3" s="5">
        <v>44095</v>
      </c>
      <c r="X3" s="5">
        <v>44096</v>
      </c>
      <c r="Y3" s="5">
        <v>44097</v>
      </c>
      <c r="Z3" s="5">
        <v>44098</v>
      </c>
      <c r="AA3" s="5">
        <v>44099</v>
      </c>
      <c r="AB3" s="5">
        <v>44100</v>
      </c>
      <c r="AC3" s="5">
        <v>44101</v>
      </c>
      <c r="AD3" s="5">
        <v>44102</v>
      </c>
      <c r="AE3" s="5">
        <v>44103</v>
      </c>
      <c r="AF3" s="5">
        <v>44104</v>
      </c>
      <c r="AG3" s="5" t="s">
        <v>1</v>
      </c>
      <c r="AH3" s="413" t="s">
        <v>10</v>
      </c>
      <c r="AI3" s="414"/>
      <c r="AJ3" s="415"/>
      <c r="AK3" s="416" t="s">
        <v>2</v>
      </c>
      <c r="AL3" s="391"/>
      <c r="AM3" s="7" t="s">
        <v>3</v>
      </c>
    </row>
    <row r="4" spans="1:39" ht="13.5" customHeight="1" thickBot="1" x14ac:dyDescent="0.2">
      <c r="A4" s="404" t="s">
        <v>11</v>
      </c>
      <c r="B4" s="55" t="s">
        <v>12</v>
      </c>
      <c r="C4" s="122"/>
      <c r="D4" s="122"/>
      <c r="E4" s="250">
        <v>2158</v>
      </c>
      <c r="F4" s="250"/>
      <c r="G4" s="250"/>
      <c r="H4" s="250">
        <v>2253</v>
      </c>
      <c r="I4" s="250"/>
      <c r="J4" s="250"/>
      <c r="K4" s="250"/>
      <c r="L4" s="122"/>
      <c r="M4" s="122">
        <v>2355</v>
      </c>
      <c r="N4" s="122">
        <v>2390</v>
      </c>
      <c r="O4" s="122">
        <v>2392</v>
      </c>
      <c r="P4" s="251"/>
      <c r="Q4" s="122"/>
      <c r="R4" s="122"/>
      <c r="S4" s="122">
        <v>2158</v>
      </c>
      <c r="T4" s="122">
        <v>2226</v>
      </c>
      <c r="U4" s="122">
        <v>14</v>
      </c>
      <c r="V4" s="122">
        <v>14</v>
      </c>
      <c r="W4" s="122">
        <v>14</v>
      </c>
      <c r="X4" s="122">
        <v>2564</v>
      </c>
      <c r="Y4" s="122"/>
      <c r="Z4" s="122">
        <v>2158</v>
      </c>
      <c r="AA4" s="122">
        <v>2592</v>
      </c>
      <c r="AB4" s="122">
        <v>2631</v>
      </c>
      <c r="AC4" s="123">
        <v>2825</v>
      </c>
      <c r="AD4" s="122"/>
      <c r="AE4" s="122"/>
      <c r="AF4" s="122"/>
      <c r="AG4" s="59"/>
      <c r="AH4" s="60">
        <v>15</v>
      </c>
      <c r="AI4" s="227" t="s">
        <v>40</v>
      </c>
      <c r="AJ4" s="62">
        <v>0.51724137931034486</v>
      </c>
      <c r="AK4" s="412">
        <v>83</v>
      </c>
      <c r="AL4" s="398">
        <v>116</v>
      </c>
      <c r="AM4" s="401">
        <v>0.71551724137931039</v>
      </c>
    </row>
    <row r="5" spans="1:39" ht="12.75" thickBot="1" x14ac:dyDescent="0.2">
      <c r="A5" s="393"/>
      <c r="B5" s="63" t="s">
        <v>13</v>
      </c>
      <c r="C5" s="126"/>
      <c r="D5" s="126"/>
      <c r="E5" s="125">
        <v>2188</v>
      </c>
      <c r="F5" s="125"/>
      <c r="G5" s="125">
        <v>2239</v>
      </c>
      <c r="H5" s="125">
        <v>2253</v>
      </c>
      <c r="I5" s="125">
        <v>2158</v>
      </c>
      <c r="J5" s="125"/>
      <c r="K5" s="125">
        <v>2317</v>
      </c>
      <c r="L5" s="126"/>
      <c r="M5" s="126">
        <v>2355</v>
      </c>
      <c r="N5" s="126">
        <v>2379</v>
      </c>
      <c r="O5" s="126">
        <v>2392</v>
      </c>
      <c r="P5" s="252"/>
      <c r="Q5" s="126"/>
      <c r="R5" s="126">
        <v>2440</v>
      </c>
      <c r="S5" s="126"/>
      <c r="T5" s="126">
        <v>2491</v>
      </c>
      <c r="U5" s="126">
        <v>14</v>
      </c>
      <c r="V5" s="126">
        <v>14</v>
      </c>
      <c r="W5" s="126">
        <v>14</v>
      </c>
      <c r="X5" s="126">
        <v>2564</v>
      </c>
      <c r="Y5" s="126"/>
      <c r="Z5" s="126">
        <v>2595</v>
      </c>
      <c r="AA5" s="126"/>
      <c r="AB5" s="126">
        <v>2651</v>
      </c>
      <c r="AC5" s="126">
        <v>2658</v>
      </c>
      <c r="AD5" s="126">
        <v>2158</v>
      </c>
      <c r="AE5" s="126"/>
      <c r="AF5" s="126"/>
      <c r="AG5" s="66"/>
      <c r="AH5" s="67">
        <v>18</v>
      </c>
      <c r="AI5" s="228" t="s">
        <v>40</v>
      </c>
      <c r="AJ5" s="229">
        <v>0.62068965517241381</v>
      </c>
      <c r="AK5" s="412"/>
      <c r="AL5" s="399"/>
      <c r="AM5" s="402"/>
    </row>
    <row r="6" spans="1:39" x14ac:dyDescent="0.15">
      <c r="A6" s="393"/>
      <c r="B6" s="63" t="s">
        <v>14</v>
      </c>
      <c r="C6" s="126">
        <v>2162</v>
      </c>
      <c r="D6" s="126">
        <v>2163</v>
      </c>
      <c r="E6" s="125">
        <v>2188</v>
      </c>
      <c r="F6" s="125"/>
      <c r="G6" s="125">
        <v>2239</v>
      </c>
      <c r="H6" s="125">
        <v>2253</v>
      </c>
      <c r="I6" s="125">
        <v>2292</v>
      </c>
      <c r="J6" s="125">
        <v>2162</v>
      </c>
      <c r="K6" s="125"/>
      <c r="L6" s="126">
        <v>2347</v>
      </c>
      <c r="M6" s="126">
        <v>2355</v>
      </c>
      <c r="N6" s="126">
        <v>2379</v>
      </c>
      <c r="O6" s="126">
        <v>2392</v>
      </c>
      <c r="P6" s="252"/>
      <c r="Q6" s="126">
        <v>2162</v>
      </c>
      <c r="R6" s="126"/>
      <c r="S6" s="126"/>
      <c r="T6" s="126">
        <v>2496</v>
      </c>
      <c r="U6" s="126">
        <v>14</v>
      </c>
      <c r="V6" s="126">
        <v>14</v>
      </c>
      <c r="W6" s="126">
        <v>14</v>
      </c>
      <c r="X6" s="126">
        <v>2162</v>
      </c>
      <c r="Y6" s="126">
        <v>2564</v>
      </c>
      <c r="Z6" s="126"/>
      <c r="AA6" s="126">
        <v>2613</v>
      </c>
      <c r="AB6" s="126">
        <v>2651</v>
      </c>
      <c r="AC6" s="126">
        <v>2658</v>
      </c>
      <c r="AD6" s="126">
        <v>2692</v>
      </c>
      <c r="AE6" s="126"/>
      <c r="AF6" s="126">
        <v>2699</v>
      </c>
      <c r="AG6" s="66"/>
      <c r="AH6" s="70">
        <v>23</v>
      </c>
      <c r="AI6" s="230" t="s">
        <v>40</v>
      </c>
      <c r="AJ6" s="229">
        <v>0.7931034482758621</v>
      </c>
      <c r="AK6" s="412"/>
      <c r="AL6" s="399"/>
      <c r="AM6" s="402"/>
    </row>
    <row r="7" spans="1:39" ht="12.75" thickBot="1" x14ac:dyDescent="0.2">
      <c r="A7" s="394"/>
      <c r="B7" s="71" t="s">
        <v>15</v>
      </c>
      <c r="C7" s="161">
        <v>2031</v>
      </c>
      <c r="D7" s="132">
        <v>2163</v>
      </c>
      <c r="E7" s="253">
        <v>2189</v>
      </c>
      <c r="F7" s="253">
        <v>2238</v>
      </c>
      <c r="G7" s="253">
        <v>2252</v>
      </c>
      <c r="H7" s="253"/>
      <c r="I7" s="253">
        <v>2292</v>
      </c>
      <c r="J7" s="253">
        <v>2307</v>
      </c>
      <c r="K7" s="253">
        <v>2031</v>
      </c>
      <c r="L7" s="132">
        <v>2329</v>
      </c>
      <c r="M7" s="132">
        <v>2355</v>
      </c>
      <c r="N7" s="132">
        <v>2379</v>
      </c>
      <c r="O7" s="132"/>
      <c r="P7" s="254"/>
      <c r="Q7" s="161">
        <v>2143</v>
      </c>
      <c r="R7" s="161">
        <v>2031</v>
      </c>
      <c r="S7" s="161">
        <v>2452</v>
      </c>
      <c r="T7" s="161">
        <v>2492</v>
      </c>
      <c r="U7" s="161">
        <v>14</v>
      </c>
      <c r="V7" s="161">
        <v>14</v>
      </c>
      <c r="W7" s="161">
        <v>14</v>
      </c>
      <c r="X7" s="161">
        <v>2143</v>
      </c>
      <c r="Y7" s="161">
        <v>2564</v>
      </c>
      <c r="Z7" s="161">
        <v>2597</v>
      </c>
      <c r="AA7" s="161">
        <v>2613</v>
      </c>
      <c r="AB7" s="161">
        <v>2143</v>
      </c>
      <c r="AC7" s="161">
        <v>2658</v>
      </c>
      <c r="AD7" s="161">
        <v>2692</v>
      </c>
      <c r="AE7" s="161">
        <v>2711</v>
      </c>
      <c r="AF7" s="161">
        <v>2699</v>
      </c>
      <c r="AG7" s="73"/>
      <c r="AH7" s="74">
        <v>27</v>
      </c>
      <c r="AI7" s="232" t="s">
        <v>40</v>
      </c>
      <c r="AJ7" s="233">
        <v>0.93103448275862066</v>
      </c>
      <c r="AK7" s="406"/>
      <c r="AL7" s="400"/>
      <c r="AM7" s="403"/>
    </row>
    <row r="8" spans="1:39" ht="13.5" customHeight="1" thickBot="1" x14ac:dyDescent="0.2">
      <c r="A8" s="404" t="s">
        <v>16</v>
      </c>
      <c r="B8" s="55" t="s">
        <v>12</v>
      </c>
      <c r="C8" s="121"/>
      <c r="D8" s="122">
        <v>2176</v>
      </c>
      <c r="E8" s="122"/>
      <c r="F8" s="122"/>
      <c r="G8" s="122"/>
      <c r="H8" s="122">
        <v>2255</v>
      </c>
      <c r="I8" s="122"/>
      <c r="J8" s="122">
        <v>2311</v>
      </c>
      <c r="K8" s="122">
        <v>2317</v>
      </c>
      <c r="L8" s="122">
        <v>2158</v>
      </c>
      <c r="M8" s="122"/>
      <c r="N8" s="122">
        <v>2256</v>
      </c>
      <c r="O8" s="122">
        <v>2394</v>
      </c>
      <c r="P8" s="251"/>
      <c r="Q8" s="122">
        <v>2421</v>
      </c>
      <c r="R8" s="122">
        <v>2440</v>
      </c>
      <c r="S8" s="122"/>
      <c r="T8" s="122"/>
      <c r="U8" s="122">
        <v>2503</v>
      </c>
      <c r="V8" s="122">
        <v>2516</v>
      </c>
      <c r="W8" s="122"/>
      <c r="X8" s="122">
        <v>2568</v>
      </c>
      <c r="Y8" s="122"/>
      <c r="Z8" s="122"/>
      <c r="AA8" s="122"/>
      <c r="AB8" s="122"/>
      <c r="AC8" s="122">
        <v>2661</v>
      </c>
      <c r="AD8" s="122"/>
      <c r="AE8" s="122"/>
      <c r="AF8" s="122"/>
      <c r="AG8" s="59"/>
      <c r="AH8" s="60">
        <v>13</v>
      </c>
      <c r="AI8" s="227" t="s">
        <v>40</v>
      </c>
      <c r="AJ8" s="62">
        <v>0.44827586206896552</v>
      </c>
      <c r="AK8" s="412">
        <v>79</v>
      </c>
      <c r="AL8" s="398">
        <v>116</v>
      </c>
      <c r="AM8" s="401">
        <v>0.68103448275862066</v>
      </c>
    </row>
    <row r="9" spans="1:39" ht="12.75" thickBot="1" x14ac:dyDescent="0.2">
      <c r="A9" s="393"/>
      <c r="B9" s="63" t="s">
        <v>13</v>
      </c>
      <c r="C9" s="126"/>
      <c r="D9" s="126">
        <v>2156</v>
      </c>
      <c r="E9" s="126">
        <v>2190</v>
      </c>
      <c r="F9" s="126"/>
      <c r="G9" s="126">
        <v>2242</v>
      </c>
      <c r="H9" s="126">
        <v>2256</v>
      </c>
      <c r="I9" s="126"/>
      <c r="J9" s="126"/>
      <c r="K9" s="126">
        <v>2156</v>
      </c>
      <c r="L9" s="126"/>
      <c r="M9" s="126">
        <v>2212</v>
      </c>
      <c r="N9" s="126">
        <v>2388</v>
      </c>
      <c r="O9" s="126">
        <v>2256</v>
      </c>
      <c r="P9" s="252"/>
      <c r="Q9" s="126">
        <v>2421</v>
      </c>
      <c r="R9" s="126"/>
      <c r="S9" s="126">
        <v>2455</v>
      </c>
      <c r="T9" s="126">
        <v>2212</v>
      </c>
      <c r="U9" s="126">
        <v>2502</v>
      </c>
      <c r="V9" s="126">
        <v>2516</v>
      </c>
      <c r="W9" s="126"/>
      <c r="X9" s="126">
        <v>2568</v>
      </c>
      <c r="Y9" s="126"/>
      <c r="Z9" s="126"/>
      <c r="AA9" s="126"/>
      <c r="AB9" s="126">
        <v>2655</v>
      </c>
      <c r="AC9" s="126">
        <v>2662</v>
      </c>
      <c r="AD9" s="126">
        <v>2290</v>
      </c>
      <c r="AE9" s="126"/>
      <c r="AF9" s="126"/>
      <c r="AG9" s="66"/>
      <c r="AH9" s="67">
        <v>17</v>
      </c>
      <c r="AI9" s="228" t="s">
        <v>40</v>
      </c>
      <c r="AJ9" s="229">
        <v>0.58620689655172409</v>
      </c>
      <c r="AK9" s="412"/>
      <c r="AL9" s="399"/>
      <c r="AM9" s="402"/>
    </row>
    <row r="10" spans="1:39" x14ac:dyDescent="0.15">
      <c r="A10" s="393"/>
      <c r="B10" s="63" t="s">
        <v>14</v>
      </c>
      <c r="C10" s="126">
        <v>2139</v>
      </c>
      <c r="D10" s="126">
        <v>2186</v>
      </c>
      <c r="E10" s="126"/>
      <c r="F10" s="126">
        <v>2212</v>
      </c>
      <c r="G10" s="126">
        <v>2242</v>
      </c>
      <c r="H10" s="126">
        <v>2140</v>
      </c>
      <c r="I10" s="126">
        <v>2290</v>
      </c>
      <c r="J10" s="126">
        <v>2309</v>
      </c>
      <c r="K10" s="126">
        <v>2156</v>
      </c>
      <c r="L10" s="126"/>
      <c r="M10" s="126">
        <v>2212</v>
      </c>
      <c r="N10" s="126">
        <v>2388</v>
      </c>
      <c r="O10" s="126">
        <v>2256</v>
      </c>
      <c r="P10" s="252"/>
      <c r="Q10" s="126">
        <v>2422</v>
      </c>
      <c r="R10" s="126"/>
      <c r="S10" s="126">
        <v>2455</v>
      </c>
      <c r="T10" s="126">
        <v>2212</v>
      </c>
      <c r="U10" s="126">
        <v>2502</v>
      </c>
      <c r="V10" s="126">
        <v>2313</v>
      </c>
      <c r="W10" s="126"/>
      <c r="X10" s="126">
        <v>2313</v>
      </c>
      <c r="Y10" s="126"/>
      <c r="Z10" s="126"/>
      <c r="AA10" s="126"/>
      <c r="AB10" s="126">
        <v>2655</v>
      </c>
      <c r="AC10" s="126">
        <v>2313</v>
      </c>
      <c r="AD10" s="126">
        <v>1669</v>
      </c>
      <c r="AE10" s="126">
        <v>2714</v>
      </c>
      <c r="AF10" s="126"/>
      <c r="AG10" s="66"/>
      <c r="AH10" s="70">
        <v>21</v>
      </c>
      <c r="AI10" s="230" t="s">
        <v>40</v>
      </c>
      <c r="AJ10" s="229">
        <v>0.72413793103448276</v>
      </c>
      <c r="AK10" s="412"/>
      <c r="AL10" s="399"/>
      <c r="AM10" s="402"/>
    </row>
    <row r="11" spans="1:39" ht="12.75" thickBot="1" x14ac:dyDescent="0.2">
      <c r="A11" s="394"/>
      <c r="B11" s="71" t="s">
        <v>15</v>
      </c>
      <c r="C11" s="132">
        <v>2140</v>
      </c>
      <c r="D11" s="126">
        <v>1520</v>
      </c>
      <c r="E11" s="132">
        <v>2191</v>
      </c>
      <c r="F11" s="132">
        <v>2212</v>
      </c>
      <c r="G11" s="132">
        <v>2243</v>
      </c>
      <c r="H11" s="132">
        <v>2140</v>
      </c>
      <c r="I11" s="132">
        <v>2028</v>
      </c>
      <c r="J11" s="132">
        <v>2140</v>
      </c>
      <c r="K11" s="126">
        <v>1520</v>
      </c>
      <c r="L11" s="132">
        <v>1669</v>
      </c>
      <c r="M11" s="132">
        <v>2354</v>
      </c>
      <c r="N11" s="132">
        <v>2143</v>
      </c>
      <c r="O11" s="132">
        <v>2256</v>
      </c>
      <c r="P11" s="255"/>
      <c r="Q11" s="132">
        <v>2313</v>
      </c>
      <c r="R11" s="126">
        <v>1520</v>
      </c>
      <c r="S11" s="132">
        <v>2456</v>
      </c>
      <c r="T11" s="132">
        <v>2483</v>
      </c>
      <c r="U11" s="132">
        <v>2500</v>
      </c>
      <c r="V11" s="132">
        <v>2313</v>
      </c>
      <c r="W11" s="132"/>
      <c r="X11" s="132">
        <v>2313</v>
      </c>
      <c r="Y11" s="132">
        <v>2580</v>
      </c>
      <c r="Z11" s="132">
        <v>1669</v>
      </c>
      <c r="AA11" s="132">
        <v>2616</v>
      </c>
      <c r="AB11" s="132">
        <v>2644</v>
      </c>
      <c r="AC11" s="132">
        <v>2313</v>
      </c>
      <c r="AD11" s="132">
        <v>1669</v>
      </c>
      <c r="AE11" s="132">
        <v>2714</v>
      </c>
      <c r="AF11" s="126">
        <v>1520</v>
      </c>
      <c r="AG11" s="79"/>
      <c r="AH11" s="74">
        <v>28</v>
      </c>
      <c r="AI11" s="232" t="s">
        <v>40</v>
      </c>
      <c r="AJ11" s="233">
        <v>0.96551724137931039</v>
      </c>
      <c r="AK11" s="406"/>
      <c r="AL11" s="400"/>
      <c r="AM11" s="403"/>
    </row>
    <row r="12" spans="1:39" ht="13.5" customHeight="1" x14ac:dyDescent="0.15">
      <c r="A12" s="404" t="s">
        <v>17</v>
      </c>
      <c r="B12" s="55" t="s">
        <v>12</v>
      </c>
      <c r="C12" s="122"/>
      <c r="D12" s="122"/>
      <c r="E12" s="250"/>
      <c r="F12" s="250">
        <v>2213</v>
      </c>
      <c r="G12" s="250"/>
      <c r="H12" s="250">
        <v>2254</v>
      </c>
      <c r="I12" s="250"/>
      <c r="J12" s="250">
        <v>2308</v>
      </c>
      <c r="K12" s="250"/>
      <c r="L12" s="122"/>
      <c r="M12" s="122">
        <v>2365</v>
      </c>
      <c r="N12" s="122"/>
      <c r="O12" s="122"/>
      <c r="P12" s="251"/>
      <c r="Q12" s="122"/>
      <c r="R12" s="122"/>
      <c r="S12" s="122">
        <v>2453</v>
      </c>
      <c r="T12" s="122">
        <v>2480</v>
      </c>
      <c r="U12" s="122">
        <v>14</v>
      </c>
      <c r="V12" s="122">
        <v>14</v>
      </c>
      <c r="W12" s="122">
        <v>14</v>
      </c>
      <c r="X12" s="122">
        <v>2565</v>
      </c>
      <c r="Y12" s="122"/>
      <c r="Z12" s="122">
        <v>2141</v>
      </c>
      <c r="AA12" s="122">
        <v>2614</v>
      </c>
      <c r="AB12" s="122">
        <v>2631</v>
      </c>
      <c r="AC12" s="122">
        <v>2659</v>
      </c>
      <c r="AD12" s="122"/>
      <c r="AE12" s="122">
        <v>2712</v>
      </c>
      <c r="AF12" s="122"/>
      <c r="AG12" s="59"/>
      <c r="AH12" s="70">
        <v>15</v>
      </c>
      <c r="AI12" s="227" t="s">
        <v>40</v>
      </c>
      <c r="AJ12" s="62">
        <v>0.51724137931034486</v>
      </c>
      <c r="AK12" s="405">
        <v>75</v>
      </c>
      <c r="AL12" s="398">
        <v>116</v>
      </c>
      <c r="AM12" s="401">
        <v>0.64655172413793105</v>
      </c>
    </row>
    <row r="13" spans="1:39" x14ac:dyDescent="0.15">
      <c r="A13" s="393"/>
      <c r="B13" s="63" t="s">
        <v>13</v>
      </c>
      <c r="C13" s="126"/>
      <c r="D13" s="126"/>
      <c r="E13" s="125"/>
      <c r="F13" s="125"/>
      <c r="G13" s="125">
        <v>2240</v>
      </c>
      <c r="H13" s="125"/>
      <c r="I13" s="125">
        <v>2206</v>
      </c>
      <c r="J13" s="125"/>
      <c r="K13" s="125"/>
      <c r="L13" s="126"/>
      <c r="M13" s="126"/>
      <c r="N13" s="126">
        <v>2389</v>
      </c>
      <c r="O13" s="126">
        <v>2393</v>
      </c>
      <c r="P13" s="252"/>
      <c r="Q13" s="126">
        <v>2296</v>
      </c>
      <c r="R13" s="126">
        <v>2438</v>
      </c>
      <c r="S13" s="126">
        <v>2454</v>
      </c>
      <c r="T13" s="126"/>
      <c r="U13" s="126">
        <v>14</v>
      </c>
      <c r="V13" s="126">
        <v>14</v>
      </c>
      <c r="W13" s="126">
        <v>14</v>
      </c>
      <c r="X13" s="126">
        <v>2566</v>
      </c>
      <c r="Y13" s="126">
        <v>2581</v>
      </c>
      <c r="Z13" s="126"/>
      <c r="AA13" s="127">
        <v>2615</v>
      </c>
      <c r="AB13" s="126">
        <v>2652</v>
      </c>
      <c r="AC13" s="126">
        <v>2659</v>
      </c>
      <c r="AD13" s="126">
        <v>2693</v>
      </c>
      <c r="AE13" s="126"/>
      <c r="AF13" s="126"/>
      <c r="AG13" s="66"/>
      <c r="AH13" s="67">
        <v>16</v>
      </c>
      <c r="AI13" s="228" t="s">
        <v>40</v>
      </c>
      <c r="AJ13" s="229">
        <v>0.55172413793103448</v>
      </c>
      <c r="AK13" s="405"/>
      <c r="AL13" s="399"/>
      <c r="AM13" s="402"/>
    </row>
    <row r="14" spans="1:39" x14ac:dyDescent="0.15">
      <c r="A14" s="393"/>
      <c r="B14" s="63" t="s">
        <v>14</v>
      </c>
      <c r="C14" s="126">
        <v>2164</v>
      </c>
      <c r="D14" s="126"/>
      <c r="E14" s="125"/>
      <c r="F14" s="125"/>
      <c r="G14" s="125">
        <v>2240</v>
      </c>
      <c r="H14" s="125"/>
      <c r="I14" s="125"/>
      <c r="J14" s="125"/>
      <c r="K14" s="125"/>
      <c r="L14" s="126"/>
      <c r="M14" s="126"/>
      <c r="N14" s="126">
        <v>2389</v>
      </c>
      <c r="O14" s="126">
        <v>2393</v>
      </c>
      <c r="P14" s="252"/>
      <c r="Q14" s="126">
        <v>2431</v>
      </c>
      <c r="R14" s="126">
        <v>2438</v>
      </c>
      <c r="S14" s="126"/>
      <c r="T14" s="126">
        <v>2481</v>
      </c>
      <c r="U14" s="126">
        <v>14</v>
      </c>
      <c r="V14" s="126">
        <v>14</v>
      </c>
      <c r="W14" s="126">
        <v>14</v>
      </c>
      <c r="X14" s="126">
        <v>2566</v>
      </c>
      <c r="Y14" s="126"/>
      <c r="Z14" s="126">
        <v>2596</v>
      </c>
      <c r="AA14" s="126"/>
      <c r="AB14" s="126">
        <v>2653</v>
      </c>
      <c r="AC14" s="126">
        <v>2659</v>
      </c>
      <c r="AD14" s="126">
        <v>2693</v>
      </c>
      <c r="AE14" s="126">
        <v>2713</v>
      </c>
      <c r="AF14" s="126"/>
      <c r="AG14" s="66"/>
      <c r="AH14" s="70">
        <v>16</v>
      </c>
      <c r="AI14" s="230" t="s">
        <v>40</v>
      </c>
      <c r="AJ14" s="229">
        <v>0.55172413793103448</v>
      </c>
      <c r="AK14" s="405"/>
      <c r="AL14" s="399"/>
      <c r="AM14" s="402"/>
    </row>
    <row r="15" spans="1:39" ht="12.75" thickBot="1" x14ac:dyDescent="0.2">
      <c r="A15" s="394"/>
      <c r="B15" s="71" t="s">
        <v>15</v>
      </c>
      <c r="C15" s="163">
        <v>2024</v>
      </c>
      <c r="D15" s="132">
        <v>2175</v>
      </c>
      <c r="E15" s="132">
        <v>2079</v>
      </c>
      <c r="F15" s="177">
        <v>2189</v>
      </c>
      <c r="G15" s="177">
        <v>2241</v>
      </c>
      <c r="H15" s="177">
        <v>2024</v>
      </c>
      <c r="I15" s="177">
        <v>2291</v>
      </c>
      <c r="J15" s="177">
        <v>2024</v>
      </c>
      <c r="K15" s="177">
        <v>2316</v>
      </c>
      <c r="L15" s="132">
        <v>2079</v>
      </c>
      <c r="M15" s="132">
        <v>2024</v>
      </c>
      <c r="N15" s="132">
        <v>2348</v>
      </c>
      <c r="O15" s="132">
        <v>2393</v>
      </c>
      <c r="P15" s="255"/>
      <c r="Q15" s="132">
        <v>2024</v>
      </c>
      <c r="R15" s="132">
        <v>2439</v>
      </c>
      <c r="S15" s="132">
        <v>2079</v>
      </c>
      <c r="T15" s="132">
        <v>2482</v>
      </c>
      <c r="U15" s="132">
        <v>14</v>
      </c>
      <c r="V15" s="132">
        <v>14</v>
      </c>
      <c r="W15" s="132">
        <v>14</v>
      </c>
      <c r="X15" s="132">
        <v>2567</v>
      </c>
      <c r="Y15" s="132"/>
      <c r="Z15" s="132">
        <v>2079</v>
      </c>
      <c r="AA15" s="132">
        <v>2237</v>
      </c>
      <c r="AB15" s="132">
        <v>2654</v>
      </c>
      <c r="AC15" s="132">
        <v>2660</v>
      </c>
      <c r="AD15" s="132">
        <v>2694</v>
      </c>
      <c r="AE15" s="132">
        <v>2143</v>
      </c>
      <c r="AF15" s="132">
        <v>2730</v>
      </c>
      <c r="AG15" s="79"/>
      <c r="AH15" s="74">
        <v>28</v>
      </c>
      <c r="AI15" s="232" t="s">
        <v>40</v>
      </c>
      <c r="AJ15" s="233">
        <v>0.96551724137931039</v>
      </c>
      <c r="AK15" s="406"/>
      <c r="AL15" s="400"/>
      <c r="AM15" s="403"/>
    </row>
    <row r="16" spans="1:39" ht="13.5" customHeight="1" x14ac:dyDescent="0.15">
      <c r="A16" s="410" t="s">
        <v>18</v>
      </c>
      <c r="B16" s="80" t="s">
        <v>12</v>
      </c>
      <c r="C16" s="165">
        <v>2141</v>
      </c>
      <c r="D16" s="166">
        <v>2177</v>
      </c>
      <c r="E16" s="166">
        <v>2141</v>
      </c>
      <c r="F16" s="166">
        <v>2211</v>
      </c>
      <c r="G16" s="166"/>
      <c r="H16" s="166">
        <v>2257</v>
      </c>
      <c r="I16" s="166"/>
      <c r="J16" s="166">
        <v>2141</v>
      </c>
      <c r="K16" s="166"/>
      <c r="L16" s="166">
        <v>2141</v>
      </c>
      <c r="M16" s="166">
        <v>2352</v>
      </c>
      <c r="N16" s="166"/>
      <c r="O16" s="166">
        <v>2381</v>
      </c>
      <c r="P16" s="256"/>
      <c r="Q16" s="166">
        <v>2423</v>
      </c>
      <c r="R16" s="166"/>
      <c r="S16" s="257">
        <v>2460</v>
      </c>
      <c r="T16" s="257">
        <v>2460</v>
      </c>
      <c r="U16" s="166">
        <v>2501</v>
      </c>
      <c r="V16" s="166">
        <v>2517</v>
      </c>
      <c r="W16" s="166"/>
      <c r="X16" s="126">
        <v>2482</v>
      </c>
      <c r="Y16" s="166"/>
      <c r="Z16" s="166">
        <v>2598</v>
      </c>
      <c r="AA16" s="166">
        <v>2617</v>
      </c>
      <c r="AB16" s="166">
        <v>2656</v>
      </c>
      <c r="AC16" s="166">
        <v>2663</v>
      </c>
      <c r="AD16" s="166"/>
      <c r="AE16" s="166">
        <v>2141</v>
      </c>
      <c r="AF16" s="166"/>
      <c r="AG16" s="84"/>
      <c r="AH16" s="67">
        <v>20</v>
      </c>
      <c r="AI16" s="227" t="s">
        <v>40</v>
      </c>
      <c r="AJ16" s="62">
        <v>0.68965517241379315</v>
      </c>
      <c r="AK16" s="405">
        <v>96</v>
      </c>
      <c r="AL16" s="398">
        <v>116</v>
      </c>
      <c r="AM16" s="401">
        <v>0.82758620689655171</v>
      </c>
    </row>
    <row r="17" spans="1:39" x14ac:dyDescent="0.15">
      <c r="A17" s="393"/>
      <c r="B17" s="63" t="s">
        <v>13</v>
      </c>
      <c r="C17" s="162">
        <v>2142</v>
      </c>
      <c r="D17" s="126">
        <v>2178</v>
      </c>
      <c r="E17" s="126"/>
      <c r="F17" s="126"/>
      <c r="G17" s="126">
        <v>2244</v>
      </c>
      <c r="H17" s="126">
        <v>2257</v>
      </c>
      <c r="I17" s="126"/>
      <c r="J17" s="126">
        <v>2196</v>
      </c>
      <c r="K17" s="126">
        <v>2318</v>
      </c>
      <c r="L17" s="127">
        <v>828</v>
      </c>
      <c r="M17" s="126">
        <v>2353</v>
      </c>
      <c r="N17" s="126">
        <v>2387</v>
      </c>
      <c r="O17" s="126">
        <v>2395</v>
      </c>
      <c r="P17" s="252"/>
      <c r="Q17" s="126"/>
      <c r="R17" s="126">
        <v>2441</v>
      </c>
      <c r="S17" s="127">
        <v>2460</v>
      </c>
      <c r="T17" s="127">
        <v>2460</v>
      </c>
      <c r="U17" s="126">
        <v>2482</v>
      </c>
      <c r="V17" s="126">
        <v>2517</v>
      </c>
      <c r="W17" s="126">
        <v>2537</v>
      </c>
      <c r="X17" s="126">
        <v>2482</v>
      </c>
      <c r="Y17" s="126">
        <v>2579</v>
      </c>
      <c r="Z17" s="126">
        <v>2598</v>
      </c>
      <c r="AA17" s="126">
        <v>2617</v>
      </c>
      <c r="AB17" s="126">
        <v>2645</v>
      </c>
      <c r="AC17" s="126">
        <v>2664</v>
      </c>
      <c r="AD17" s="126"/>
      <c r="AE17" s="126">
        <v>2494</v>
      </c>
      <c r="AF17" s="126"/>
      <c r="AG17" s="66"/>
      <c r="AH17" s="67">
        <v>23</v>
      </c>
      <c r="AI17" s="228" t="s">
        <v>40</v>
      </c>
      <c r="AJ17" s="229">
        <v>0.7931034482758621</v>
      </c>
      <c r="AK17" s="405"/>
      <c r="AL17" s="399"/>
      <c r="AM17" s="402"/>
    </row>
    <row r="18" spans="1:39" x14ac:dyDescent="0.15">
      <c r="A18" s="393"/>
      <c r="B18" s="63" t="s">
        <v>14</v>
      </c>
      <c r="C18" s="126">
        <v>2142</v>
      </c>
      <c r="D18" s="126">
        <v>2179</v>
      </c>
      <c r="E18" s="126">
        <v>2207</v>
      </c>
      <c r="F18" s="126"/>
      <c r="G18" s="126">
        <v>2244</v>
      </c>
      <c r="H18" s="126">
        <v>2252</v>
      </c>
      <c r="I18" s="126">
        <v>2179</v>
      </c>
      <c r="J18" s="126">
        <v>2315</v>
      </c>
      <c r="K18" s="126">
        <v>2179</v>
      </c>
      <c r="L18" s="126"/>
      <c r="M18" s="126"/>
      <c r="N18" s="126">
        <v>2386</v>
      </c>
      <c r="O18" s="126"/>
      <c r="P18" s="252"/>
      <c r="Q18" s="126"/>
      <c r="R18" s="126">
        <v>2179</v>
      </c>
      <c r="S18" s="127">
        <v>2460</v>
      </c>
      <c r="T18" s="127">
        <v>2460</v>
      </c>
      <c r="U18" s="126">
        <v>2482</v>
      </c>
      <c r="V18" s="126">
        <v>2516</v>
      </c>
      <c r="W18" s="126">
        <v>2537</v>
      </c>
      <c r="X18" s="126">
        <v>2569</v>
      </c>
      <c r="Y18" s="126">
        <v>2179</v>
      </c>
      <c r="Z18" s="126">
        <v>2598</v>
      </c>
      <c r="AA18" s="126">
        <v>2617</v>
      </c>
      <c r="AB18" s="126">
        <v>2646</v>
      </c>
      <c r="AC18" s="126">
        <v>2665</v>
      </c>
      <c r="AD18" s="126">
        <v>2179</v>
      </c>
      <c r="AE18" s="126">
        <v>2719</v>
      </c>
      <c r="AF18" s="126">
        <v>2179</v>
      </c>
      <c r="AG18" s="66"/>
      <c r="AH18" s="70">
        <v>24</v>
      </c>
      <c r="AI18" s="230" t="s">
        <v>40</v>
      </c>
      <c r="AJ18" s="229">
        <v>0.82758620689655171</v>
      </c>
      <c r="AK18" s="405"/>
      <c r="AL18" s="399"/>
      <c r="AM18" s="402"/>
    </row>
    <row r="19" spans="1:39" ht="12.75" thickBot="1" x14ac:dyDescent="0.2">
      <c r="A19" s="411"/>
      <c r="B19" s="86" t="s">
        <v>15</v>
      </c>
      <c r="C19" s="161">
        <v>2143</v>
      </c>
      <c r="D19" s="161">
        <v>2180</v>
      </c>
      <c r="E19" s="161">
        <v>2192</v>
      </c>
      <c r="F19" s="161">
        <v>2210</v>
      </c>
      <c r="G19" s="161">
        <v>2244</v>
      </c>
      <c r="H19" s="161">
        <v>2258</v>
      </c>
      <c r="I19" s="161">
        <v>2289</v>
      </c>
      <c r="J19" s="161">
        <v>2143</v>
      </c>
      <c r="K19" s="161">
        <v>2319</v>
      </c>
      <c r="L19" s="161">
        <v>2192</v>
      </c>
      <c r="M19" s="161">
        <v>2351</v>
      </c>
      <c r="N19" s="161">
        <v>2385</v>
      </c>
      <c r="O19" s="161">
        <v>2024</v>
      </c>
      <c r="P19" s="254"/>
      <c r="Q19" s="161">
        <v>2424</v>
      </c>
      <c r="R19" s="161">
        <v>2442</v>
      </c>
      <c r="S19" s="161">
        <v>2192</v>
      </c>
      <c r="T19" s="161">
        <v>2485</v>
      </c>
      <c r="U19" s="126">
        <v>2482</v>
      </c>
      <c r="V19" s="161">
        <v>2518</v>
      </c>
      <c r="W19" s="161">
        <v>2536</v>
      </c>
      <c r="X19" s="161">
        <v>2494</v>
      </c>
      <c r="Y19" s="161">
        <v>2578</v>
      </c>
      <c r="Z19" s="161">
        <v>2192</v>
      </c>
      <c r="AA19" s="161">
        <v>2618</v>
      </c>
      <c r="AB19" s="161">
        <v>2646</v>
      </c>
      <c r="AC19" s="161">
        <v>2681</v>
      </c>
      <c r="AD19" s="161">
        <v>2695</v>
      </c>
      <c r="AE19" s="161">
        <v>2719</v>
      </c>
      <c r="AF19" s="161">
        <v>2731</v>
      </c>
      <c r="AG19" s="73"/>
      <c r="AH19" s="74">
        <v>29</v>
      </c>
      <c r="AI19" s="232" t="s">
        <v>40</v>
      </c>
      <c r="AJ19" s="233">
        <v>1</v>
      </c>
      <c r="AK19" s="405"/>
      <c r="AL19" s="400"/>
      <c r="AM19" s="403"/>
    </row>
    <row r="20" spans="1:39" ht="13.5" customHeight="1" thickBot="1" x14ac:dyDescent="0.2">
      <c r="A20" s="404" t="s">
        <v>19</v>
      </c>
      <c r="B20" s="55" t="s">
        <v>12</v>
      </c>
      <c r="C20" s="121"/>
      <c r="D20" s="122"/>
      <c r="E20" s="122">
        <v>1643</v>
      </c>
      <c r="F20" s="122"/>
      <c r="G20" s="122"/>
      <c r="H20" s="122">
        <v>2259</v>
      </c>
      <c r="I20" s="122">
        <v>2288</v>
      </c>
      <c r="J20" s="122">
        <v>2288</v>
      </c>
      <c r="K20" s="122"/>
      <c r="L20" s="122"/>
      <c r="M20" s="122">
        <v>2081</v>
      </c>
      <c r="N20" s="122"/>
      <c r="O20" s="122"/>
      <c r="P20" s="251"/>
      <c r="Q20" s="122"/>
      <c r="R20" s="122">
        <v>2445</v>
      </c>
      <c r="S20" s="122">
        <v>2196</v>
      </c>
      <c r="T20" s="122">
        <v>2486</v>
      </c>
      <c r="U20" s="122">
        <v>2499</v>
      </c>
      <c r="V20" s="122">
        <v>2519</v>
      </c>
      <c r="W20" s="122"/>
      <c r="X20" s="122"/>
      <c r="Y20" s="122">
        <v>2589</v>
      </c>
      <c r="Z20" s="122"/>
      <c r="AA20" s="122"/>
      <c r="AB20" s="122">
        <v>2650</v>
      </c>
      <c r="AC20" s="122">
        <v>2666</v>
      </c>
      <c r="AD20" s="122"/>
      <c r="AE20" s="122"/>
      <c r="AF20" s="122"/>
      <c r="AG20" s="59"/>
      <c r="AH20" s="67">
        <v>13</v>
      </c>
      <c r="AI20" s="227" t="s">
        <v>40</v>
      </c>
      <c r="AJ20" s="62">
        <v>0.44827586206896552</v>
      </c>
      <c r="AK20" s="412">
        <v>82</v>
      </c>
      <c r="AL20" s="398">
        <v>116</v>
      </c>
      <c r="AM20" s="401">
        <v>0.7068965517241379</v>
      </c>
    </row>
    <row r="21" spans="1:39" ht="12.75" thickBot="1" x14ac:dyDescent="0.2">
      <c r="A21" s="393"/>
      <c r="B21" s="63" t="s">
        <v>13</v>
      </c>
      <c r="C21" s="126">
        <v>2128</v>
      </c>
      <c r="D21" s="126">
        <v>1907</v>
      </c>
      <c r="E21" s="126">
        <v>2206</v>
      </c>
      <c r="F21" s="126"/>
      <c r="G21" s="126">
        <v>1907</v>
      </c>
      <c r="H21" s="126">
        <v>2260</v>
      </c>
      <c r="I21" s="126">
        <v>2288</v>
      </c>
      <c r="J21" s="126">
        <v>2288</v>
      </c>
      <c r="K21" s="126">
        <v>2320</v>
      </c>
      <c r="L21" s="126"/>
      <c r="M21" s="126"/>
      <c r="N21" s="126">
        <v>2384</v>
      </c>
      <c r="O21" s="126">
        <v>2396</v>
      </c>
      <c r="P21" s="252"/>
      <c r="Q21" s="126">
        <v>2425</v>
      </c>
      <c r="R21" s="126">
        <v>2384</v>
      </c>
      <c r="S21" s="126"/>
      <c r="T21" s="126">
        <v>2487</v>
      </c>
      <c r="U21" s="126">
        <v>2384</v>
      </c>
      <c r="V21" s="126"/>
      <c r="W21" s="126">
        <v>2532</v>
      </c>
      <c r="X21" s="126">
        <v>2570</v>
      </c>
      <c r="Y21" s="126"/>
      <c r="Z21" s="126"/>
      <c r="AA21" s="126"/>
      <c r="AB21" s="126">
        <v>2384</v>
      </c>
      <c r="AC21" s="126">
        <v>2667</v>
      </c>
      <c r="AD21" s="126"/>
      <c r="AE21" s="126">
        <v>2196</v>
      </c>
      <c r="AF21" s="126">
        <v>2384</v>
      </c>
      <c r="AG21" s="66"/>
      <c r="AH21" s="67">
        <v>20</v>
      </c>
      <c r="AI21" s="228" t="s">
        <v>40</v>
      </c>
      <c r="AJ21" s="229">
        <v>0.68965517241379315</v>
      </c>
      <c r="AK21" s="412"/>
      <c r="AL21" s="399"/>
      <c r="AM21" s="402"/>
    </row>
    <row r="22" spans="1:39" x14ac:dyDescent="0.15">
      <c r="A22" s="393"/>
      <c r="B22" s="63" t="s">
        <v>14</v>
      </c>
      <c r="C22" s="126">
        <v>2140</v>
      </c>
      <c r="D22" s="126">
        <v>1907</v>
      </c>
      <c r="E22" s="126"/>
      <c r="F22" s="126"/>
      <c r="G22" s="126">
        <v>1907</v>
      </c>
      <c r="H22" s="126">
        <v>2260</v>
      </c>
      <c r="I22" s="126">
        <v>2287</v>
      </c>
      <c r="J22" s="126">
        <v>2140</v>
      </c>
      <c r="K22" s="126">
        <v>2320</v>
      </c>
      <c r="L22" s="126">
        <v>2183</v>
      </c>
      <c r="M22" s="126"/>
      <c r="N22" s="126">
        <v>2384</v>
      </c>
      <c r="O22" s="126">
        <v>2348</v>
      </c>
      <c r="P22" s="252"/>
      <c r="Q22" s="126">
        <v>2313</v>
      </c>
      <c r="R22" s="126">
        <v>2384</v>
      </c>
      <c r="S22" s="126">
        <v>2457</v>
      </c>
      <c r="T22" s="126">
        <v>2487</v>
      </c>
      <c r="U22" s="126">
        <v>2384</v>
      </c>
      <c r="V22" s="126"/>
      <c r="W22" s="126"/>
      <c r="X22" s="126">
        <v>2571</v>
      </c>
      <c r="Y22" s="126">
        <v>2592</v>
      </c>
      <c r="Z22" s="127">
        <v>2599</v>
      </c>
      <c r="AA22" s="126"/>
      <c r="AB22" s="126">
        <v>2384</v>
      </c>
      <c r="AC22" s="126">
        <v>2667</v>
      </c>
      <c r="AD22" s="126">
        <v>2668</v>
      </c>
      <c r="AE22" s="126">
        <v>2668</v>
      </c>
      <c r="AF22" s="126">
        <v>2384</v>
      </c>
      <c r="AG22" s="66"/>
      <c r="AH22" s="70">
        <v>23</v>
      </c>
      <c r="AI22" s="230" t="s">
        <v>40</v>
      </c>
      <c r="AJ22" s="229">
        <v>0.7931034482758621</v>
      </c>
      <c r="AK22" s="412"/>
      <c r="AL22" s="399"/>
      <c r="AM22" s="402"/>
    </row>
    <row r="23" spans="1:39" ht="12.75" thickBot="1" x14ac:dyDescent="0.2">
      <c r="A23" s="394"/>
      <c r="B23" s="71" t="s">
        <v>15</v>
      </c>
      <c r="C23" s="163">
        <v>2143</v>
      </c>
      <c r="D23" s="132">
        <v>2181</v>
      </c>
      <c r="E23" s="132">
        <v>2193</v>
      </c>
      <c r="F23" s="132">
        <v>2209</v>
      </c>
      <c r="G23" s="132">
        <v>2245</v>
      </c>
      <c r="H23" s="132">
        <v>2273</v>
      </c>
      <c r="I23" s="132">
        <v>2286</v>
      </c>
      <c r="J23" s="132">
        <v>2143</v>
      </c>
      <c r="K23" s="132">
        <v>2321</v>
      </c>
      <c r="L23" s="131">
        <v>2331</v>
      </c>
      <c r="M23" s="132">
        <v>2350</v>
      </c>
      <c r="N23" s="132">
        <v>2383</v>
      </c>
      <c r="O23" s="132"/>
      <c r="P23" s="255"/>
      <c r="Q23" s="132">
        <v>2426</v>
      </c>
      <c r="R23" s="132">
        <v>2443</v>
      </c>
      <c r="S23" s="132">
        <v>1542</v>
      </c>
      <c r="T23" s="132">
        <v>2488</v>
      </c>
      <c r="U23" s="132">
        <v>2498</v>
      </c>
      <c r="V23" s="132"/>
      <c r="W23" s="132">
        <v>2535</v>
      </c>
      <c r="X23" s="132">
        <v>2574</v>
      </c>
      <c r="Y23" s="132">
        <v>2577</v>
      </c>
      <c r="Z23" s="132"/>
      <c r="AA23" s="132">
        <v>2619</v>
      </c>
      <c r="AB23" s="132">
        <v>2647</v>
      </c>
      <c r="AC23" s="132">
        <v>2447</v>
      </c>
      <c r="AD23" s="132">
        <v>2696</v>
      </c>
      <c r="AE23" s="132">
        <v>2716</v>
      </c>
      <c r="AF23" s="132">
        <v>2732</v>
      </c>
      <c r="AG23" s="79"/>
      <c r="AH23" s="74">
        <v>26</v>
      </c>
      <c r="AI23" s="232" t="s">
        <v>40</v>
      </c>
      <c r="AJ23" s="233">
        <v>0.89655172413793105</v>
      </c>
      <c r="AK23" s="406"/>
      <c r="AL23" s="400"/>
      <c r="AM23" s="403"/>
    </row>
    <row r="24" spans="1:39" ht="13.5" customHeight="1" thickBot="1" x14ac:dyDescent="0.2">
      <c r="A24" s="404" t="s">
        <v>20</v>
      </c>
      <c r="B24" s="55" t="s">
        <v>12</v>
      </c>
      <c r="C24" s="122">
        <v>2157</v>
      </c>
      <c r="D24" s="122"/>
      <c r="E24" s="122">
        <v>2194</v>
      </c>
      <c r="F24" s="122"/>
      <c r="G24" s="122"/>
      <c r="H24" s="122"/>
      <c r="I24" s="122"/>
      <c r="J24" s="122"/>
      <c r="K24" s="122"/>
      <c r="L24" s="122">
        <v>2332</v>
      </c>
      <c r="M24" s="122">
        <v>2350</v>
      </c>
      <c r="N24" s="122"/>
      <c r="O24" s="122">
        <v>2397</v>
      </c>
      <c r="P24" s="251"/>
      <c r="Q24" s="122">
        <v>2427</v>
      </c>
      <c r="R24" s="122"/>
      <c r="S24" s="122">
        <v>2458</v>
      </c>
      <c r="T24" s="122">
        <v>2488</v>
      </c>
      <c r="U24" s="122">
        <v>2497</v>
      </c>
      <c r="V24" s="122">
        <v>2520</v>
      </c>
      <c r="W24" s="122">
        <v>2534</v>
      </c>
      <c r="X24" s="122"/>
      <c r="Y24" s="122"/>
      <c r="Z24" s="122">
        <v>2600</v>
      </c>
      <c r="AA24" s="122"/>
      <c r="AB24" s="122">
        <v>2652</v>
      </c>
      <c r="AC24" s="122">
        <v>2668</v>
      </c>
      <c r="AD24" s="122"/>
      <c r="AE24" s="122"/>
      <c r="AF24" s="122"/>
      <c r="AG24" s="59"/>
      <c r="AH24" s="67">
        <v>14</v>
      </c>
      <c r="AI24" s="227" t="s">
        <v>40</v>
      </c>
      <c r="AJ24" s="62">
        <v>0.48275862068965519</v>
      </c>
      <c r="AK24" s="412">
        <v>75</v>
      </c>
      <c r="AL24" s="398">
        <v>116</v>
      </c>
      <c r="AM24" s="401">
        <v>0.64655172413793105</v>
      </c>
    </row>
    <row r="25" spans="1:39" ht="12.75" thickBot="1" x14ac:dyDescent="0.2">
      <c r="A25" s="393"/>
      <c r="B25" s="63" t="s">
        <v>13</v>
      </c>
      <c r="C25" s="127">
        <v>2344</v>
      </c>
      <c r="D25" s="126">
        <v>2182</v>
      </c>
      <c r="E25" s="126"/>
      <c r="F25" s="126"/>
      <c r="G25" s="126">
        <v>2251</v>
      </c>
      <c r="H25" s="126">
        <v>2028</v>
      </c>
      <c r="I25" s="126">
        <v>2285</v>
      </c>
      <c r="J25" s="126"/>
      <c r="K25" s="126"/>
      <c r="L25" s="126">
        <v>2333</v>
      </c>
      <c r="M25" s="126">
        <v>2350</v>
      </c>
      <c r="N25" s="126">
        <v>2382</v>
      </c>
      <c r="O25" s="126">
        <v>2397</v>
      </c>
      <c r="P25" s="252"/>
      <c r="Q25" s="126"/>
      <c r="R25" s="126">
        <v>2444</v>
      </c>
      <c r="S25" s="126"/>
      <c r="T25" s="126">
        <v>2488</v>
      </c>
      <c r="U25" s="126">
        <v>2115</v>
      </c>
      <c r="V25" s="126"/>
      <c r="W25" s="126">
        <v>2115</v>
      </c>
      <c r="X25" s="126">
        <v>2115</v>
      </c>
      <c r="Y25" s="126">
        <v>2576</v>
      </c>
      <c r="Z25" s="126">
        <v>2601</v>
      </c>
      <c r="AA25" s="126"/>
      <c r="AB25" s="126">
        <v>2648</v>
      </c>
      <c r="AC25" s="126">
        <v>2669</v>
      </c>
      <c r="AD25" s="126"/>
      <c r="AE25" s="126"/>
      <c r="AF25" s="126">
        <v>2733</v>
      </c>
      <c r="AG25" s="91"/>
      <c r="AH25" s="67">
        <v>19</v>
      </c>
      <c r="AI25" s="228" t="s">
        <v>40</v>
      </c>
      <c r="AJ25" s="229">
        <v>0.65517241379310343</v>
      </c>
      <c r="AK25" s="412"/>
      <c r="AL25" s="399"/>
      <c r="AM25" s="402"/>
    </row>
    <row r="26" spans="1:39" x14ac:dyDescent="0.15">
      <c r="A26" s="393"/>
      <c r="B26" s="63" t="s">
        <v>14</v>
      </c>
      <c r="C26" s="127">
        <v>2344</v>
      </c>
      <c r="D26" s="126">
        <v>2182</v>
      </c>
      <c r="E26" s="126"/>
      <c r="F26" s="126"/>
      <c r="G26" s="126">
        <v>2246</v>
      </c>
      <c r="H26" s="126">
        <v>2028</v>
      </c>
      <c r="I26" s="126"/>
      <c r="J26" s="126"/>
      <c r="K26" s="126"/>
      <c r="L26" s="126"/>
      <c r="M26" s="126"/>
      <c r="N26" s="126">
        <v>2381</v>
      </c>
      <c r="O26" s="126">
        <v>2398</v>
      </c>
      <c r="P26" s="252"/>
      <c r="Q26" s="126"/>
      <c r="R26" s="126"/>
      <c r="S26" s="126"/>
      <c r="T26" s="126">
        <v>2479</v>
      </c>
      <c r="U26" s="126">
        <v>2115</v>
      </c>
      <c r="V26" s="126"/>
      <c r="W26" s="126">
        <v>2115</v>
      </c>
      <c r="X26" s="126">
        <v>2115</v>
      </c>
      <c r="Y26" s="126"/>
      <c r="Z26" s="126"/>
      <c r="AA26" s="126"/>
      <c r="AB26" s="126">
        <v>2649</v>
      </c>
      <c r="AC26" s="126">
        <v>2669</v>
      </c>
      <c r="AD26" s="126"/>
      <c r="AE26" s="126">
        <v>2717</v>
      </c>
      <c r="AF26" s="126">
        <v>2734</v>
      </c>
      <c r="AG26" s="91"/>
      <c r="AH26" s="70">
        <v>14</v>
      </c>
      <c r="AI26" s="230" t="s">
        <v>40</v>
      </c>
      <c r="AJ26" s="229">
        <v>0.48275862068965519</v>
      </c>
      <c r="AK26" s="412"/>
      <c r="AL26" s="399"/>
      <c r="AM26" s="402"/>
    </row>
    <row r="27" spans="1:39" ht="12.75" thickBot="1" x14ac:dyDescent="0.2">
      <c r="A27" s="394"/>
      <c r="B27" s="71" t="s">
        <v>15</v>
      </c>
      <c r="C27" s="131">
        <v>2344</v>
      </c>
      <c r="D27" s="132">
        <v>2182</v>
      </c>
      <c r="E27" s="132">
        <v>2143</v>
      </c>
      <c r="F27" s="132">
        <v>2143</v>
      </c>
      <c r="G27" s="132">
        <v>2246</v>
      </c>
      <c r="H27" s="132">
        <v>2274</v>
      </c>
      <c r="I27" s="132">
        <v>2143</v>
      </c>
      <c r="J27" s="132">
        <v>2310</v>
      </c>
      <c r="K27" s="132">
        <v>1542</v>
      </c>
      <c r="L27" s="132">
        <v>2143</v>
      </c>
      <c r="M27" s="132">
        <v>2143</v>
      </c>
      <c r="N27" s="132">
        <v>2381</v>
      </c>
      <c r="O27" s="132">
        <v>2398</v>
      </c>
      <c r="P27" s="255"/>
      <c r="Q27" s="132">
        <v>2310</v>
      </c>
      <c r="R27" s="132"/>
      <c r="S27" s="132">
        <v>2143</v>
      </c>
      <c r="T27" s="132">
        <v>2143</v>
      </c>
      <c r="U27" s="132">
        <v>2459</v>
      </c>
      <c r="V27" s="132">
        <v>2459</v>
      </c>
      <c r="W27" s="132">
        <v>2143</v>
      </c>
      <c r="X27" s="132">
        <v>2572</v>
      </c>
      <c r="Y27" s="132">
        <v>2602</v>
      </c>
      <c r="Z27" s="132">
        <v>2143</v>
      </c>
      <c r="AA27" s="132">
        <v>2143</v>
      </c>
      <c r="AB27" s="132">
        <v>2572</v>
      </c>
      <c r="AC27" s="132">
        <v>2667</v>
      </c>
      <c r="AD27" s="132">
        <v>2143</v>
      </c>
      <c r="AE27" s="132">
        <v>2562</v>
      </c>
      <c r="AF27" s="132">
        <v>2735</v>
      </c>
      <c r="AG27" s="79"/>
      <c r="AH27" s="74">
        <v>28</v>
      </c>
      <c r="AI27" s="232" t="s">
        <v>40</v>
      </c>
      <c r="AJ27" s="233">
        <v>0.96551724137931039</v>
      </c>
      <c r="AK27" s="406"/>
      <c r="AL27" s="400"/>
      <c r="AM27" s="403"/>
    </row>
    <row r="28" spans="1:39" x14ac:dyDescent="0.15">
      <c r="A28" s="95"/>
      <c r="AL28" s="50"/>
      <c r="AM28" s="48"/>
    </row>
    <row r="29" spans="1:39" ht="15" thickBot="1" x14ac:dyDescent="0.2">
      <c r="A29" s="389" t="s">
        <v>41</v>
      </c>
      <c r="B29" s="389"/>
      <c r="C29" s="389"/>
      <c r="D29" s="389"/>
      <c r="E29" s="389"/>
      <c r="F29" s="389"/>
      <c r="G29" s="389"/>
      <c r="AM29" s="51"/>
    </row>
    <row r="30" spans="1:39" s="54" customFormat="1" ht="14.25" customHeight="1" thickBot="1" x14ac:dyDescent="0.2">
      <c r="A30" s="52"/>
      <c r="B30" s="53"/>
      <c r="C30" s="5">
        <v>44075</v>
      </c>
      <c r="D30" s="5">
        <v>44076</v>
      </c>
      <c r="E30" s="5">
        <v>44077</v>
      </c>
      <c r="F30" s="5">
        <v>44078</v>
      </c>
      <c r="G30" s="5">
        <v>44079</v>
      </c>
      <c r="H30" s="5">
        <v>44080</v>
      </c>
      <c r="I30" s="5">
        <v>44081</v>
      </c>
      <c r="J30" s="5">
        <v>44082</v>
      </c>
      <c r="K30" s="5">
        <v>44083</v>
      </c>
      <c r="L30" s="5">
        <v>44084</v>
      </c>
      <c r="M30" s="5">
        <v>44085</v>
      </c>
      <c r="N30" s="5">
        <v>44086</v>
      </c>
      <c r="O30" s="5">
        <v>44087</v>
      </c>
      <c r="P30" s="5">
        <v>44088</v>
      </c>
      <c r="Q30" s="5">
        <v>44089</v>
      </c>
      <c r="R30" s="5">
        <v>44090</v>
      </c>
      <c r="S30" s="5">
        <v>44091</v>
      </c>
      <c r="T30" s="5">
        <v>44092</v>
      </c>
      <c r="U30" s="5">
        <v>44093</v>
      </c>
      <c r="V30" s="5">
        <v>44094</v>
      </c>
      <c r="W30" s="5">
        <v>44095</v>
      </c>
      <c r="X30" s="5">
        <v>44096</v>
      </c>
      <c r="Y30" s="5">
        <v>44097</v>
      </c>
      <c r="Z30" s="5">
        <v>44098</v>
      </c>
      <c r="AA30" s="5">
        <v>44099</v>
      </c>
      <c r="AB30" s="5">
        <v>44100</v>
      </c>
      <c r="AC30" s="5">
        <v>44101</v>
      </c>
      <c r="AD30" s="5">
        <v>44102</v>
      </c>
      <c r="AE30" s="5">
        <v>44103</v>
      </c>
      <c r="AF30" s="5">
        <v>44104</v>
      </c>
      <c r="AG30" s="5" t="s">
        <v>1</v>
      </c>
      <c r="AH30" s="407" t="s">
        <v>10</v>
      </c>
      <c r="AI30" s="408"/>
      <c r="AJ30" s="409"/>
      <c r="AK30" s="390" t="s">
        <v>22</v>
      </c>
      <c r="AL30" s="391"/>
      <c r="AM30" s="53" t="s">
        <v>23</v>
      </c>
    </row>
    <row r="31" spans="1:39" ht="13.5" customHeight="1" x14ac:dyDescent="0.15">
      <c r="A31" s="392" t="s">
        <v>24</v>
      </c>
      <c r="B31" s="55" t="s">
        <v>12</v>
      </c>
      <c r="C31" s="121"/>
      <c r="D31" s="122"/>
      <c r="E31" s="122"/>
      <c r="F31" s="122"/>
      <c r="G31" s="122">
        <v>2247</v>
      </c>
      <c r="H31" s="122"/>
      <c r="I31" s="122"/>
      <c r="J31" s="122"/>
      <c r="K31" s="122"/>
      <c r="L31" s="122"/>
      <c r="M31" s="122">
        <v>2364</v>
      </c>
      <c r="N31" s="122">
        <v>2391</v>
      </c>
      <c r="O31" s="122"/>
      <c r="P31" s="251"/>
      <c r="Q31" s="122">
        <v>2314</v>
      </c>
      <c r="R31" s="122"/>
      <c r="S31" s="122"/>
      <c r="T31" s="122"/>
      <c r="U31" s="122">
        <v>2513</v>
      </c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59"/>
      <c r="AH31" s="70">
        <v>5</v>
      </c>
      <c r="AI31" s="227" t="s">
        <v>40</v>
      </c>
      <c r="AJ31" s="62">
        <v>0.17241379310344829</v>
      </c>
      <c r="AK31" s="395">
        <v>52</v>
      </c>
      <c r="AL31" s="398">
        <v>116</v>
      </c>
      <c r="AM31" s="401">
        <v>0.44827586206896552</v>
      </c>
    </row>
    <row r="32" spans="1:39" x14ac:dyDescent="0.15">
      <c r="A32" s="393"/>
      <c r="B32" s="63" t="s">
        <v>13</v>
      </c>
      <c r="C32" s="125">
        <v>1928</v>
      </c>
      <c r="D32" s="126">
        <v>2159</v>
      </c>
      <c r="E32" s="126">
        <v>2205</v>
      </c>
      <c r="F32" s="126"/>
      <c r="G32" s="126"/>
      <c r="H32" s="126"/>
      <c r="I32" s="126"/>
      <c r="J32" s="126"/>
      <c r="K32" s="126"/>
      <c r="L32" s="126">
        <v>2345</v>
      </c>
      <c r="M32" s="126">
        <v>2364</v>
      </c>
      <c r="N32" s="126">
        <v>2380</v>
      </c>
      <c r="O32" s="126"/>
      <c r="P32" s="252"/>
      <c r="Q32" s="126"/>
      <c r="R32" s="126">
        <v>2446</v>
      </c>
      <c r="S32" s="126">
        <v>2469</v>
      </c>
      <c r="T32" s="126"/>
      <c r="U32" s="126">
        <v>2384</v>
      </c>
      <c r="V32" s="126"/>
      <c r="W32" s="126">
        <v>2551</v>
      </c>
      <c r="X32" s="126"/>
      <c r="Y32" s="126">
        <v>2573</v>
      </c>
      <c r="Z32" s="126"/>
      <c r="AA32" s="126"/>
      <c r="AB32" s="126">
        <v>2115</v>
      </c>
      <c r="AC32" s="126">
        <v>2572</v>
      </c>
      <c r="AD32" s="126"/>
      <c r="AE32" s="126">
        <v>2718</v>
      </c>
      <c r="AF32" s="126"/>
      <c r="AG32" s="66"/>
      <c r="AH32" s="67">
        <v>14</v>
      </c>
      <c r="AI32" s="228" t="s">
        <v>40</v>
      </c>
      <c r="AJ32" s="229">
        <v>0.48275862068965519</v>
      </c>
      <c r="AK32" s="396"/>
      <c r="AL32" s="399"/>
      <c r="AM32" s="402"/>
    </row>
    <row r="33" spans="1:39" x14ac:dyDescent="0.15">
      <c r="A33" s="393"/>
      <c r="B33" s="63" t="s">
        <v>14</v>
      </c>
      <c r="C33" s="125"/>
      <c r="D33" s="126"/>
      <c r="E33" s="126"/>
      <c r="F33" s="127">
        <v>2215</v>
      </c>
      <c r="G33" s="126"/>
      <c r="H33" s="126"/>
      <c r="I33" s="126"/>
      <c r="J33" s="126">
        <v>2312</v>
      </c>
      <c r="K33" s="126"/>
      <c r="L33" s="126"/>
      <c r="M33" s="126">
        <v>2349</v>
      </c>
      <c r="N33" s="126">
        <v>2380</v>
      </c>
      <c r="O33" s="126"/>
      <c r="P33" s="252"/>
      <c r="Q33" s="126">
        <v>2430</v>
      </c>
      <c r="R33" s="126">
        <v>2449</v>
      </c>
      <c r="S33" s="126"/>
      <c r="T33" s="126">
        <v>2489</v>
      </c>
      <c r="U33" s="126">
        <v>2384</v>
      </c>
      <c r="V33" s="126"/>
      <c r="W33" s="126"/>
      <c r="X33" s="126">
        <v>2568</v>
      </c>
      <c r="Y33" s="126"/>
      <c r="Z33" s="126"/>
      <c r="AA33" s="126"/>
      <c r="AB33" s="126">
        <v>2115</v>
      </c>
      <c r="AC33" s="126">
        <v>2670</v>
      </c>
      <c r="AD33" s="126"/>
      <c r="AE33" s="126"/>
      <c r="AF33" s="126"/>
      <c r="AG33" s="66"/>
      <c r="AH33" s="70">
        <v>11</v>
      </c>
      <c r="AI33" s="230" t="s">
        <v>40</v>
      </c>
      <c r="AJ33" s="229">
        <v>0.37931034482758619</v>
      </c>
      <c r="AK33" s="396"/>
      <c r="AL33" s="399"/>
      <c r="AM33" s="402"/>
    </row>
    <row r="34" spans="1:39" ht="12.75" thickBot="1" x14ac:dyDescent="0.2">
      <c r="A34" s="394"/>
      <c r="B34" s="71" t="s">
        <v>15</v>
      </c>
      <c r="C34" s="177">
        <v>2142</v>
      </c>
      <c r="D34" s="132">
        <v>2028</v>
      </c>
      <c r="E34" s="132">
        <v>2195</v>
      </c>
      <c r="F34" s="131">
        <v>2215</v>
      </c>
      <c r="G34" s="132">
        <v>1601</v>
      </c>
      <c r="H34" s="132"/>
      <c r="I34" s="132">
        <v>1601</v>
      </c>
      <c r="J34" s="132"/>
      <c r="K34" s="132">
        <v>1601</v>
      </c>
      <c r="L34" s="132">
        <v>1542</v>
      </c>
      <c r="M34" s="132">
        <v>2349</v>
      </c>
      <c r="N34" s="132">
        <v>1601</v>
      </c>
      <c r="O34" s="132"/>
      <c r="P34" s="255"/>
      <c r="Q34" s="132"/>
      <c r="R34" s="132">
        <v>1601</v>
      </c>
      <c r="S34" s="132">
        <v>2459</v>
      </c>
      <c r="T34" s="132">
        <v>1603</v>
      </c>
      <c r="U34" s="132">
        <v>2451</v>
      </c>
      <c r="V34" s="132"/>
      <c r="W34" s="132">
        <v>2533</v>
      </c>
      <c r="X34" s="132">
        <v>2563</v>
      </c>
      <c r="Y34" s="132">
        <v>2575</v>
      </c>
      <c r="Z34" s="132"/>
      <c r="AA34" s="132">
        <v>1603</v>
      </c>
      <c r="AB34" s="132">
        <v>1601</v>
      </c>
      <c r="AC34" s="132">
        <v>2670</v>
      </c>
      <c r="AD34" s="132">
        <v>1601</v>
      </c>
      <c r="AE34" s="132"/>
      <c r="AF34" s="132">
        <v>1601</v>
      </c>
      <c r="AG34" s="79"/>
      <c r="AH34" s="74">
        <v>22</v>
      </c>
      <c r="AI34" s="232" t="s">
        <v>40</v>
      </c>
      <c r="AJ34" s="233">
        <v>0.75862068965517238</v>
      </c>
      <c r="AK34" s="397"/>
      <c r="AL34" s="400"/>
      <c r="AM34" s="403"/>
    </row>
  </sheetData>
  <mergeCells count="34">
    <mergeCell ref="A12:A15"/>
    <mergeCell ref="AK12:AK15"/>
    <mergeCell ref="AL12:AL15"/>
    <mergeCell ref="AM12:AM15"/>
    <mergeCell ref="A2:G2"/>
    <mergeCell ref="AH3:AJ3"/>
    <mergeCell ref="AK3:AL3"/>
    <mergeCell ref="A4:A7"/>
    <mergeCell ref="AK4:AK7"/>
    <mergeCell ref="AL4:AL7"/>
    <mergeCell ref="AM4:AM7"/>
    <mergeCell ref="A8:A11"/>
    <mergeCell ref="AK8:AK11"/>
    <mergeCell ref="AL8:AL11"/>
    <mergeCell ref="AM8:AM11"/>
    <mergeCell ref="A16:A19"/>
    <mergeCell ref="AK16:AK19"/>
    <mergeCell ref="AL16:AL19"/>
    <mergeCell ref="AM16:AM19"/>
    <mergeCell ref="A20:A23"/>
    <mergeCell ref="AK20:AK23"/>
    <mergeCell ref="AL20:AL23"/>
    <mergeCell ref="AM20:AM23"/>
    <mergeCell ref="A31:A34"/>
    <mergeCell ref="AK31:AK34"/>
    <mergeCell ref="AL31:AL34"/>
    <mergeCell ref="AM31:AM34"/>
    <mergeCell ref="A24:A27"/>
    <mergeCell ref="AK24:AK27"/>
    <mergeCell ref="AL24:AL27"/>
    <mergeCell ref="AM24:AM27"/>
    <mergeCell ref="A29:G29"/>
    <mergeCell ref="AH30:AJ30"/>
    <mergeCell ref="AK30:AL30"/>
  </mergeCells>
  <phoneticPr fontId="9"/>
  <conditionalFormatting sqref="D11">
    <cfRule type="cellIs" dxfId="196" priority="8" stopIfTrue="1" operator="notEqual">
      <formula>0</formula>
    </cfRule>
  </conditionalFormatting>
  <conditionalFormatting sqref="K11">
    <cfRule type="cellIs" dxfId="195" priority="7" stopIfTrue="1" operator="notEqual">
      <formula>0</formula>
    </cfRule>
  </conditionalFormatting>
  <conditionalFormatting sqref="R11">
    <cfRule type="cellIs" dxfId="194" priority="6" stopIfTrue="1" operator="notEqual">
      <formula>0</formula>
    </cfRule>
  </conditionalFormatting>
  <conditionalFormatting sqref="AF11">
    <cfRule type="cellIs" dxfId="193" priority="5" stopIfTrue="1" operator="notEqual">
      <formula>0</formula>
    </cfRule>
  </conditionalFormatting>
  <conditionalFormatting sqref="D27:E27">
    <cfRule type="cellIs" dxfId="192" priority="15" stopIfTrue="1" operator="notEqual">
      <formula>0</formula>
    </cfRule>
  </conditionalFormatting>
  <conditionalFormatting sqref="K27">
    <cfRule type="cellIs" dxfId="191" priority="4" stopIfTrue="1" operator="notEqual">
      <formula>0</formula>
    </cfRule>
  </conditionalFormatting>
  <conditionalFormatting sqref="L34">
    <cfRule type="cellIs" dxfId="190" priority="3" stopIfTrue="1" operator="notEqual">
      <formula>0</formula>
    </cfRule>
  </conditionalFormatting>
  <conditionalFormatting sqref="P4:P27">
    <cfRule type="cellIs" dxfId="189" priority="2" stopIfTrue="1" operator="notEqual">
      <formula>0</formula>
    </cfRule>
  </conditionalFormatting>
  <conditionalFormatting sqref="P31:P34">
    <cfRule type="cellIs" dxfId="188" priority="1" stopIfTrue="1" operator="notEqual">
      <formula>0</formula>
    </cfRule>
  </conditionalFormatting>
  <conditionalFormatting sqref="Q25:Q26">
    <cfRule type="cellIs" dxfId="187" priority="11" stopIfTrue="1" operator="notEqual">
      <formula>0</formula>
    </cfRule>
  </conditionalFormatting>
  <conditionalFormatting sqref="X25:X26">
    <cfRule type="cellIs" dxfId="186" priority="10" stopIfTrue="1" operator="notEqual">
      <formula>0</formula>
    </cfRule>
  </conditionalFormatting>
  <conditionalFormatting sqref="AE25:AE26">
    <cfRule type="cellIs" dxfId="185" priority="9" stopIfTrue="1" operator="notEqual">
      <formula>0</formula>
    </cfRule>
  </conditionalFormatting>
  <conditionalFormatting sqref="C4:D7">
    <cfRule type="cellIs" dxfId="184" priority="17" stopIfTrue="1" operator="notEqual">
      <formula>0</formula>
    </cfRule>
  </conditionalFormatting>
  <conditionalFormatting sqref="C8:G10 C11 E11:G15 I4:O10 Q4:AG10 I11:J11 L11:O11 Q11 S11:AE11 AG11 H12:O24 C27 F27:J27 C16:G26 E4:G7 L25:O26 R25:W26 Y25:AD26 AF25:AG26 AA27:AG27 H4:H11 Q12:AG24">
    <cfRule type="cellIs" dxfId="183" priority="19" stopIfTrue="1" operator="notEqual">
      <formula>0</formula>
    </cfRule>
  </conditionalFormatting>
  <conditionalFormatting sqref="C12:D15">
    <cfRule type="cellIs" dxfId="182" priority="16" stopIfTrue="1" operator="notEqual">
      <formula>0</formula>
    </cfRule>
  </conditionalFormatting>
  <conditionalFormatting sqref="H25:K26">
    <cfRule type="cellIs" dxfId="181" priority="12" stopIfTrue="1" operator="notEqual">
      <formula>0</formula>
    </cfRule>
  </conditionalFormatting>
  <conditionalFormatting sqref="L27 N27:O27 Q27:S27 V27:Z27">
    <cfRule type="cellIs" dxfId="180" priority="14" stopIfTrue="1" operator="notEqual">
      <formula>0</formula>
    </cfRule>
  </conditionalFormatting>
  <conditionalFormatting sqref="T27:U27 M27">
    <cfRule type="cellIs" dxfId="179" priority="13" stopIfTrue="1" operator="notEqual">
      <formula>0</formula>
    </cfRule>
  </conditionalFormatting>
  <conditionalFormatting sqref="C31:H34 I31:O33 Q31:AG34 I34:K34 M34:O34">
    <cfRule type="cellIs" dxfId="178" priority="18" stopIfTrue="1" operator="notEqual">
      <formula>0</formula>
    </cfRule>
  </conditionalFormatting>
  <pageMargins left="0.19652777777777777" right="0.19652777777777777" top="0.19652777777777777" bottom="0.19652777777777777" header="0.51180555555555551" footer="0.51180555555555551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34"/>
  <sheetViews>
    <sheetView workbookViewId="0">
      <pane xSplit="2" ySplit="3" topLeftCell="C4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2" x14ac:dyDescent="0.15"/>
  <cols>
    <col min="1" max="1" width="8" style="98" bestFit="1" customWidth="1"/>
    <col min="2" max="2" width="3.125" style="54" bestFit="1" customWidth="1"/>
    <col min="3" max="33" width="4.625" style="49" customWidth="1"/>
    <col min="34" max="34" width="4" style="49" customWidth="1"/>
    <col min="35" max="35" width="4.125" style="49" bestFit="1" customWidth="1"/>
    <col min="36" max="36" width="5.625" style="49" bestFit="1" customWidth="1"/>
    <col min="37" max="37" width="3.625" style="50" bestFit="1" customWidth="1"/>
    <col min="38" max="38" width="5" style="51" bestFit="1" customWidth="1"/>
    <col min="39" max="39" width="7.5" style="49" bestFit="1" customWidth="1"/>
    <col min="40" max="16384" width="4.875" style="49"/>
  </cols>
  <sheetData>
    <row r="2" spans="1:39" ht="15" thickBot="1" x14ac:dyDescent="0.2">
      <c r="A2" s="389" t="s">
        <v>43</v>
      </c>
      <c r="B2" s="389"/>
      <c r="C2" s="389"/>
      <c r="D2" s="389"/>
      <c r="E2" s="389"/>
      <c r="F2" s="389"/>
      <c r="G2" s="389"/>
    </row>
    <row r="3" spans="1:39" s="54" customFormat="1" ht="14.25" customHeight="1" thickBot="1" x14ac:dyDescent="0.2">
      <c r="A3" s="52"/>
      <c r="B3" s="53"/>
      <c r="C3" s="5">
        <v>44105</v>
      </c>
      <c r="D3" s="5">
        <v>44106</v>
      </c>
      <c r="E3" s="5">
        <v>44107</v>
      </c>
      <c r="F3" s="5">
        <v>44108</v>
      </c>
      <c r="G3" s="5">
        <v>44109</v>
      </c>
      <c r="H3" s="5">
        <v>44110</v>
      </c>
      <c r="I3" s="5">
        <v>44111</v>
      </c>
      <c r="J3" s="5">
        <v>44112</v>
      </c>
      <c r="K3" s="5">
        <v>44113</v>
      </c>
      <c r="L3" s="5">
        <v>44114</v>
      </c>
      <c r="M3" s="5">
        <v>44115</v>
      </c>
      <c r="N3" s="5">
        <v>44116</v>
      </c>
      <c r="O3" s="5">
        <v>44117</v>
      </c>
      <c r="P3" s="5">
        <v>44118</v>
      </c>
      <c r="Q3" s="5">
        <v>44119</v>
      </c>
      <c r="R3" s="5">
        <v>44120</v>
      </c>
      <c r="S3" s="5">
        <v>44121</v>
      </c>
      <c r="T3" s="5">
        <v>44122</v>
      </c>
      <c r="U3" s="5">
        <v>44123</v>
      </c>
      <c r="V3" s="5">
        <v>44124</v>
      </c>
      <c r="W3" s="5">
        <v>44125</v>
      </c>
      <c r="X3" s="5">
        <v>44126</v>
      </c>
      <c r="Y3" s="5">
        <v>44127</v>
      </c>
      <c r="Z3" s="5">
        <v>44128</v>
      </c>
      <c r="AA3" s="5">
        <v>44129</v>
      </c>
      <c r="AB3" s="5">
        <v>44130</v>
      </c>
      <c r="AC3" s="5">
        <v>44131</v>
      </c>
      <c r="AD3" s="5">
        <v>44132</v>
      </c>
      <c r="AE3" s="5">
        <v>44133</v>
      </c>
      <c r="AF3" s="5">
        <v>44134</v>
      </c>
      <c r="AG3" s="5">
        <v>44135</v>
      </c>
      <c r="AH3" s="413" t="s">
        <v>10</v>
      </c>
      <c r="AI3" s="414"/>
      <c r="AJ3" s="415"/>
      <c r="AK3" s="416" t="s">
        <v>2</v>
      </c>
      <c r="AL3" s="391"/>
      <c r="AM3" s="7" t="s">
        <v>3</v>
      </c>
    </row>
    <row r="4" spans="1:39" ht="13.5" customHeight="1" thickBot="1" x14ac:dyDescent="0.2">
      <c r="A4" s="404" t="s">
        <v>11</v>
      </c>
      <c r="B4" s="55" t="s">
        <v>12</v>
      </c>
      <c r="C4" s="121">
        <v>2739</v>
      </c>
      <c r="D4" s="58"/>
      <c r="E4" s="58"/>
      <c r="F4" s="58">
        <v>2815</v>
      </c>
      <c r="G4" s="58"/>
      <c r="H4" s="58"/>
      <c r="I4" s="122"/>
      <c r="J4" s="122">
        <v>12</v>
      </c>
      <c r="K4" s="122">
        <v>12</v>
      </c>
      <c r="L4" s="122">
        <v>12</v>
      </c>
      <c r="M4" s="122">
        <v>12</v>
      </c>
      <c r="N4" s="122">
        <v>2967</v>
      </c>
      <c r="O4" s="122"/>
      <c r="P4" s="122"/>
      <c r="Q4" s="122">
        <v>2738</v>
      </c>
      <c r="R4" s="122">
        <v>3015</v>
      </c>
      <c r="S4" s="122">
        <v>3060</v>
      </c>
      <c r="T4" s="122">
        <v>3039</v>
      </c>
      <c r="U4" s="122">
        <v>3106</v>
      </c>
      <c r="V4" s="122">
        <v>3140</v>
      </c>
      <c r="W4" s="122"/>
      <c r="X4" s="122">
        <v>20</v>
      </c>
      <c r="Y4" s="122">
        <v>20</v>
      </c>
      <c r="Z4" s="122">
        <v>20</v>
      </c>
      <c r="AA4" s="122">
        <v>20</v>
      </c>
      <c r="AB4" s="122">
        <v>3261</v>
      </c>
      <c r="AC4" s="122">
        <v>3263</v>
      </c>
      <c r="AD4" s="122">
        <v>3057</v>
      </c>
      <c r="AE4" s="122">
        <v>25</v>
      </c>
      <c r="AF4" s="122">
        <v>25</v>
      </c>
      <c r="AG4" s="122">
        <v>25</v>
      </c>
      <c r="AH4" s="60">
        <v>23</v>
      </c>
      <c r="AI4" s="227" t="s">
        <v>36</v>
      </c>
      <c r="AJ4" s="62">
        <v>0.74193548387096775</v>
      </c>
      <c r="AK4" s="412">
        <v>111</v>
      </c>
      <c r="AL4" s="398">
        <v>124</v>
      </c>
      <c r="AM4" s="401">
        <v>0.89516129032258063</v>
      </c>
    </row>
    <row r="5" spans="1:39" ht="12.75" thickBot="1" x14ac:dyDescent="0.2">
      <c r="A5" s="393"/>
      <c r="B5" s="63" t="s">
        <v>13</v>
      </c>
      <c r="C5" s="126">
        <v>2711</v>
      </c>
      <c r="D5" s="65">
        <v>2771</v>
      </c>
      <c r="E5" s="65">
        <v>2789</v>
      </c>
      <c r="F5" s="65">
        <v>2815</v>
      </c>
      <c r="G5" s="65">
        <v>2738</v>
      </c>
      <c r="H5" s="65"/>
      <c r="I5" s="126">
        <v>2872</v>
      </c>
      <c r="J5" s="126">
        <v>12</v>
      </c>
      <c r="K5" s="126">
        <v>12</v>
      </c>
      <c r="L5" s="126">
        <v>12</v>
      </c>
      <c r="M5" s="126">
        <v>12</v>
      </c>
      <c r="N5" s="126">
        <v>2967</v>
      </c>
      <c r="O5" s="126">
        <v>2991</v>
      </c>
      <c r="P5" s="126">
        <v>2971</v>
      </c>
      <c r="Q5" s="126"/>
      <c r="R5" s="126">
        <v>3015</v>
      </c>
      <c r="S5" s="126">
        <v>3061</v>
      </c>
      <c r="T5" s="126">
        <v>3039</v>
      </c>
      <c r="U5" s="126">
        <v>3107</v>
      </c>
      <c r="V5" s="126">
        <v>3140</v>
      </c>
      <c r="W5" s="126">
        <v>3161</v>
      </c>
      <c r="X5" s="126">
        <v>20</v>
      </c>
      <c r="Y5" s="126">
        <v>20</v>
      </c>
      <c r="Z5" s="126">
        <v>20</v>
      </c>
      <c r="AA5" s="126">
        <v>20</v>
      </c>
      <c r="AB5" s="126">
        <v>2738</v>
      </c>
      <c r="AC5" s="126">
        <v>3263</v>
      </c>
      <c r="AD5" s="126"/>
      <c r="AE5" s="126">
        <v>25</v>
      </c>
      <c r="AF5" s="126">
        <v>25</v>
      </c>
      <c r="AG5" s="126">
        <v>25</v>
      </c>
      <c r="AH5" s="67">
        <v>28</v>
      </c>
      <c r="AI5" s="228" t="s">
        <v>36</v>
      </c>
      <c r="AJ5" s="229">
        <v>0.90322580645161288</v>
      </c>
      <c r="AK5" s="412"/>
      <c r="AL5" s="399"/>
      <c r="AM5" s="402"/>
    </row>
    <row r="6" spans="1:39" x14ac:dyDescent="0.15">
      <c r="A6" s="393"/>
      <c r="B6" s="63" t="s">
        <v>14</v>
      </c>
      <c r="C6" s="126">
        <v>2711</v>
      </c>
      <c r="D6" s="65">
        <v>2771</v>
      </c>
      <c r="E6" s="65"/>
      <c r="F6" s="65">
        <v>2815</v>
      </c>
      <c r="G6" s="65">
        <v>2815</v>
      </c>
      <c r="H6" s="65">
        <v>2862</v>
      </c>
      <c r="I6" s="65">
        <v>2815</v>
      </c>
      <c r="J6" s="126">
        <v>12</v>
      </c>
      <c r="K6" s="126">
        <v>12</v>
      </c>
      <c r="L6" s="126">
        <v>12</v>
      </c>
      <c r="M6" s="126">
        <v>12</v>
      </c>
      <c r="N6" s="126">
        <v>2967</v>
      </c>
      <c r="O6" s="126">
        <v>2992</v>
      </c>
      <c r="P6" s="126">
        <v>3015</v>
      </c>
      <c r="Q6" s="126">
        <v>3015</v>
      </c>
      <c r="R6" s="126">
        <v>3015</v>
      </c>
      <c r="S6" s="126">
        <v>3039</v>
      </c>
      <c r="T6" s="126">
        <v>3039</v>
      </c>
      <c r="U6" s="126"/>
      <c r="V6" s="126">
        <v>3148</v>
      </c>
      <c r="W6" s="126">
        <v>3162</v>
      </c>
      <c r="X6" s="126">
        <v>20</v>
      </c>
      <c r="Y6" s="126">
        <v>20</v>
      </c>
      <c r="Z6" s="126">
        <v>20</v>
      </c>
      <c r="AA6" s="126">
        <v>20</v>
      </c>
      <c r="AB6" s="126">
        <v>3260</v>
      </c>
      <c r="AC6" s="65">
        <v>2862</v>
      </c>
      <c r="AD6" s="126">
        <v>3313</v>
      </c>
      <c r="AE6" s="126">
        <v>25</v>
      </c>
      <c r="AF6" s="126">
        <v>25</v>
      </c>
      <c r="AG6" s="126">
        <v>25</v>
      </c>
      <c r="AH6" s="70">
        <v>29</v>
      </c>
      <c r="AI6" s="230" t="s">
        <v>36</v>
      </c>
      <c r="AJ6" s="229">
        <v>0.93548387096774188</v>
      </c>
      <c r="AK6" s="412"/>
      <c r="AL6" s="399"/>
      <c r="AM6" s="402"/>
    </row>
    <row r="7" spans="1:39" ht="12.75" thickBot="1" x14ac:dyDescent="0.2">
      <c r="A7" s="394"/>
      <c r="B7" s="71" t="s">
        <v>15</v>
      </c>
      <c r="C7" s="161">
        <v>2711</v>
      </c>
      <c r="D7" s="88">
        <v>2771</v>
      </c>
      <c r="E7" s="88">
        <v>2790</v>
      </c>
      <c r="F7" s="88">
        <v>2815</v>
      </c>
      <c r="G7" s="88">
        <v>2815</v>
      </c>
      <c r="H7" s="72">
        <v>2863</v>
      </c>
      <c r="I7" s="88">
        <v>2815</v>
      </c>
      <c r="J7" s="161">
        <v>12</v>
      </c>
      <c r="K7" s="161">
        <v>12</v>
      </c>
      <c r="L7" s="161">
        <v>12</v>
      </c>
      <c r="M7" s="161">
        <v>12</v>
      </c>
      <c r="N7" s="161">
        <v>2967</v>
      </c>
      <c r="O7" s="161">
        <v>2993</v>
      </c>
      <c r="P7" s="161">
        <v>3015</v>
      </c>
      <c r="Q7" s="161">
        <v>3015</v>
      </c>
      <c r="R7" s="161">
        <v>3015</v>
      </c>
      <c r="S7" s="161">
        <v>3039</v>
      </c>
      <c r="T7" s="161">
        <v>3039</v>
      </c>
      <c r="U7" s="161">
        <v>3108</v>
      </c>
      <c r="V7" s="161">
        <v>3148</v>
      </c>
      <c r="W7" s="161">
        <v>3162</v>
      </c>
      <c r="X7" s="161">
        <v>20</v>
      </c>
      <c r="Y7" s="161">
        <v>20</v>
      </c>
      <c r="Z7" s="161">
        <v>20</v>
      </c>
      <c r="AA7" s="161">
        <v>20</v>
      </c>
      <c r="AB7" s="161">
        <v>3260</v>
      </c>
      <c r="AC7" s="161">
        <v>3295</v>
      </c>
      <c r="AD7" s="161">
        <v>3313</v>
      </c>
      <c r="AE7" s="161">
        <v>25</v>
      </c>
      <c r="AF7" s="161">
        <v>25</v>
      </c>
      <c r="AG7" s="161">
        <v>25</v>
      </c>
      <c r="AH7" s="74">
        <v>31</v>
      </c>
      <c r="AI7" s="232" t="s">
        <v>36</v>
      </c>
      <c r="AJ7" s="233">
        <v>1</v>
      </c>
      <c r="AK7" s="406"/>
      <c r="AL7" s="400"/>
      <c r="AM7" s="403"/>
    </row>
    <row r="8" spans="1:39" ht="13.5" customHeight="1" thickBot="1" x14ac:dyDescent="0.2">
      <c r="A8" s="404" t="s">
        <v>16</v>
      </c>
      <c r="B8" s="55" t="s">
        <v>12</v>
      </c>
      <c r="C8" s="121">
        <v>2738</v>
      </c>
      <c r="D8" s="122">
        <v>2767</v>
      </c>
      <c r="E8" s="123">
        <v>2792</v>
      </c>
      <c r="F8" s="122">
        <v>2819</v>
      </c>
      <c r="G8" s="122"/>
      <c r="H8" s="237">
        <v>2865</v>
      </c>
      <c r="I8" s="122">
        <v>2873</v>
      </c>
      <c r="J8" s="122">
        <v>2738</v>
      </c>
      <c r="K8" s="122">
        <v>2906</v>
      </c>
      <c r="L8" s="122"/>
      <c r="M8" s="122">
        <v>2957</v>
      </c>
      <c r="N8" s="122"/>
      <c r="O8" s="122"/>
      <c r="P8" s="122">
        <v>3017</v>
      </c>
      <c r="Q8" s="122"/>
      <c r="R8" s="122">
        <v>3053</v>
      </c>
      <c r="S8" s="122">
        <v>3064</v>
      </c>
      <c r="T8" s="122">
        <v>3100</v>
      </c>
      <c r="U8" s="122"/>
      <c r="V8" s="237"/>
      <c r="W8" s="122">
        <v>3163</v>
      </c>
      <c r="X8" s="122">
        <v>2738</v>
      </c>
      <c r="Y8" s="122">
        <v>2592</v>
      </c>
      <c r="Z8" s="122">
        <v>3207</v>
      </c>
      <c r="AA8" s="122">
        <v>3249</v>
      </c>
      <c r="AB8" s="122">
        <v>3263</v>
      </c>
      <c r="AC8" s="237">
        <v>3293</v>
      </c>
      <c r="AD8" s="122">
        <v>2893</v>
      </c>
      <c r="AE8" s="122">
        <v>2738</v>
      </c>
      <c r="AF8" s="122">
        <v>2592</v>
      </c>
      <c r="AG8" s="124">
        <v>3381</v>
      </c>
      <c r="AH8" s="60">
        <v>24</v>
      </c>
      <c r="AI8" s="227" t="s">
        <v>36</v>
      </c>
      <c r="AJ8" s="62">
        <v>0.77419354838709675</v>
      </c>
      <c r="AK8" s="412">
        <v>101</v>
      </c>
      <c r="AL8" s="398">
        <v>124</v>
      </c>
      <c r="AM8" s="401">
        <v>0.81451612903225812</v>
      </c>
    </row>
    <row r="9" spans="1:39" ht="12.75" thickBot="1" x14ac:dyDescent="0.2">
      <c r="A9" s="393"/>
      <c r="B9" s="63" t="s">
        <v>13</v>
      </c>
      <c r="C9" s="162"/>
      <c r="D9" s="126">
        <v>2767</v>
      </c>
      <c r="E9" s="126">
        <v>2793</v>
      </c>
      <c r="F9" s="126">
        <v>2820</v>
      </c>
      <c r="G9" s="126"/>
      <c r="H9" s="126">
        <v>2865</v>
      </c>
      <c r="I9" s="126">
        <v>2874</v>
      </c>
      <c r="J9" s="126">
        <v>2901</v>
      </c>
      <c r="K9" s="126">
        <v>2907</v>
      </c>
      <c r="L9" s="126">
        <v>2927</v>
      </c>
      <c r="M9" s="126">
        <v>2958</v>
      </c>
      <c r="N9" s="126">
        <v>2969</v>
      </c>
      <c r="O9" s="126"/>
      <c r="P9" s="126"/>
      <c r="Q9" s="126"/>
      <c r="R9" s="126">
        <v>3053</v>
      </c>
      <c r="S9" s="126">
        <v>3065</v>
      </c>
      <c r="T9" s="126">
        <v>3092</v>
      </c>
      <c r="U9" s="126">
        <v>2738</v>
      </c>
      <c r="V9" s="126"/>
      <c r="W9" s="126">
        <v>3170</v>
      </c>
      <c r="X9" s="126">
        <v>3174</v>
      </c>
      <c r="Y9" s="126">
        <v>3199</v>
      </c>
      <c r="Z9" s="126">
        <v>3208</v>
      </c>
      <c r="AA9" s="126">
        <v>3250</v>
      </c>
      <c r="AB9" s="126">
        <v>3263</v>
      </c>
      <c r="AC9" s="126">
        <v>3293</v>
      </c>
      <c r="AD9" s="126">
        <v>3315</v>
      </c>
      <c r="AE9" s="126">
        <v>3337</v>
      </c>
      <c r="AF9" s="126">
        <v>3348</v>
      </c>
      <c r="AG9" s="126">
        <v>3382</v>
      </c>
      <c r="AH9" s="67">
        <v>25</v>
      </c>
      <c r="AI9" s="228" t="s">
        <v>36</v>
      </c>
      <c r="AJ9" s="229">
        <v>0.80645161290322576</v>
      </c>
      <c r="AK9" s="412"/>
      <c r="AL9" s="399"/>
      <c r="AM9" s="402"/>
    </row>
    <row r="10" spans="1:39" x14ac:dyDescent="0.15">
      <c r="A10" s="393"/>
      <c r="B10" s="63" t="s">
        <v>14</v>
      </c>
      <c r="C10" s="162"/>
      <c r="D10" s="126">
        <v>2212</v>
      </c>
      <c r="E10" s="126">
        <v>2793</v>
      </c>
      <c r="F10" s="126">
        <v>2820</v>
      </c>
      <c r="G10" s="126">
        <v>2829</v>
      </c>
      <c r="H10" s="161">
        <v>2866</v>
      </c>
      <c r="I10" s="126">
        <v>2875</v>
      </c>
      <c r="J10" s="126"/>
      <c r="K10" s="126">
        <v>2212</v>
      </c>
      <c r="L10" s="126">
        <v>2927</v>
      </c>
      <c r="M10" s="126">
        <v>2958</v>
      </c>
      <c r="N10" s="126">
        <v>1669</v>
      </c>
      <c r="O10" s="65">
        <v>2862</v>
      </c>
      <c r="P10" s="126">
        <v>3018</v>
      </c>
      <c r="Q10" s="126"/>
      <c r="R10" s="126">
        <v>2212</v>
      </c>
      <c r="S10" s="126">
        <v>3065</v>
      </c>
      <c r="T10" s="126">
        <v>3102</v>
      </c>
      <c r="U10" s="126"/>
      <c r="V10" s="65">
        <v>2862</v>
      </c>
      <c r="W10" s="126">
        <v>3164</v>
      </c>
      <c r="X10" s="126"/>
      <c r="Y10" s="126">
        <v>2212</v>
      </c>
      <c r="Z10" s="126">
        <v>3208</v>
      </c>
      <c r="AA10" s="126">
        <v>3250</v>
      </c>
      <c r="AB10" s="126">
        <v>1669</v>
      </c>
      <c r="AC10" s="126">
        <v>3294</v>
      </c>
      <c r="AD10" s="126">
        <v>3316</v>
      </c>
      <c r="AE10" s="126"/>
      <c r="AF10" s="126">
        <v>2212</v>
      </c>
      <c r="AG10" s="128">
        <v>3382</v>
      </c>
      <c r="AH10" s="70">
        <v>25</v>
      </c>
      <c r="AI10" s="230" t="s">
        <v>36</v>
      </c>
      <c r="AJ10" s="229">
        <v>0.80645161290322576</v>
      </c>
      <c r="AK10" s="412"/>
      <c r="AL10" s="399"/>
      <c r="AM10" s="402"/>
    </row>
    <row r="11" spans="1:39" ht="12.75" thickBot="1" x14ac:dyDescent="0.2">
      <c r="A11" s="394"/>
      <c r="B11" s="71" t="s">
        <v>15</v>
      </c>
      <c r="C11" s="163"/>
      <c r="D11" s="126">
        <v>2212</v>
      </c>
      <c r="E11" s="132"/>
      <c r="F11" s="132">
        <v>2820</v>
      </c>
      <c r="G11" s="132">
        <v>2237</v>
      </c>
      <c r="H11" s="132">
        <v>2867</v>
      </c>
      <c r="I11" s="132">
        <v>2875</v>
      </c>
      <c r="J11" s="132">
        <v>2902</v>
      </c>
      <c r="K11" s="126">
        <v>2212</v>
      </c>
      <c r="L11" s="132">
        <v>2902</v>
      </c>
      <c r="M11" s="132">
        <v>2902</v>
      </c>
      <c r="N11" s="132">
        <v>1669</v>
      </c>
      <c r="O11" s="132">
        <v>2996</v>
      </c>
      <c r="P11" s="132">
        <v>3018</v>
      </c>
      <c r="Q11" s="132"/>
      <c r="R11" s="126">
        <v>2212</v>
      </c>
      <c r="S11" s="132">
        <v>3066</v>
      </c>
      <c r="T11" s="132">
        <v>3102</v>
      </c>
      <c r="U11" s="132">
        <v>3109</v>
      </c>
      <c r="V11" s="132"/>
      <c r="W11" s="132">
        <v>3164</v>
      </c>
      <c r="X11" s="132">
        <v>1669</v>
      </c>
      <c r="Y11" s="126">
        <v>2212</v>
      </c>
      <c r="Z11" s="132">
        <v>3209</v>
      </c>
      <c r="AA11" s="132">
        <v>3102</v>
      </c>
      <c r="AB11" s="132">
        <v>1669</v>
      </c>
      <c r="AC11" s="132">
        <v>3303</v>
      </c>
      <c r="AD11" s="132">
        <v>3316</v>
      </c>
      <c r="AE11" s="132">
        <v>3339</v>
      </c>
      <c r="AF11" s="126">
        <v>2212</v>
      </c>
      <c r="AG11" s="131">
        <v>3318</v>
      </c>
      <c r="AH11" s="74">
        <v>27</v>
      </c>
      <c r="AI11" s="232" t="s">
        <v>36</v>
      </c>
      <c r="AJ11" s="233">
        <v>0.87096774193548387</v>
      </c>
      <c r="AK11" s="406"/>
      <c r="AL11" s="400"/>
      <c r="AM11" s="403"/>
    </row>
    <row r="12" spans="1:39" ht="13.5" customHeight="1" x14ac:dyDescent="0.15">
      <c r="A12" s="404" t="s">
        <v>17</v>
      </c>
      <c r="B12" s="55" t="s">
        <v>12</v>
      </c>
      <c r="C12" s="121"/>
      <c r="D12" s="58">
        <v>2770</v>
      </c>
      <c r="E12" s="58"/>
      <c r="F12" s="58">
        <v>2816</v>
      </c>
      <c r="G12" s="58"/>
      <c r="H12" s="58">
        <v>2588</v>
      </c>
      <c r="I12" s="122"/>
      <c r="J12" s="122">
        <v>12</v>
      </c>
      <c r="K12" s="122">
        <v>12</v>
      </c>
      <c r="L12" s="122">
        <v>12</v>
      </c>
      <c r="M12" s="122">
        <v>12</v>
      </c>
      <c r="N12" s="122">
        <v>2849</v>
      </c>
      <c r="O12" s="122">
        <v>2994</v>
      </c>
      <c r="P12" s="122"/>
      <c r="Q12" s="122"/>
      <c r="R12" s="122">
        <v>3054</v>
      </c>
      <c r="S12" s="122">
        <v>3060</v>
      </c>
      <c r="T12" s="122">
        <v>3056</v>
      </c>
      <c r="U12" s="122"/>
      <c r="V12" s="122">
        <v>2928</v>
      </c>
      <c r="W12" s="122">
        <v>3150</v>
      </c>
      <c r="X12" s="122">
        <v>20</v>
      </c>
      <c r="Y12" s="122">
        <v>20</v>
      </c>
      <c r="Z12" s="122">
        <v>20</v>
      </c>
      <c r="AA12" s="122">
        <v>20</v>
      </c>
      <c r="AB12" s="122"/>
      <c r="AC12" s="122">
        <v>2592</v>
      </c>
      <c r="AD12" s="122">
        <v>3314</v>
      </c>
      <c r="AE12" s="122">
        <v>25</v>
      </c>
      <c r="AF12" s="122">
        <v>25</v>
      </c>
      <c r="AG12" s="122">
        <v>25</v>
      </c>
      <c r="AH12" s="70">
        <v>23</v>
      </c>
      <c r="AI12" s="227" t="s">
        <v>36</v>
      </c>
      <c r="AJ12" s="69">
        <v>0.74193548387096775</v>
      </c>
      <c r="AK12" s="405">
        <v>94</v>
      </c>
      <c r="AL12" s="398">
        <v>124</v>
      </c>
      <c r="AM12" s="401">
        <v>0.75806451612903225</v>
      </c>
    </row>
    <row r="13" spans="1:39" x14ac:dyDescent="0.15">
      <c r="A13" s="393"/>
      <c r="B13" s="63" t="s">
        <v>13</v>
      </c>
      <c r="C13" s="162"/>
      <c r="D13" s="65"/>
      <c r="E13" s="65">
        <v>2791</v>
      </c>
      <c r="F13" s="65">
        <v>2817</v>
      </c>
      <c r="G13" s="65"/>
      <c r="H13" s="65"/>
      <c r="I13" s="126"/>
      <c r="J13" s="126">
        <v>12</v>
      </c>
      <c r="K13" s="126">
        <v>12</v>
      </c>
      <c r="L13" s="126">
        <v>12</v>
      </c>
      <c r="M13" s="126">
        <v>12</v>
      </c>
      <c r="N13" s="126">
        <v>2738</v>
      </c>
      <c r="O13" s="126">
        <v>2994</v>
      </c>
      <c r="P13" s="126"/>
      <c r="Q13" s="126">
        <v>3029</v>
      </c>
      <c r="R13" s="126"/>
      <c r="S13" s="126">
        <v>3062</v>
      </c>
      <c r="T13" s="126">
        <v>3099</v>
      </c>
      <c r="U13" s="126"/>
      <c r="V13" s="126">
        <v>3148</v>
      </c>
      <c r="W13" s="126">
        <v>3150</v>
      </c>
      <c r="X13" s="126">
        <v>20</v>
      </c>
      <c r="Y13" s="126">
        <v>20</v>
      </c>
      <c r="Z13" s="126">
        <v>20</v>
      </c>
      <c r="AA13" s="126">
        <v>20</v>
      </c>
      <c r="AB13" s="126">
        <v>3262</v>
      </c>
      <c r="AC13" s="126">
        <v>3291</v>
      </c>
      <c r="AD13" s="126"/>
      <c r="AE13" s="126">
        <v>25</v>
      </c>
      <c r="AF13" s="126">
        <v>25</v>
      </c>
      <c r="AG13" s="126">
        <v>25</v>
      </c>
      <c r="AH13" s="67">
        <v>22</v>
      </c>
      <c r="AI13" s="228" t="s">
        <v>36</v>
      </c>
      <c r="AJ13" s="229">
        <v>0.70967741935483875</v>
      </c>
      <c r="AK13" s="405"/>
      <c r="AL13" s="399"/>
      <c r="AM13" s="402"/>
    </row>
    <row r="14" spans="1:39" x14ac:dyDescent="0.15">
      <c r="A14" s="393"/>
      <c r="B14" s="63" t="s">
        <v>14</v>
      </c>
      <c r="C14" s="162"/>
      <c r="D14" s="65"/>
      <c r="E14" s="65">
        <v>2791</v>
      </c>
      <c r="F14" s="65"/>
      <c r="G14" s="65">
        <v>2827</v>
      </c>
      <c r="H14" s="65"/>
      <c r="I14" s="126">
        <v>2737</v>
      </c>
      <c r="J14" s="126">
        <v>12</v>
      </c>
      <c r="K14" s="126">
        <v>12</v>
      </c>
      <c r="L14" s="126">
        <v>12</v>
      </c>
      <c r="M14" s="126">
        <v>12</v>
      </c>
      <c r="N14" s="126"/>
      <c r="O14" s="126">
        <v>2995</v>
      </c>
      <c r="P14" s="126">
        <v>2737</v>
      </c>
      <c r="Q14" s="126"/>
      <c r="R14" s="126">
        <v>2592</v>
      </c>
      <c r="S14" s="126">
        <v>3062</v>
      </c>
      <c r="T14" s="126"/>
      <c r="U14" s="126">
        <v>2924</v>
      </c>
      <c r="V14" s="126">
        <v>3142</v>
      </c>
      <c r="W14" s="126">
        <v>2737</v>
      </c>
      <c r="X14" s="126">
        <v>20</v>
      </c>
      <c r="Y14" s="126">
        <v>20</v>
      </c>
      <c r="Z14" s="126">
        <v>20</v>
      </c>
      <c r="AA14" s="126">
        <v>20</v>
      </c>
      <c r="AB14" s="126"/>
      <c r="AC14" s="126">
        <v>3291</v>
      </c>
      <c r="AD14" s="126">
        <v>2737</v>
      </c>
      <c r="AE14" s="126">
        <v>25</v>
      </c>
      <c r="AF14" s="126">
        <v>25</v>
      </c>
      <c r="AG14" s="126">
        <v>25</v>
      </c>
      <c r="AH14" s="70">
        <v>23</v>
      </c>
      <c r="AI14" s="230" t="s">
        <v>36</v>
      </c>
      <c r="AJ14" s="229">
        <v>0.74193548387096775</v>
      </c>
      <c r="AK14" s="405"/>
      <c r="AL14" s="399"/>
      <c r="AM14" s="402"/>
    </row>
    <row r="15" spans="1:39" ht="12.75" thickBot="1" x14ac:dyDescent="0.2">
      <c r="A15" s="394"/>
      <c r="B15" s="71" t="s">
        <v>15</v>
      </c>
      <c r="C15" s="163"/>
      <c r="D15" s="78">
        <v>2769</v>
      </c>
      <c r="E15" s="78">
        <v>2799</v>
      </c>
      <c r="F15" s="78">
        <v>2818</v>
      </c>
      <c r="G15" s="78">
        <v>2828</v>
      </c>
      <c r="H15" s="78">
        <v>2864</v>
      </c>
      <c r="I15" s="132"/>
      <c r="J15" s="132">
        <v>12</v>
      </c>
      <c r="K15" s="132">
        <v>12</v>
      </c>
      <c r="L15" s="132">
        <v>12</v>
      </c>
      <c r="M15" s="132">
        <v>12</v>
      </c>
      <c r="N15" s="132">
        <v>2968</v>
      </c>
      <c r="O15" s="132">
        <v>2592</v>
      </c>
      <c r="P15" s="132">
        <v>3016</v>
      </c>
      <c r="Q15" s="131">
        <v>3030</v>
      </c>
      <c r="R15" s="131">
        <v>3030</v>
      </c>
      <c r="S15" s="132">
        <v>3063</v>
      </c>
      <c r="T15" s="132"/>
      <c r="U15" s="132">
        <v>3033</v>
      </c>
      <c r="V15" s="132">
        <v>2592</v>
      </c>
      <c r="W15" s="132"/>
      <c r="X15" s="132">
        <v>20</v>
      </c>
      <c r="Y15" s="132">
        <v>20</v>
      </c>
      <c r="Z15" s="132">
        <v>20</v>
      </c>
      <c r="AA15" s="132">
        <v>20</v>
      </c>
      <c r="AB15" s="132"/>
      <c r="AC15" s="132">
        <v>3292</v>
      </c>
      <c r="AD15" s="132">
        <v>2716</v>
      </c>
      <c r="AE15" s="132">
        <v>25</v>
      </c>
      <c r="AF15" s="132">
        <v>25</v>
      </c>
      <c r="AG15" s="132">
        <v>25</v>
      </c>
      <c r="AH15" s="74">
        <v>26</v>
      </c>
      <c r="AI15" s="232" t="s">
        <v>36</v>
      </c>
      <c r="AJ15" s="234">
        <v>0.83870967741935487</v>
      </c>
      <c r="AK15" s="406"/>
      <c r="AL15" s="400"/>
      <c r="AM15" s="403"/>
    </row>
    <row r="16" spans="1:39" ht="13.5" customHeight="1" x14ac:dyDescent="0.15">
      <c r="A16" s="410" t="s">
        <v>18</v>
      </c>
      <c r="B16" s="80" t="s">
        <v>12</v>
      </c>
      <c r="C16" s="165">
        <v>2743</v>
      </c>
      <c r="D16" s="166">
        <v>2588</v>
      </c>
      <c r="E16" s="166">
        <v>2794</v>
      </c>
      <c r="F16" s="166">
        <v>2766</v>
      </c>
      <c r="G16" s="166"/>
      <c r="H16" s="166">
        <v>2743</v>
      </c>
      <c r="I16" s="166"/>
      <c r="J16" s="126"/>
      <c r="K16" s="166">
        <v>2908</v>
      </c>
      <c r="L16" s="166">
        <v>2928</v>
      </c>
      <c r="M16" s="166">
        <v>2959</v>
      </c>
      <c r="N16" s="166"/>
      <c r="O16" s="166"/>
      <c r="P16" s="166"/>
      <c r="Q16" s="166">
        <v>2743</v>
      </c>
      <c r="R16" s="166">
        <v>3052</v>
      </c>
      <c r="S16" s="166"/>
      <c r="T16" s="166">
        <v>3103</v>
      </c>
      <c r="U16" s="166">
        <v>3110</v>
      </c>
      <c r="V16" s="166">
        <v>2743</v>
      </c>
      <c r="W16" s="166">
        <v>2893</v>
      </c>
      <c r="X16" s="166"/>
      <c r="Y16" s="166">
        <v>3200</v>
      </c>
      <c r="Z16" s="166">
        <v>3210</v>
      </c>
      <c r="AA16" s="166">
        <v>3251</v>
      </c>
      <c r="AB16" s="166">
        <v>3264</v>
      </c>
      <c r="AC16" s="166">
        <v>2743</v>
      </c>
      <c r="AD16" s="166"/>
      <c r="AE16" s="166">
        <v>2743</v>
      </c>
      <c r="AF16" s="166">
        <v>3349</v>
      </c>
      <c r="AG16" s="235">
        <v>3383</v>
      </c>
      <c r="AH16" s="67">
        <v>22</v>
      </c>
      <c r="AI16" s="227" t="s">
        <v>36</v>
      </c>
      <c r="AJ16" s="62">
        <v>0.70967741935483875</v>
      </c>
      <c r="AK16" s="405">
        <v>102</v>
      </c>
      <c r="AL16" s="398">
        <v>124</v>
      </c>
      <c r="AM16" s="401">
        <v>0.82258064516129037</v>
      </c>
    </row>
    <row r="17" spans="1:39" x14ac:dyDescent="0.15">
      <c r="A17" s="393"/>
      <c r="B17" s="63" t="s">
        <v>13</v>
      </c>
      <c r="C17" s="162"/>
      <c r="D17" s="126"/>
      <c r="E17" s="126">
        <v>2795</v>
      </c>
      <c r="F17" s="126">
        <v>2821</v>
      </c>
      <c r="G17" s="126">
        <v>2847</v>
      </c>
      <c r="H17" s="126"/>
      <c r="I17" s="126">
        <v>2876</v>
      </c>
      <c r="J17" s="126"/>
      <c r="K17" s="126">
        <v>2923</v>
      </c>
      <c r="L17" s="126">
        <v>2929</v>
      </c>
      <c r="M17" s="126">
        <v>2960</v>
      </c>
      <c r="N17" s="126">
        <v>2970</v>
      </c>
      <c r="O17" s="126"/>
      <c r="P17" s="126">
        <v>3019</v>
      </c>
      <c r="Q17" s="126">
        <v>3031</v>
      </c>
      <c r="R17" s="126">
        <v>3047</v>
      </c>
      <c r="S17" s="126">
        <v>3067</v>
      </c>
      <c r="T17" s="126">
        <v>3104</v>
      </c>
      <c r="U17" s="126"/>
      <c r="V17" s="126">
        <v>3143</v>
      </c>
      <c r="W17" s="126">
        <v>3165</v>
      </c>
      <c r="X17" s="126">
        <v>3175</v>
      </c>
      <c r="Y17" s="126">
        <v>3200</v>
      </c>
      <c r="Z17" s="126">
        <v>3211</v>
      </c>
      <c r="AA17" s="126">
        <v>3252</v>
      </c>
      <c r="AB17" s="126">
        <v>3264</v>
      </c>
      <c r="AC17" s="126">
        <v>3296</v>
      </c>
      <c r="AD17" s="126">
        <v>3317</v>
      </c>
      <c r="AE17" s="126">
        <v>3338</v>
      </c>
      <c r="AF17" s="126">
        <v>3350</v>
      </c>
      <c r="AG17" s="128">
        <v>3388</v>
      </c>
      <c r="AH17" s="67">
        <v>25</v>
      </c>
      <c r="AI17" s="228" t="s">
        <v>36</v>
      </c>
      <c r="AJ17" s="229">
        <v>0.80645161290322576</v>
      </c>
      <c r="AK17" s="405"/>
      <c r="AL17" s="399"/>
      <c r="AM17" s="402"/>
    </row>
    <row r="18" spans="1:39" x14ac:dyDescent="0.15">
      <c r="A18" s="393"/>
      <c r="B18" s="63" t="s">
        <v>14</v>
      </c>
      <c r="C18" s="162"/>
      <c r="D18" s="126">
        <v>2777</v>
      </c>
      <c r="E18" s="126">
        <v>2795</v>
      </c>
      <c r="F18" s="126">
        <v>2821</v>
      </c>
      <c r="G18" s="126">
        <v>2830</v>
      </c>
      <c r="H18" s="126"/>
      <c r="I18" s="126">
        <v>2877</v>
      </c>
      <c r="J18" s="126"/>
      <c r="K18" s="126">
        <v>2588</v>
      </c>
      <c r="L18" s="127">
        <v>2863</v>
      </c>
      <c r="M18" s="127">
        <v>2863</v>
      </c>
      <c r="N18" s="126">
        <v>2877</v>
      </c>
      <c r="O18" s="126"/>
      <c r="P18" s="126">
        <v>2877</v>
      </c>
      <c r="Q18" s="126">
        <v>3038</v>
      </c>
      <c r="R18" s="126"/>
      <c r="S18" s="126">
        <v>3067</v>
      </c>
      <c r="T18" s="126">
        <v>3104</v>
      </c>
      <c r="U18" s="126">
        <v>2877</v>
      </c>
      <c r="V18" s="126">
        <v>3143</v>
      </c>
      <c r="W18" s="126">
        <v>2877</v>
      </c>
      <c r="X18" s="126">
        <v>3175</v>
      </c>
      <c r="Y18" s="126">
        <v>3200</v>
      </c>
      <c r="Z18" s="126">
        <v>3212</v>
      </c>
      <c r="AA18" s="127">
        <v>3318</v>
      </c>
      <c r="AB18" s="126">
        <v>2877</v>
      </c>
      <c r="AC18" s="126">
        <v>3297</v>
      </c>
      <c r="AD18" s="126">
        <v>2877</v>
      </c>
      <c r="AE18" s="126">
        <v>3338</v>
      </c>
      <c r="AF18" s="126">
        <v>3350</v>
      </c>
      <c r="AG18" s="128">
        <v>3388</v>
      </c>
      <c r="AH18" s="70">
        <v>26</v>
      </c>
      <c r="AI18" s="230" t="s">
        <v>36</v>
      </c>
      <c r="AJ18" s="229">
        <v>0.83870967741935487</v>
      </c>
      <c r="AK18" s="405"/>
      <c r="AL18" s="399"/>
      <c r="AM18" s="402"/>
    </row>
    <row r="19" spans="1:39" ht="12.75" thickBot="1" x14ac:dyDescent="0.2">
      <c r="A19" s="411"/>
      <c r="B19" s="86" t="s">
        <v>15</v>
      </c>
      <c r="C19" s="169">
        <v>2735</v>
      </c>
      <c r="D19" s="161">
        <v>2787</v>
      </c>
      <c r="E19" s="161">
        <v>2795</v>
      </c>
      <c r="F19" s="161">
        <v>2821</v>
      </c>
      <c r="G19" s="161">
        <v>2831</v>
      </c>
      <c r="H19" s="161"/>
      <c r="I19" s="236">
        <v>2863</v>
      </c>
      <c r="J19" s="161">
        <v>2905</v>
      </c>
      <c r="K19" s="161">
        <v>2764</v>
      </c>
      <c r="L19" s="236">
        <v>2863</v>
      </c>
      <c r="M19" s="131">
        <v>2863</v>
      </c>
      <c r="N19" s="161">
        <v>2764</v>
      </c>
      <c r="O19" s="161">
        <v>2997</v>
      </c>
      <c r="P19" s="132">
        <v>3020</v>
      </c>
      <c r="Q19" s="161">
        <v>2490</v>
      </c>
      <c r="R19" s="161">
        <v>2764</v>
      </c>
      <c r="S19" s="161">
        <v>3067</v>
      </c>
      <c r="T19" s="132">
        <v>2735</v>
      </c>
      <c r="U19" s="161">
        <v>2764</v>
      </c>
      <c r="V19" s="161">
        <v>3144</v>
      </c>
      <c r="W19" s="161"/>
      <c r="X19" s="161">
        <v>2490</v>
      </c>
      <c r="Y19" s="161">
        <v>2764</v>
      </c>
      <c r="Z19" s="131">
        <v>3318</v>
      </c>
      <c r="AA19" s="236">
        <v>3318</v>
      </c>
      <c r="AB19" s="161">
        <v>2764</v>
      </c>
      <c r="AC19" s="161">
        <v>3297</v>
      </c>
      <c r="AD19" s="236">
        <v>3318</v>
      </c>
      <c r="AE19" s="161">
        <v>2490</v>
      </c>
      <c r="AF19" s="161">
        <v>2764</v>
      </c>
      <c r="AG19" s="231">
        <v>3388</v>
      </c>
      <c r="AH19" s="74">
        <v>29</v>
      </c>
      <c r="AI19" s="232" t="s">
        <v>36</v>
      </c>
      <c r="AJ19" s="233">
        <v>0.93548387096774188</v>
      </c>
      <c r="AK19" s="405"/>
      <c r="AL19" s="400"/>
      <c r="AM19" s="403"/>
    </row>
    <row r="20" spans="1:39" ht="13.5" customHeight="1" thickBot="1" x14ac:dyDescent="0.2">
      <c r="A20" s="404" t="s">
        <v>19</v>
      </c>
      <c r="B20" s="55" t="s">
        <v>12</v>
      </c>
      <c r="C20" s="121">
        <v>2196</v>
      </c>
      <c r="D20" s="122"/>
      <c r="E20" s="122">
        <v>2796</v>
      </c>
      <c r="F20" s="122">
        <v>2822</v>
      </c>
      <c r="G20" s="122">
        <v>2832</v>
      </c>
      <c r="H20" s="122">
        <v>2868</v>
      </c>
      <c r="I20" s="122">
        <v>2832</v>
      </c>
      <c r="J20" s="122">
        <v>2832</v>
      </c>
      <c r="K20" s="122">
        <v>2909</v>
      </c>
      <c r="L20" s="122">
        <v>2826</v>
      </c>
      <c r="M20" s="122">
        <v>2832</v>
      </c>
      <c r="N20" s="122"/>
      <c r="O20" s="122"/>
      <c r="P20" s="122">
        <v>3021</v>
      </c>
      <c r="Q20" s="122">
        <v>2756</v>
      </c>
      <c r="R20" s="122">
        <v>2966</v>
      </c>
      <c r="S20" s="122">
        <v>3068</v>
      </c>
      <c r="T20" s="122">
        <v>3069</v>
      </c>
      <c r="U20" s="122">
        <v>3111</v>
      </c>
      <c r="V20" s="122"/>
      <c r="W20" s="122">
        <v>3166</v>
      </c>
      <c r="X20" s="122"/>
      <c r="Y20" s="122">
        <v>3201</v>
      </c>
      <c r="Z20" s="122">
        <v>3214</v>
      </c>
      <c r="AA20" s="122"/>
      <c r="AB20" s="122"/>
      <c r="AC20" s="122">
        <v>3166</v>
      </c>
      <c r="AD20" s="122"/>
      <c r="AE20" s="122"/>
      <c r="AF20" s="122">
        <v>3351</v>
      </c>
      <c r="AG20" s="124">
        <v>3385</v>
      </c>
      <c r="AH20" s="67">
        <v>22</v>
      </c>
      <c r="AI20" s="227" t="s">
        <v>36</v>
      </c>
      <c r="AJ20" s="69">
        <v>0.70967741935483875</v>
      </c>
      <c r="AK20" s="412">
        <v>97</v>
      </c>
      <c r="AL20" s="398">
        <v>124</v>
      </c>
      <c r="AM20" s="401">
        <v>0.782258064516129</v>
      </c>
    </row>
    <row r="21" spans="1:39" ht="12.75" thickBot="1" x14ac:dyDescent="0.2">
      <c r="A21" s="393"/>
      <c r="B21" s="63" t="s">
        <v>13</v>
      </c>
      <c r="C21" s="162"/>
      <c r="D21" s="126">
        <v>2493</v>
      </c>
      <c r="E21" s="126">
        <v>2766</v>
      </c>
      <c r="F21" s="126">
        <v>2823</v>
      </c>
      <c r="G21" s="126"/>
      <c r="H21" s="126">
        <v>2868</v>
      </c>
      <c r="I21" s="126">
        <v>2736</v>
      </c>
      <c r="J21" s="126"/>
      <c r="K21" s="126">
        <v>2493</v>
      </c>
      <c r="L21" s="126">
        <v>2826</v>
      </c>
      <c r="M21" s="126">
        <v>2961</v>
      </c>
      <c r="N21" s="126">
        <v>2971</v>
      </c>
      <c r="O21" s="126">
        <v>2756</v>
      </c>
      <c r="P21" s="126">
        <v>3021</v>
      </c>
      <c r="Q21" s="126"/>
      <c r="R21" s="126">
        <v>2493</v>
      </c>
      <c r="S21" s="126">
        <v>3069</v>
      </c>
      <c r="T21" s="126">
        <v>3105</v>
      </c>
      <c r="U21" s="126"/>
      <c r="V21" s="126">
        <v>3146</v>
      </c>
      <c r="W21" s="126">
        <v>3172</v>
      </c>
      <c r="X21" s="126">
        <v>3033</v>
      </c>
      <c r="Y21" s="126">
        <v>2493</v>
      </c>
      <c r="Z21" s="126">
        <v>3215</v>
      </c>
      <c r="AA21" s="126"/>
      <c r="AB21" s="126">
        <v>3265</v>
      </c>
      <c r="AC21" s="126">
        <v>2756</v>
      </c>
      <c r="AD21" s="126">
        <v>2736</v>
      </c>
      <c r="AE21" s="126"/>
      <c r="AF21" s="126">
        <v>2493</v>
      </c>
      <c r="AG21" s="129">
        <v>3318</v>
      </c>
      <c r="AH21" s="67">
        <v>24</v>
      </c>
      <c r="AI21" s="228" t="s">
        <v>36</v>
      </c>
      <c r="AJ21" s="229">
        <v>0.77419354838709675</v>
      </c>
      <c r="AK21" s="412"/>
      <c r="AL21" s="399"/>
      <c r="AM21" s="402"/>
    </row>
    <row r="22" spans="1:39" x14ac:dyDescent="0.15">
      <c r="A22" s="393"/>
      <c r="B22" s="63" t="s">
        <v>14</v>
      </c>
      <c r="C22" s="162">
        <v>2742</v>
      </c>
      <c r="D22" s="126">
        <v>2766</v>
      </c>
      <c r="E22" s="126">
        <v>2766</v>
      </c>
      <c r="F22" s="126"/>
      <c r="G22" s="126"/>
      <c r="H22" s="126"/>
      <c r="I22" s="126">
        <v>2736</v>
      </c>
      <c r="J22" s="126"/>
      <c r="K22" s="126">
        <v>2910</v>
      </c>
      <c r="L22" s="126">
        <v>2826</v>
      </c>
      <c r="M22" s="126"/>
      <c r="N22" s="126">
        <v>2974</v>
      </c>
      <c r="O22" s="126">
        <v>2998</v>
      </c>
      <c r="P22" s="126">
        <v>3022</v>
      </c>
      <c r="Q22" s="126"/>
      <c r="R22" s="126"/>
      <c r="S22" s="126">
        <v>3069</v>
      </c>
      <c r="T22" s="126">
        <v>3067</v>
      </c>
      <c r="U22" s="126"/>
      <c r="V22" s="126">
        <v>3146</v>
      </c>
      <c r="W22" s="126"/>
      <c r="X22" s="126">
        <v>3033</v>
      </c>
      <c r="Y22" s="126">
        <v>3202</v>
      </c>
      <c r="Z22" s="126">
        <v>3215</v>
      </c>
      <c r="AA22" s="126">
        <v>3254</v>
      </c>
      <c r="AB22" s="126"/>
      <c r="AC22" s="126"/>
      <c r="AD22" s="126">
        <v>2736</v>
      </c>
      <c r="AE22" s="126">
        <v>3340</v>
      </c>
      <c r="AF22" s="126">
        <v>3369</v>
      </c>
      <c r="AG22" s="129">
        <v>3318</v>
      </c>
      <c r="AH22" s="70">
        <v>20</v>
      </c>
      <c r="AI22" s="230" t="s">
        <v>36</v>
      </c>
      <c r="AJ22" s="229">
        <v>0.64516129032258063</v>
      </c>
      <c r="AK22" s="412"/>
      <c r="AL22" s="399"/>
      <c r="AM22" s="402"/>
    </row>
    <row r="23" spans="1:39" ht="12.75" thickBot="1" x14ac:dyDescent="0.2">
      <c r="A23" s="394"/>
      <c r="B23" s="71" t="s">
        <v>15</v>
      </c>
      <c r="C23" s="163">
        <v>2741</v>
      </c>
      <c r="D23" s="132">
        <v>2765</v>
      </c>
      <c r="E23" s="132">
        <v>2797</v>
      </c>
      <c r="F23" s="132">
        <v>2824</v>
      </c>
      <c r="G23" s="161">
        <v>2833</v>
      </c>
      <c r="H23" s="132">
        <v>2735</v>
      </c>
      <c r="I23" s="132">
        <v>2878</v>
      </c>
      <c r="J23" s="132">
        <v>2741</v>
      </c>
      <c r="K23" s="132">
        <v>2911</v>
      </c>
      <c r="L23" s="132">
        <v>2931</v>
      </c>
      <c r="M23" s="132">
        <v>2735</v>
      </c>
      <c r="N23" s="132">
        <v>2972</v>
      </c>
      <c r="O23" s="132">
        <v>2735</v>
      </c>
      <c r="P23" s="132">
        <v>3023</v>
      </c>
      <c r="Q23" s="132">
        <v>2741</v>
      </c>
      <c r="R23" s="132">
        <v>3050</v>
      </c>
      <c r="S23" s="131">
        <v>3070</v>
      </c>
      <c r="T23" s="132">
        <v>3067</v>
      </c>
      <c r="U23" s="132">
        <v>3116</v>
      </c>
      <c r="V23" s="132">
        <v>2735</v>
      </c>
      <c r="W23" s="132">
        <v>3169</v>
      </c>
      <c r="X23" s="132">
        <v>2741</v>
      </c>
      <c r="Y23" s="132">
        <v>3203</v>
      </c>
      <c r="Z23" s="132">
        <v>3216</v>
      </c>
      <c r="AA23" s="131">
        <v>3255</v>
      </c>
      <c r="AB23" s="132">
        <v>3266</v>
      </c>
      <c r="AC23" s="132">
        <v>3298</v>
      </c>
      <c r="AD23" s="132">
        <v>3319</v>
      </c>
      <c r="AE23" s="132">
        <v>2741</v>
      </c>
      <c r="AF23" s="132">
        <v>3352</v>
      </c>
      <c r="AG23" s="133">
        <v>3386</v>
      </c>
      <c r="AH23" s="74">
        <v>31</v>
      </c>
      <c r="AI23" s="232" t="s">
        <v>36</v>
      </c>
      <c r="AJ23" s="233">
        <v>1</v>
      </c>
      <c r="AK23" s="406"/>
      <c r="AL23" s="400"/>
      <c r="AM23" s="403"/>
    </row>
    <row r="24" spans="1:39" ht="13.5" customHeight="1" x14ac:dyDescent="0.15">
      <c r="A24" s="404" t="s">
        <v>20</v>
      </c>
      <c r="B24" s="55" t="s">
        <v>12</v>
      </c>
      <c r="C24" s="121">
        <v>2740</v>
      </c>
      <c r="D24" s="122">
        <v>2765</v>
      </c>
      <c r="E24" s="122">
        <v>2798</v>
      </c>
      <c r="F24" s="122">
        <v>2823</v>
      </c>
      <c r="G24" s="122"/>
      <c r="H24" s="122">
        <v>2832</v>
      </c>
      <c r="I24" s="122">
        <v>2879</v>
      </c>
      <c r="J24" s="122"/>
      <c r="K24" s="122">
        <v>2911</v>
      </c>
      <c r="L24" s="122">
        <v>2932</v>
      </c>
      <c r="M24" s="122">
        <v>2962</v>
      </c>
      <c r="N24" s="122"/>
      <c r="O24" s="122"/>
      <c r="P24" s="122"/>
      <c r="Q24" s="122">
        <v>3032</v>
      </c>
      <c r="R24" s="122">
        <v>3050</v>
      </c>
      <c r="S24" s="122"/>
      <c r="T24" s="122">
        <v>3058</v>
      </c>
      <c r="U24" s="122">
        <v>3112</v>
      </c>
      <c r="V24" s="122"/>
      <c r="W24" s="122">
        <v>3167</v>
      </c>
      <c r="X24" s="122">
        <v>3176</v>
      </c>
      <c r="Y24" s="122">
        <v>3203</v>
      </c>
      <c r="Z24" s="122">
        <v>3217</v>
      </c>
      <c r="AA24" s="122">
        <v>3215</v>
      </c>
      <c r="AB24" s="122"/>
      <c r="AC24" s="122">
        <v>3277</v>
      </c>
      <c r="AD24" s="122">
        <v>3320</v>
      </c>
      <c r="AE24" s="122">
        <v>3341</v>
      </c>
      <c r="AF24" s="122">
        <v>3352</v>
      </c>
      <c r="AG24" s="124">
        <v>3217</v>
      </c>
      <c r="AH24" s="67">
        <v>23</v>
      </c>
      <c r="AI24" s="227" t="s">
        <v>36</v>
      </c>
      <c r="AJ24" s="69">
        <v>0.74193548387096775</v>
      </c>
      <c r="AK24" s="405">
        <v>94</v>
      </c>
      <c r="AL24" s="398">
        <v>124</v>
      </c>
      <c r="AM24" s="401">
        <v>0.75806451612903225</v>
      </c>
    </row>
    <row r="25" spans="1:39" x14ac:dyDescent="0.15">
      <c r="A25" s="393"/>
      <c r="B25" s="63" t="s">
        <v>13</v>
      </c>
      <c r="C25" s="162"/>
      <c r="D25" s="126">
        <v>2765</v>
      </c>
      <c r="E25" s="126">
        <v>2798</v>
      </c>
      <c r="F25" s="126">
        <v>2800</v>
      </c>
      <c r="G25" s="126"/>
      <c r="H25" s="126"/>
      <c r="I25" s="126">
        <v>2879</v>
      </c>
      <c r="J25" s="126">
        <v>2903</v>
      </c>
      <c r="K25" s="126">
        <v>2911</v>
      </c>
      <c r="L25" s="126">
        <v>2933</v>
      </c>
      <c r="M25" s="126">
        <v>2826</v>
      </c>
      <c r="N25" s="126"/>
      <c r="O25" s="126"/>
      <c r="P25" s="126">
        <v>2736</v>
      </c>
      <c r="Q25" s="126"/>
      <c r="R25" s="126">
        <v>3050</v>
      </c>
      <c r="S25" s="126">
        <v>2736</v>
      </c>
      <c r="T25" s="126">
        <v>3067</v>
      </c>
      <c r="U25" s="126">
        <v>3113</v>
      </c>
      <c r="V25" s="126">
        <v>3145</v>
      </c>
      <c r="W25" s="126">
        <v>3167</v>
      </c>
      <c r="X25" s="126">
        <v>3177</v>
      </c>
      <c r="Y25" s="126">
        <v>3203</v>
      </c>
      <c r="Z25" s="126">
        <v>3218</v>
      </c>
      <c r="AA25" s="126">
        <v>3215</v>
      </c>
      <c r="AB25" s="126"/>
      <c r="AC25" s="126">
        <v>3277</v>
      </c>
      <c r="AD25" s="126">
        <v>3320</v>
      </c>
      <c r="AE25" s="126"/>
      <c r="AF25" s="126">
        <v>3352</v>
      </c>
      <c r="AG25" s="128">
        <v>3385</v>
      </c>
      <c r="AH25" s="67">
        <v>23</v>
      </c>
      <c r="AI25" s="228" t="s">
        <v>36</v>
      </c>
      <c r="AJ25" s="229">
        <v>0.74193548387096775</v>
      </c>
      <c r="AK25" s="405"/>
      <c r="AL25" s="399"/>
      <c r="AM25" s="402"/>
    </row>
    <row r="26" spans="1:39" x14ac:dyDescent="0.15">
      <c r="A26" s="393"/>
      <c r="B26" s="63" t="s">
        <v>14</v>
      </c>
      <c r="C26" s="162"/>
      <c r="D26" s="126"/>
      <c r="E26" s="126"/>
      <c r="F26" s="126">
        <v>2572</v>
      </c>
      <c r="G26" s="126">
        <v>2848</v>
      </c>
      <c r="H26" s="126"/>
      <c r="I26" s="126">
        <v>2880</v>
      </c>
      <c r="J26" s="126"/>
      <c r="K26" s="126"/>
      <c r="L26" s="126">
        <v>2832</v>
      </c>
      <c r="M26" s="126">
        <v>2826</v>
      </c>
      <c r="N26" s="126"/>
      <c r="O26" s="126"/>
      <c r="P26" s="126">
        <v>2736</v>
      </c>
      <c r="Q26" s="126">
        <v>3033</v>
      </c>
      <c r="R26" s="126"/>
      <c r="S26" s="126">
        <v>3071</v>
      </c>
      <c r="T26" s="126">
        <v>3033</v>
      </c>
      <c r="U26" s="126"/>
      <c r="V26" s="126">
        <v>3150</v>
      </c>
      <c r="W26" s="126"/>
      <c r="X26" s="126">
        <v>3178</v>
      </c>
      <c r="Y26" s="126">
        <v>3204</v>
      </c>
      <c r="Z26" s="126">
        <v>3219</v>
      </c>
      <c r="AA26" s="126">
        <v>3033</v>
      </c>
      <c r="AB26" s="126">
        <v>3267</v>
      </c>
      <c r="AC26" s="126"/>
      <c r="AD26" s="126">
        <v>3321</v>
      </c>
      <c r="AE26" s="126"/>
      <c r="AF26" s="126"/>
      <c r="AG26" s="128">
        <v>3385</v>
      </c>
      <c r="AH26" s="70">
        <v>17</v>
      </c>
      <c r="AI26" s="230" t="s">
        <v>36</v>
      </c>
      <c r="AJ26" s="229">
        <v>0.54838709677419351</v>
      </c>
      <c r="AK26" s="405"/>
      <c r="AL26" s="399"/>
      <c r="AM26" s="402"/>
    </row>
    <row r="27" spans="1:39" ht="12.75" thickBot="1" x14ac:dyDescent="0.2">
      <c r="A27" s="394"/>
      <c r="B27" s="71" t="s">
        <v>15</v>
      </c>
      <c r="C27" s="163">
        <v>2572</v>
      </c>
      <c r="D27" s="132">
        <v>2764</v>
      </c>
      <c r="E27" s="132">
        <v>2572</v>
      </c>
      <c r="F27" s="132">
        <v>2572</v>
      </c>
      <c r="G27" s="132">
        <v>2735</v>
      </c>
      <c r="H27" s="132">
        <v>2572</v>
      </c>
      <c r="I27" s="132">
        <v>2716</v>
      </c>
      <c r="J27" s="132">
        <v>2237</v>
      </c>
      <c r="K27" s="132">
        <v>2912</v>
      </c>
      <c r="L27" s="132">
        <v>2735</v>
      </c>
      <c r="M27" s="132">
        <v>2963</v>
      </c>
      <c r="N27" s="132">
        <v>2973</v>
      </c>
      <c r="O27" s="132">
        <v>2572</v>
      </c>
      <c r="P27" s="132">
        <v>2572</v>
      </c>
      <c r="Q27" s="132">
        <v>3033</v>
      </c>
      <c r="R27" s="132">
        <v>3033</v>
      </c>
      <c r="S27" s="132">
        <v>3088</v>
      </c>
      <c r="T27" s="132">
        <v>3033</v>
      </c>
      <c r="U27" s="132">
        <v>3114</v>
      </c>
      <c r="V27" s="132">
        <v>3033</v>
      </c>
      <c r="W27" s="132">
        <v>3033</v>
      </c>
      <c r="X27" s="132">
        <v>2735</v>
      </c>
      <c r="Y27" s="132">
        <v>3033</v>
      </c>
      <c r="Z27" s="132">
        <v>3236</v>
      </c>
      <c r="AA27" s="132">
        <v>3033</v>
      </c>
      <c r="AB27" s="132">
        <v>3033</v>
      </c>
      <c r="AC27" s="132">
        <v>3299</v>
      </c>
      <c r="AD27" s="132">
        <v>3322</v>
      </c>
      <c r="AE27" s="132">
        <v>3299</v>
      </c>
      <c r="AF27" s="132">
        <v>3353</v>
      </c>
      <c r="AG27" s="133">
        <v>3299</v>
      </c>
      <c r="AH27" s="74">
        <v>31</v>
      </c>
      <c r="AI27" s="232" t="s">
        <v>36</v>
      </c>
      <c r="AJ27" s="233">
        <v>1</v>
      </c>
      <c r="AK27" s="406"/>
      <c r="AL27" s="400"/>
      <c r="AM27" s="403"/>
    </row>
    <row r="28" spans="1:39" x14ac:dyDescent="0.15">
      <c r="A28" s="95"/>
      <c r="AL28" s="50"/>
      <c r="AM28" s="48"/>
    </row>
    <row r="29" spans="1:39" ht="15" thickBot="1" x14ac:dyDescent="0.2">
      <c r="A29" s="389" t="s">
        <v>44</v>
      </c>
      <c r="B29" s="389"/>
      <c r="C29" s="389"/>
      <c r="D29" s="389"/>
      <c r="E29" s="389"/>
      <c r="F29" s="389"/>
      <c r="G29" s="389"/>
      <c r="AM29" s="51"/>
    </row>
    <row r="30" spans="1:39" s="54" customFormat="1" ht="14.25" customHeight="1" thickBot="1" x14ac:dyDescent="0.2">
      <c r="A30" s="52"/>
      <c r="B30" s="53"/>
      <c r="C30" s="5">
        <v>44105</v>
      </c>
      <c r="D30" s="5">
        <v>44106</v>
      </c>
      <c r="E30" s="5">
        <v>44107</v>
      </c>
      <c r="F30" s="5">
        <v>44108</v>
      </c>
      <c r="G30" s="5">
        <v>44109</v>
      </c>
      <c r="H30" s="5">
        <v>44110</v>
      </c>
      <c r="I30" s="5">
        <v>44111</v>
      </c>
      <c r="J30" s="5">
        <v>44112</v>
      </c>
      <c r="K30" s="5">
        <v>44113</v>
      </c>
      <c r="L30" s="5">
        <v>44114</v>
      </c>
      <c r="M30" s="5">
        <v>44115</v>
      </c>
      <c r="N30" s="5">
        <v>44116</v>
      </c>
      <c r="O30" s="5">
        <v>44117</v>
      </c>
      <c r="P30" s="5">
        <v>44118</v>
      </c>
      <c r="Q30" s="5">
        <v>44119</v>
      </c>
      <c r="R30" s="5">
        <v>44120</v>
      </c>
      <c r="S30" s="5">
        <v>44121</v>
      </c>
      <c r="T30" s="5">
        <v>44122</v>
      </c>
      <c r="U30" s="5">
        <v>44123</v>
      </c>
      <c r="V30" s="5">
        <v>44124</v>
      </c>
      <c r="W30" s="5">
        <v>44125</v>
      </c>
      <c r="X30" s="5">
        <v>44126</v>
      </c>
      <c r="Y30" s="5">
        <v>44127</v>
      </c>
      <c r="Z30" s="5">
        <v>44128</v>
      </c>
      <c r="AA30" s="5">
        <v>44129</v>
      </c>
      <c r="AB30" s="5">
        <v>44130</v>
      </c>
      <c r="AC30" s="5">
        <v>44131</v>
      </c>
      <c r="AD30" s="5">
        <v>44132</v>
      </c>
      <c r="AE30" s="5">
        <v>44133</v>
      </c>
      <c r="AF30" s="5">
        <v>44134</v>
      </c>
      <c r="AG30" s="5">
        <v>44135</v>
      </c>
      <c r="AH30" s="407" t="s">
        <v>10</v>
      </c>
      <c r="AI30" s="408"/>
      <c r="AJ30" s="409"/>
      <c r="AK30" s="390" t="s">
        <v>22</v>
      </c>
      <c r="AL30" s="391"/>
      <c r="AM30" s="53" t="s">
        <v>23</v>
      </c>
    </row>
    <row r="31" spans="1:39" ht="13.5" customHeight="1" x14ac:dyDescent="0.15">
      <c r="A31" s="392" t="s">
        <v>24</v>
      </c>
      <c r="B31" s="55" t="s">
        <v>12</v>
      </c>
      <c r="C31" s="121"/>
      <c r="D31" s="122"/>
      <c r="E31" s="122">
        <v>2772</v>
      </c>
      <c r="F31" s="122">
        <v>2799</v>
      </c>
      <c r="G31" s="122"/>
      <c r="H31" s="122"/>
      <c r="I31" s="122"/>
      <c r="J31" s="122"/>
      <c r="K31" s="122">
        <v>2904</v>
      </c>
      <c r="L31" s="122"/>
      <c r="M31" s="122">
        <v>2964</v>
      </c>
      <c r="N31" s="122"/>
      <c r="O31" s="122">
        <v>2999</v>
      </c>
      <c r="P31" s="122"/>
      <c r="Q31" s="122"/>
      <c r="R31" s="122">
        <v>2926</v>
      </c>
      <c r="S31" s="122"/>
      <c r="T31" s="122"/>
      <c r="U31" s="122"/>
      <c r="V31" s="122">
        <v>3147</v>
      </c>
      <c r="W31" s="122">
        <v>3168</v>
      </c>
      <c r="X31" s="122"/>
      <c r="Y31" s="122"/>
      <c r="Z31" s="122"/>
      <c r="AA31" s="122">
        <v>3256</v>
      </c>
      <c r="AB31" s="122"/>
      <c r="AC31" s="122">
        <v>3300</v>
      </c>
      <c r="AD31" s="122"/>
      <c r="AE31" s="122"/>
      <c r="AF31" s="122">
        <v>3345</v>
      </c>
      <c r="AG31" s="124"/>
      <c r="AH31" s="70">
        <v>11</v>
      </c>
      <c r="AI31" s="230" t="s">
        <v>36</v>
      </c>
      <c r="AJ31" s="239">
        <v>0.35483870967741937</v>
      </c>
      <c r="AK31" s="395">
        <v>67</v>
      </c>
      <c r="AL31" s="398">
        <v>124</v>
      </c>
      <c r="AM31" s="401">
        <v>0.54032258064516125</v>
      </c>
    </row>
    <row r="32" spans="1:39" x14ac:dyDescent="0.15">
      <c r="A32" s="393"/>
      <c r="B32" s="63" t="s">
        <v>13</v>
      </c>
      <c r="C32" s="125"/>
      <c r="D32" s="126">
        <v>2772</v>
      </c>
      <c r="E32" s="126"/>
      <c r="F32" s="126">
        <v>2799</v>
      </c>
      <c r="G32" s="126">
        <v>2834</v>
      </c>
      <c r="H32" s="126">
        <v>2869</v>
      </c>
      <c r="I32" s="126"/>
      <c r="J32" s="126"/>
      <c r="K32" s="126"/>
      <c r="L32" s="126"/>
      <c r="M32" s="126"/>
      <c r="N32" s="126">
        <v>2834</v>
      </c>
      <c r="O32" s="126">
        <v>2834</v>
      </c>
      <c r="P32" s="126">
        <v>2834</v>
      </c>
      <c r="Q32" s="126">
        <v>3000</v>
      </c>
      <c r="R32" s="126">
        <v>2834</v>
      </c>
      <c r="S32" s="126"/>
      <c r="T32" s="126"/>
      <c r="U32" s="126">
        <v>3115</v>
      </c>
      <c r="V32" s="126"/>
      <c r="W32" s="126">
        <v>2594</v>
      </c>
      <c r="X32" s="126">
        <v>3179</v>
      </c>
      <c r="Y32" s="126"/>
      <c r="Z32" s="126">
        <v>3220</v>
      </c>
      <c r="AA32" s="126">
        <v>3220</v>
      </c>
      <c r="AB32" s="126"/>
      <c r="AC32" s="126"/>
      <c r="AD32" s="126"/>
      <c r="AE32" s="126">
        <v>3343</v>
      </c>
      <c r="AF32" s="126">
        <v>3345</v>
      </c>
      <c r="AG32" s="128">
        <v>2736</v>
      </c>
      <c r="AH32" s="67">
        <v>17</v>
      </c>
      <c r="AI32" s="228" t="s">
        <v>36</v>
      </c>
      <c r="AJ32" s="240">
        <v>0.54838709677419351</v>
      </c>
      <c r="AK32" s="396"/>
      <c r="AL32" s="399"/>
      <c r="AM32" s="402"/>
    </row>
    <row r="33" spans="1:39" x14ac:dyDescent="0.15">
      <c r="A33" s="393"/>
      <c r="B33" s="63" t="s">
        <v>14</v>
      </c>
      <c r="C33" s="125"/>
      <c r="D33" s="126"/>
      <c r="E33" s="126"/>
      <c r="F33" s="126">
        <v>2799</v>
      </c>
      <c r="G33" s="126"/>
      <c r="H33" s="126"/>
      <c r="I33" s="126"/>
      <c r="J33" s="126"/>
      <c r="K33" s="126"/>
      <c r="L33" s="126"/>
      <c r="M33" s="126"/>
      <c r="N33" s="126">
        <v>2834</v>
      </c>
      <c r="O33" s="126"/>
      <c r="P33" s="126"/>
      <c r="Q33" s="126">
        <v>3000</v>
      </c>
      <c r="R33" s="126">
        <v>2834</v>
      </c>
      <c r="S33" s="126">
        <v>2736</v>
      </c>
      <c r="T33" s="126"/>
      <c r="U33" s="126">
        <v>3115</v>
      </c>
      <c r="V33" s="126"/>
      <c r="W33" s="126"/>
      <c r="X33" s="126">
        <v>3179</v>
      </c>
      <c r="Y33" s="126"/>
      <c r="Z33" s="126">
        <v>3220</v>
      </c>
      <c r="AA33" s="126">
        <v>3220</v>
      </c>
      <c r="AB33" s="126"/>
      <c r="AC33" s="126"/>
      <c r="AD33" s="126">
        <v>3323</v>
      </c>
      <c r="AE33" s="126"/>
      <c r="AF33" s="126">
        <v>3354</v>
      </c>
      <c r="AG33" s="128">
        <v>2736</v>
      </c>
      <c r="AH33" s="70">
        <v>12</v>
      </c>
      <c r="AI33" s="230" t="s">
        <v>36</v>
      </c>
      <c r="AJ33" s="240">
        <v>0.38709677419354838</v>
      </c>
      <c r="AK33" s="396"/>
      <c r="AL33" s="399"/>
      <c r="AM33" s="402"/>
    </row>
    <row r="34" spans="1:39" ht="12.75" thickBot="1" x14ac:dyDescent="0.2">
      <c r="A34" s="394"/>
      <c r="B34" s="71" t="s">
        <v>15</v>
      </c>
      <c r="C34" s="177">
        <v>2697</v>
      </c>
      <c r="D34" s="132"/>
      <c r="E34" s="132">
        <v>2797</v>
      </c>
      <c r="F34" s="132">
        <v>2799</v>
      </c>
      <c r="G34" s="132">
        <v>2833</v>
      </c>
      <c r="H34" s="132">
        <v>2870</v>
      </c>
      <c r="I34" s="132">
        <v>2878</v>
      </c>
      <c r="J34" s="132">
        <v>2237</v>
      </c>
      <c r="K34" s="132">
        <v>2870</v>
      </c>
      <c r="L34" s="132">
        <v>2931</v>
      </c>
      <c r="M34" s="132"/>
      <c r="N34" s="132">
        <v>2972</v>
      </c>
      <c r="O34" s="132">
        <v>2870</v>
      </c>
      <c r="P34" s="132">
        <v>3023</v>
      </c>
      <c r="Q34" s="132">
        <v>2973</v>
      </c>
      <c r="R34" s="132">
        <v>1603</v>
      </c>
      <c r="S34" s="131">
        <v>3070</v>
      </c>
      <c r="T34" s="132">
        <v>3085</v>
      </c>
      <c r="U34" s="132">
        <v>3116</v>
      </c>
      <c r="V34" s="132">
        <v>2870</v>
      </c>
      <c r="W34" s="132">
        <v>3169</v>
      </c>
      <c r="X34" s="132">
        <v>2973</v>
      </c>
      <c r="Y34" s="132">
        <v>1603</v>
      </c>
      <c r="Z34" s="132">
        <v>3216</v>
      </c>
      <c r="AA34" s="132">
        <v>3254</v>
      </c>
      <c r="AB34" s="132">
        <v>3266</v>
      </c>
      <c r="AC34" s="132">
        <v>3301</v>
      </c>
      <c r="AD34" s="132"/>
      <c r="AE34" s="132"/>
      <c r="AF34" s="132">
        <v>1603</v>
      </c>
      <c r="AG34" s="133">
        <v>3380</v>
      </c>
      <c r="AH34" s="74">
        <v>27</v>
      </c>
      <c r="AI34" s="232" t="s">
        <v>36</v>
      </c>
      <c r="AJ34" s="241">
        <v>0.87096774193548387</v>
      </c>
      <c r="AK34" s="397"/>
      <c r="AL34" s="400"/>
      <c r="AM34" s="403"/>
    </row>
  </sheetData>
  <mergeCells count="34">
    <mergeCell ref="A12:A15"/>
    <mergeCell ref="AK12:AK15"/>
    <mergeCell ref="AL12:AL15"/>
    <mergeCell ref="AM12:AM15"/>
    <mergeCell ref="A2:G2"/>
    <mergeCell ref="AH3:AJ3"/>
    <mergeCell ref="AK3:AL3"/>
    <mergeCell ref="A4:A7"/>
    <mergeCell ref="AK4:AK7"/>
    <mergeCell ref="AL4:AL7"/>
    <mergeCell ref="AM4:AM7"/>
    <mergeCell ref="A8:A11"/>
    <mergeCell ref="AK8:AK11"/>
    <mergeCell ref="AL8:AL11"/>
    <mergeCell ref="AM8:AM11"/>
    <mergeCell ref="A16:A19"/>
    <mergeCell ref="AK16:AK19"/>
    <mergeCell ref="AL16:AL19"/>
    <mergeCell ref="AM16:AM19"/>
    <mergeCell ref="A20:A23"/>
    <mergeCell ref="AK20:AK23"/>
    <mergeCell ref="AL20:AL23"/>
    <mergeCell ref="AM20:AM23"/>
    <mergeCell ref="A31:A34"/>
    <mergeCell ref="AK31:AK34"/>
    <mergeCell ref="AL31:AL34"/>
    <mergeCell ref="AM31:AM34"/>
    <mergeCell ref="A24:A27"/>
    <mergeCell ref="AK24:AK27"/>
    <mergeCell ref="AL24:AL27"/>
    <mergeCell ref="AM24:AM27"/>
    <mergeCell ref="A29:G29"/>
    <mergeCell ref="AH30:AJ30"/>
    <mergeCell ref="AK30:AL30"/>
  </mergeCells>
  <phoneticPr fontId="9"/>
  <conditionalFormatting sqref="M19">
    <cfRule type="cellIs" dxfId="177" priority="17" stopIfTrue="1" operator="notEqual">
      <formula>0</formula>
    </cfRule>
  </conditionalFormatting>
  <conditionalFormatting sqref="P19">
    <cfRule type="cellIs" dxfId="176" priority="13" stopIfTrue="1" operator="notEqual">
      <formula>0</formula>
    </cfRule>
  </conditionalFormatting>
  <conditionalFormatting sqref="T19">
    <cfRule type="cellIs" dxfId="175" priority="12" stopIfTrue="1" operator="notEqual">
      <formula>0</formula>
    </cfRule>
  </conditionalFormatting>
  <conditionalFormatting sqref="H23">
    <cfRule type="cellIs" dxfId="174" priority="14" stopIfTrue="1" operator="notEqual">
      <formula>0</formula>
    </cfRule>
  </conditionalFormatting>
  <conditionalFormatting sqref="O23">
    <cfRule type="cellIs" dxfId="173" priority="16" stopIfTrue="1" operator="notEqual">
      <formula>0</formula>
    </cfRule>
  </conditionalFormatting>
  <conditionalFormatting sqref="N27">
    <cfRule type="cellIs" dxfId="172" priority="15" stopIfTrue="1" operator="notEqual">
      <formula>0</formula>
    </cfRule>
  </conditionalFormatting>
  <conditionalFormatting sqref="AC27">
    <cfRule type="cellIs" dxfId="171" priority="11" stopIfTrue="1" operator="notEqual">
      <formula>0</formula>
    </cfRule>
  </conditionalFormatting>
  <conditionalFormatting sqref="AE27">
    <cfRule type="cellIs" dxfId="170" priority="10" stopIfTrue="1" operator="notEqual">
      <formula>0</formula>
    </cfRule>
  </conditionalFormatting>
  <conditionalFormatting sqref="J32:K32">
    <cfRule type="cellIs" dxfId="169" priority="9" stopIfTrue="1" operator="notEqual">
      <formula>0</formula>
    </cfRule>
  </conditionalFormatting>
  <conditionalFormatting sqref="D10:D11">
    <cfRule type="cellIs" dxfId="168" priority="8" stopIfTrue="1" operator="notEqual">
      <formula>0</formula>
    </cfRule>
  </conditionalFormatting>
  <conditionalFormatting sqref="K10:K11">
    <cfRule type="cellIs" dxfId="167" priority="7" stopIfTrue="1" operator="notEqual">
      <formula>0</formula>
    </cfRule>
  </conditionalFormatting>
  <conditionalFormatting sqref="R10:R11">
    <cfRule type="cellIs" dxfId="166" priority="6" stopIfTrue="1" operator="notEqual">
      <formula>0</formula>
    </cfRule>
  </conditionalFormatting>
  <conditionalFormatting sqref="Y10:Y11">
    <cfRule type="cellIs" dxfId="165" priority="5" stopIfTrue="1" operator="notEqual">
      <formula>0</formula>
    </cfRule>
  </conditionalFormatting>
  <conditionalFormatting sqref="AF10:AF11">
    <cfRule type="cellIs" dxfId="164" priority="4" stopIfTrue="1" operator="notEqual">
      <formula>0</formula>
    </cfRule>
  </conditionalFormatting>
  <conditionalFormatting sqref="C23:G23 P23:AG23 C19:L19 C27:M27 O27:S27 U26:W26 Y26:Z26 U27:Z27 AB27 C26:S26 AB26:AG26 N19:O19 I23:N23 Q19:S19 AD27 AF27:AG27 U19:AG19 C4:AG9 C10:C11 E10:J11 L10:Q11 S10:X11 Z10:AE11 AG10:AG11 C12:AG18 C20:AG22 C24:W25 Y24:AG25">
    <cfRule type="cellIs" dxfId="163" priority="19" stopIfTrue="1" operator="notEqual">
      <formula>0</formula>
    </cfRule>
  </conditionalFormatting>
  <conditionalFormatting sqref="X24:X26">
    <cfRule type="cellIs" dxfId="162" priority="1" stopIfTrue="1" operator="notEqual">
      <formula>0</formula>
    </cfRule>
  </conditionalFormatting>
  <conditionalFormatting sqref="T26:T27">
    <cfRule type="cellIs" dxfId="161" priority="3" stopIfTrue="1" operator="notEqual">
      <formula>0</formula>
    </cfRule>
  </conditionalFormatting>
  <conditionalFormatting sqref="AA26:AA27">
    <cfRule type="cellIs" dxfId="160" priority="2" stopIfTrue="1" operator="notEqual">
      <formula>0</formula>
    </cfRule>
  </conditionalFormatting>
  <conditionalFormatting sqref="C31:AG31 C32:I32 L32:AG32 C33:AG34">
    <cfRule type="cellIs" dxfId="159" priority="18" stopIfTrue="1" operator="notEqual">
      <formula>0</formula>
    </cfRule>
  </conditionalFormatting>
  <pageMargins left="0.19652777777777777" right="0.19652777777777777" top="0.19652777777777777" bottom="0.19652777777777777" header="0.51180555555555551" footer="0.51180555555555551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68"/>
  <sheetViews>
    <sheetView zoomScaleNormal="100" zoomScaleSheetLayoutView="100" workbookViewId="0">
      <pane xSplit="2" ySplit="2" topLeftCell="C3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1.25" x14ac:dyDescent="0.15"/>
  <cols>
    <col min="1" max="1" width="7.375" style="47" bestFit="1" customWidth="1"/>
    <col min="2" max="2" width="3.625" style="1" bestFit="1" customWidth="1"/>
    <col min="3" max="3" width="5" style="1" customWidth="1"/>
    <col min="4" max="4" width="5" style="2" customWidth="1"/>
    <col min="5" max="33" width="5" style="1" customWidth="1"/>
    <col min="34" max="34" width="7.375" style="2" bestFit="1" customWidth="1"/>
    <col min="35" max="35" width="6.375" style="1" bestFit="1" customWidth="1"/>
    <col min="36" max="36" width="8" style="1" bestFit="1" customWidth="1"/>
    <col min="37" max="16384" width="4.875" style="1"/>
  </cols>
  <sheetData>
    <row r="1" spans="1:36" ht="15" thickBot="1" x14ac:dyDescent="0.2">
      <c r="A1" s="389" t="s">
        <v>25</v>
      </c>
      <c r="B1" s="389"/>
      <c r="C1" s="389"/>
      <c r="D1" s="389"/>
      <c r="E1" s="389"/>
      <c r="F1" s="389"/>
      <c r="G1" s="389"/>
    </row>
    <row r="2" spans="1:36" s="8" customFormat="1" ht="12.75" thickBot="1" x14ac:dyDescent="0.2">
      <c r="A2" s="3"/>
      <c r="B2" s="4"/>
      <c r="C2" s="5">
        <v>43952</v>
      </c>
      <c r="D2" s="5">
        <v>43953</v>
      </c>
      <c r="E2" s="5">
        <v>43954</v>
      </c>
      <c r="F2" s="5">
        <v>43955</v>
      </c>
      <c r="G2" s="5">
        <v>43956</v>
      </c>
      <c r="H2" s="5">
        <v>43957</v>
      </c>
      <c r="I2" s="5">
        <v>43958</v>
      </c>
      <c r="J2" s="5">
        <v>43959</v>
      </c>
      <c r="K2" s="5">
        <v>43960</v>
      </c>
      <c r="L2" s="5">
        <v>43961</v>
      </c>
      <c r="M2" s="5">
        <v>43962</v>
      </c>
      <c r="N2" s="5">
        <v>43963</v>
      </c>
      <c r="O2" s="5">
        <v>43964</v>
      </c>
      <c r="P2" s="5">
        <v>43965</v>
      </c>
      <c r="Q2" s="5">
        <v>43966</v>
      </c>
      <c r="R2" s="5">
        <v>43967</v>
      </c>
      <c r="S2" s="5">
        <v>43968</v>
      </c>
      <c r="T2" s="5">
        <v>43969</v>
      </c>
      <c r="U2" s="5">
        <v>43970</v>
      </c>
      <c r="V2" s="5">
        <v>43971</v>
      </c>
      <c r="W2" s="5">
        <v>43972</v>
      </c>
      <c r="X2" s="5">
        <v>43973</v>
      </c>
      <c r="Y2" s="5">
        <v>43974</v>
      </c>
      <c r="Z2" s="5">
        <v>43975</v>
      </c>
      <c r="AA2" s="5">
        <v>43976</v>
      </c>
      <c r="AB2" s="5">
        <v>43977</v>
      </c>
      <c r="AC2" s="5">
        <v>43978</v>
      </c>
      <c r="AD2" s="5">
        <v>43979</v>
      </c>
      <c r="AE2" s="5">
        <v>43980</v>
      </c>
      <c r="AF2" s="5">
        <v>43981</v>
      </c>
      <c r="AG2" s="5">
        <v>43982</v>
      </c>
      <c r="AH2" s="390" t="s">
        <v>2</v>
      </c>
      <c r="AI2" s="391"/>
      <c r="AJ2" s="7" t="s">
        <v>3</v>
      </c>
    </row>
    <row r="3" spans="1:36" x14ac:dyDescent="0.15">
      <c r="A3" s="375" t="s">
        <v>4</v>
      </c>
      <c r="B3" s="9">
        <v>10</v>
      </c>
      <c r="C3" s="10"/>
      <c r="D3" s="12"/>
      <c r="E3" s="11"/>
      <c r="F3" s="12"/>
      <c r="G3" s="12"/>
      <c r="H3" s="12"/>
      <c r="I3" s="11"/>
      <c r="J3" s="12"/>
      <c r="K3" s="11"/>
      <c r="L3" s="11"/>
      <c r="M3" s="12"/>
      <c r="N3" s="11"/>
      <c r="O3" s="12"/>
      <c r="P3" s="12"/>
      <c r="Q3" s="12"/>
      <c r="R3" s="11"/>
      <c r="S3" s="12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1"/>
      <c r="AG3" s="99"/>
      <c r="AH3" s="378">
        <v>0</v>
      </c>
      <c r="AI3" s="417">
        <v>0</v>
      </c>
      <c r="AJ3" s="384">
        <v>0</v>
      </c>
    </row>
    <row r="4" spans="1:36" x14ac:dyDescent="0.15">
      <c r="A4" s="376"/>
      <c r="B4" s="14">
        <v>11</v>
      </c>
      <c r="C4" s="15"/>
      <c r="D4" s="17"/>
      <c r="E4" s="16"/>
      <c r="F4" s="17"/>
      <c r="G4" s="17"/>
      <c r="H4" s="17"/>
      <c r="I4" s="16"/>
      <c r="J4" s="17"/>
      <c r="K4" s="16"/>
      <c r="L4" s="16"/>
      <c r="M4" s="17"/>
      <c r="N4" s="16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7"/>
      <c r="AB4" s="17"/>
      <c r="AC4" s="17"/>
      <c r="AD4" s="17"/>
      <c r="AE4" s="17"/>
      <c r="AF4" s="16"/>
      <c r="AG4" s="100"/>
      <c r="AH4" s="379"/>
      <c r="AI4" s="418"/>
      <c r="AJ4" s="385"/>
    </row>
    <row r="5" spans="1:36" x14ac:dyDescent="0.15">
      <c r="A5" s="376"/>
      <c r="B5" s="14">
        <v>12</v>
      </c>
      <c r="C5" s="15"/>
      <c r="D5" s="17"/>
      <c r="E5" s="16"/>
      <c r="F5" s="17"/>
      <c r="G5" s="17"/>
      <c r="H5" s="17"/>
      <c r="I5" s="16"/>
      <c r="J5" s="17"/>
      <c r="K5" s="16"/>
      <c r="L5" s="16"/>
      <c r="M5" s="17"/>
      <c r="N5" s="16"/>
      <c r="O5" s="17"/>
      <c r="P5" s="17"/>
      <c r="Q5" s="17"/>
      <c r="R5" s="16"/>
      <c r="S5" s="17"/>
      <c r="T5" s="17"/>
      <c r="U5" s="17"/>
      <c r="V5" s="17"/>
      <c r="W5" s="17"/>
      <c r="X5" s="17"/>
      <c r="Y5" s="17"/>
      <c r="Z5" s="16"/>
      <c r="AA5" s="17"/>
      <c r="AB5" s="17"/>
      <c r="AC5" s="17"/>
      <c r="AD5" s="17"/>
      <c r="AE5" s="17"/>
      <c r="AF5" s="16"/>
      <c r="AG5" s="100"/>
      <c r="AH5" s="379"/>
      <c r="AI5" s="418"/>
      <c r="AJ5" s="385"/>
    </row>
    <row r="6" spans="1:36" x14ac:dyDescent="0.15">
      <c r="A6" s="376"/>
      <c r="B6" s="14">
        <v>13</v>
      </c>
      <c r="C6" s="15"/>
      <c r="D6" s="17"/>
      <c r="E6" s="16"/>
      <c r="F6" s="17"/>
      <c r="G6" s="17"/>
      <c r="H6" s="16"/>
      <c r="I6" s="16"/>
      <c r="J6" s="17"/>
      <c r="K6" s="16"/>
      <c r="L6" s="16"/>
      <c r="M6" s="17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6"/>
      <c r="Z6" s="17"/>
      <c r="AA6" s="17"/>
      <c r="AB6" s="17"/>
      <c r="AC6" s="17"/>
      <c r="AD6" s="17"/>
      <c r="AE6" s="17"/>
      <c r="AF6" s="17"/>
      <c r="AG6" s="101"/>
      <c r="AH6" s="379"/>
      <c r="AI6" s="418"/>
      <c r="AJ6" s="385"/>
    </row>
    <row r="7" spans="1:36" x14ac:dyDescent="0.15">
      <c r="A7" s="376"/>
      <c r="B7" s="14">
        <v>14</v>
      </c>
      <c r="C7" s="15"/>
      <c r="D7" s="17"/>
      <c r="E7" s="16"/>
      <c r="F7" s="17"/>
      <c r="G7" s="17"/>
      <c r="H7" s="16"/>
      <c r="I7" s="16"/>
      <c r="J7" s="17"/>
      <c r="K7" s="16"/>
      <c r="L7" s="16"/>
      <c r="M7" s="17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6"/>
      <c r="Z7" s="17"/>
      <c r="AA7" s="17"/>
      <c r="AB7" s="17"/>
      <c r="AC7" s="17"/>
      <c r="AD7" s="17"/>
      <c r="AE7" s="17"/>
      <c r="AF7" s="17"/>
      <c r="AG7" s="101"/>
      <c r="AH7" s="379"/>
      <c r="AI7" s="418"/>
      <c r="AJ7" s="385"/>
    </row>
    <row r="8" spans="1:36" x14ac:dyDescent="0.15">
      <c r="A8" s="376"/>
      <c r="B8" s="14">
        <v>15</v>
      </c>
      <c r="C8" s="15"/>
      <c r="D8" s="17"/>
      <c r="E8" s="16"/>
      <c r="F8" s="17"/>
      <c r="G8" s="17"/>
      <c r="H8" s="16"/>
      <c r="I8" s="16"/>
      <c r="J8" s="17"/>
      <c r="K8" s="16"/>
      <c r="L8" s="16"/>
      <c r="M8" s="17"/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7"/>
      <c r="AA8" s="17"/>
      <c r="AB8" s="17"/>
      <c r="AC8" s="17"/>
      <c r="AD8" s="17"/>
      <c r="AE8" s="17"/>
      <c r="AF8" s="17"/>
      <c r="AG8" s="101"/>
      <c r="AH8" s="379"/>
      <c r="AI8" s="418"/>
      <c r="AJ8" s="385"/>
    </row>
    <row r="9" spans="1:36" x14ac:dyDescent="0.15">
      <c r="A9" s="376"/>
      <c r="B9" s="14">
        <v>16</v>
      </c>
      <c r="C9" s="15"/>
      <c r="D9" s="17"/>
      <c r="E9" s="16"/>
      <c r="F9" s="17"/>
      <c r="G9" s="17"/>
      <c r="H9" s="16"/>
      <c r="I9" s="16"/>
      <c r="J9" s="17"/>
      <c r="K9" s="16"/>
      <c r="L9" s="16"/>
      <c r="M9" s="17"/>
      <c r="N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6"/>
      <c r="Z9" s="17"/>
      <c r="AA9" s="17"/>
      <c r="AB9" s="17"/>
      <c r="AC9" s="17"/>
      <c r="AD9" s="17"/>
      <c r="AE9" s="17"/>
      <c r="AF9" s="17"/>
      <c r="AG9" s="101"/>
      <c r="AH9" s="379"/>
      <c r="AI9" s="418"/>
      <c r="AJ9" s="385"/>
    </row>
    <row r="10" spans="1:36" x14ac:dyDescent="0.15">
      <c r="A10" s="376"/>
      <c r="B10" s="14">
        <v>17</v>
      </c>
      <c r="C10" s="15"/>
      <c r="D10" s="17"/>
      <c r="E10" s="16"/>
      <c r="F10" s="17"/>
      <c r="G10" s="17"/>
      <c r="H10" s="17"/>
      <c r="I10" s="16"/>
      <c r="J10" s="17"/>
      <c r="K10" s="16"/>
      <c r="L10" s="16"/>
      <c r="M10" s="17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01"/>
      <c r="AH10" s="379"/>
      <c r="AI10" s="418"/>
      <c r="AJ10" s="385"/>
    </row>
    <row r="11" spans="1:36" x14ac:dyDescent="0.15">
      <c r="A11" s="376"/>
      <c r="B11" s="14">
        <v>18</v>
      </c>
      <c r="C11" s="15"/>
      <c r="D11" s="16"/>
      <c r="E11" s="16"/>
      <c r="F11" s="17"/>
      <c r="G11" s="17"/>
      <c r="H11" s="17"/>
      <c r="I11" s="16"/>
      <c r="J11" s="17"/>
      <c r="K11" s="16"/>
      <c r="L11" s="17"/>
      <c r="M11" s="17"/>
      <c r="N11" s="16"/>
      <c r="O11" s="17"/>
      <c r="P11" s="16"/>
      <c r="Q11" s="17"/>
      <c r="R11" s="16"/>
      <c r="S11" s="17"/>
      <c r="T11" s="17"/>
      <c r="U11" s="17"/>
      <c r="V11" s="17"/>
      <c r="W11" s="16"/>
      <c r="X11" s="17"/>
      <c r="Y11" s="17"/>
      <c r="Z11" s="17"/>
      <c r="AA11" s="17"/>
      <c r="AB11" s="17"/>
      <c r="AC11" s="17"/>
      <c r="AD11" s="16"/>
      <c r="AE11" s="17"/>
      <c r="AF11" s="16"/>
      <c r="AG11" s="101"/>
      <c r="AH11" s="379"/>
      <c r="AI11" s="418"/>
      <c r="AJ11" s="385"/>
    </row>
    <row r="12" spans="1:36" x14ac:dyDescent="0.15">
      <c r="A12" s="376"/>
      <c r="B12" s="14">
        <v>19</v>
      </c>
      <c r="C12" s="15"/>
      <c r="D12" s="16"/>
      <c r="E12" s="16"/>
      <c r="F12" s="17"/>
      <c r="G12" s="16"/>
      <c r="H12" s="17"/>
      <c r="I12" s="16"/>
      <c r="J12" s="17"/>
      <c r="K12" s="16"/>
      <c r="L12" s="17"/>
      <c r="M12" s="17"/>
      <c r="N12" s="16"/>
      <c r="O12" s="17"/>
      <c r="P12" s="16"/>
      <c r="Q12" s="17"/>
      <c r="R12" s="16"/>
      <c r="S12" s="17"/>
      <c r="T12" s="17"/>
      <c r="U12" s="16"/>
      <c r="V12" s="17"/>
      <c r="W12" s="16"/>
      <c r="X12" s="17"/>
      <c r="Y12" s="17"/>
      <c r="Z12" s="17"/>
      <c r="AA12" s="17"/>
      <c r="AB12" s="16"/>
      <c r="AC12" s="17"/>
      <c r="AD12" s="16"/>
      <c r="AE12" s="17"/>
      <c r="AF12" s="16"/>
      <c r="AG12" s="100"/>
      <c r="AH12" s="379"/>
      <c r="AI12" s="418"/>
      <c r="AJ12" s="385"/>
    </row>
    <row r="13" spans="1:36" x14ac:dyDescent="0.15">
      <c r="A13" s="376"/>
      <c r="B13" s="14">
        <v>20</v>
      </c>
      <c r="C13" s="15"/>
      <c r="D13" s="16"/>
      <c r="E13" s="16"/>
      <c r="F13" s="17"/>
      <c r="G13" s="16"/>
      <c r="H13" s="17"/>
      <c r="I13" s="16"/>
      <c r="J13" s="17"/>
      <c r="K13" s="16"/>
      <c r="L13" s="17"/>
      <c r="M13" s="17"/>
      <c r="N13" s="16"/>
      <c r="O13" s="17"/>
      <c r="P13" s="16"/>
      <c r="Q13" s="17"/>
      <c r="R13" s="16"/>
      <c r="S13" s="17"/>
      <c r="T13" s="17"/>
      <c r="U13" s="16"/>
      <c r="V13" s="17"/>
      <c r="W13" s="16"/>
      <c r="X13" s="17"/>
      <c r="Y13" s="17"/>
      <c r="Z13" s="17"/>
      <c r="AA13" s="17"/>
      <c r="AB13" s="16"/>
      <c r="AC13" s="17"/>
      <c r="AD13" s="17"/>
      <c r="AE13" s="17"/>
      <c r="AF13" s="16"/>
      <c r="AG13" s="100"/>
      <c r="AH13" s="379"/>
      <c r="AI13" s="418"/>
      <c r="AJ13" s="385"/>
    </row>
    <row r="14" spans="1:36" x14ac:dyDescent="0.15">
      <c r="A14" s="376"/>
      <c r="B14" s="14">
        <v>21</v>
      </c>
      <c r="C14" s="15"/>
      <c r="D14" s="17"/>
      <c r="E14" s="16"/>
      <c r="F14" s="17"/>
      <c r="G14" s="17"/>
      <c r="H14" s="17"/>
      <c r="I14" s="16"/>
      <c r="J14" s="17"/>
      <c r="K14" s="16"/>
      <c r="L14" s="17"/>
      <c r="M14" s="17"/>
      <c r="N14" s="16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00"/>
      <c r="AH14" s="379"/>
      <c r="AI14" s="418"/>
      <c r="AJ14" s="385"/>
    </row>
    <row r="15" spans="1:36" ht="12" thickBot="1" x14ac:dyDescent="0.2">
      <c r="A15" s="377"/>
      <c r="B15" s="20">
        <v>22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02"/>
      <c r="AH15" s="380"/>
      <c r="AI15" s="419"/>
      <c r="AJ15" s="386"/>
    </row>
    <row r="16" spans="1:36" x14ac:dyDescent="0.15">
      <c r="A16" s="387" t="s">
        <v>5</v>
      </c>
      <c r="B16" s="24">
        <v>10</v>
      </c>
      <c r="C16" s="25"/>
      <c r="D16" s="103"/>
      <c r="E16" s="27"/>
      <c r="F16" s="27"/>
      <c r="G16" s="27"/>
      <c r="H16" s="27"/>
      <c r="I16" s="27"/>
      <c r="J16" s="27"/>
      <c r="K16" s="27"/>
      <c r="L16" s="28"/>
      <c r="M16" s="27"/>
      <c r="N16" s="27"/>
      <c r="O16" s="27"/>
      <c r="P16" s="27"/>
      <c r="Q16" s="27"/>
      <c r="R16" s="27"/>
      <c r="S16" s="28"/>
      <c r="T16" s="27"/>
      <c r="U16" s="27"/>
      <c r="V16" s="27"/>
      <c r="W16" s="27"/>
      <c r="X16" s="27"/>
      <c r="Y16" s="28"/>
      <c r="Z16" s="28"/>
      <c r="AA16" s="27"/>
      <c r="AB16" s="27"/>
      <c r="AC16" s="27"/>
      <c r="AD16" s="27"/>
      <c r="AE16" s="27"/>
      <c r="AF16" s="27"/>
      <c r="AG16" s="104"/>
      <c r="AH16" s="378">
        <v>0</v>
      </c>
      <c r="AI16" s="417">
        <v>0</v>
      </c>
      <c r="AJ16" s="384">
        <v>0</v>
      </c>
    </row>
    <row r="17" spans="1:36" x14ac:dyDescent="0.15">
      <c r="A17" s="376"/>
      <c r="B17" s="14">
        <v>11</v>
      </c>
      <c r="C17" s="30"/>
      <c r="D17" s="32"/>
      <c r="E17" s="17"/>
      <c r="F17" s="17"/>
      <c r="G17" s="17"/>
      <c r="H17" s="17"/>
      <c r="I17" s="17"/>
      <c r="J17" s="17"/>
      <c r="K17" s="17"/>
      <c r="L17" s="16"/>
      <c r="M17" s="17"/>
      <c r="N17" s="17"/>
      <c r="O17" s="17"/>
      <c r="P17" s="17"/>
      <c r="Q17" s="17"/>
      <c r="R17" s="17"/>
      <c r="S17" s="16"/>
      <c r="T17" s="17"/>
      <c r="U17" s="17"/>
      <c r="V17" s="17"/>
      <c r="W17" s="17"/>
      <c r="X17" s="17"/>
      <c r="Y17" s="16"/>
      <c r="Z17" s="16"/>
      <c r="AA17" s="17"/>
      <c r="AB17" s="17"/>
      <c r="AC17" s="17"/>
      <c r="AD17" s="17"/>
      <c r="AE17" s="17"/>
      <c r="AF17" s="17"/>
      <c r="AG17" s="100"/>
      <c r="AH17" s="379"/>
      <c r="AI17" s="418"/>
      <c r="AJ17" s="385"/>
    </row>
    <row r="18" spans="1:36" x14ac:dyDescent="0.15">
      <c r="A18" s="376"/>
      <c r="B18" s="14">
        <v>12</v>
      </c>
      <c r="C18" s="30"/>
      <c r="D18" s="32"/>
      <c r="E18" s="17"/>
      <c r="F18" s="17"/>
      <c r="G18" s="17"/>
      <c r="H18" s="17"/>
      <c r="I18" s="17"/>
      <c r="J18" s="17"/>
      <c r="K18" s="17"/>
      <c r="L18" s="16"/>
      <c r="M18" s="17"/>
      <c r="N18" s="17"/>
      <c r="O18" s="17"/>
      <c r="P18" s="17"/>
      <c r="Q18" s="17"/>
      <c r="R18" s="17"/>
      <c r="S18" s="16"/>
      <c r="T18" s="17"/>
      <c r="U18" s="17"/>
      <c r="V18" s="17"/>
      <c r="W18" s="17"/>
      <c r="X18" s="17"/>
      <c r="Y18" s="16"/>
      <c r="Z18" s="16"/>
      <c r="AA18" s="17"/>
      <c r="AB18" s="17"/>
      <c r="AC18" s="17"/>
      <c r="AD18" s="17"/>
      <c r="AE18" s="17"/>
      <c r="AF18" s="17"/>
      <c r="AG18" s="100"/>
      <c r="AH18" s="379"/>
      <c r="AI18" s="418"/>
      <c r="AJ18" s="385"/>
    </row>
    <row r="19" spans="1:36" x14ac:dyDescent="0.15">
      <c r="A19" s="376"/>
      <c r="B19" s="14">
        <v>13</v>
      </c>
      <c r="C19" s="30"/>
      <c r="D19" s="32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6"/>
      <c r="S19" s="16"/>
      <c r="T19" s="17"/>
      <c r="U19" s="17"/>
      <c r="V19" s="17"/>
      <c r="W19" s="17"/>
      <c r="X19" s="17"/>
      <c r="Y19" s="16"/>
      <c r="Z19" s="16"/>
      <c r="AA19" s="17"/>
      <c r="AB19" s="17"/>
      <c r="AC19" s="17"/>
      <c r="AD19" s="17"/>
      <c r="AE19" s="17"/>
      <c r="AF19" s="17"/>
      <c r="AG19" s="100"/>
      <c r="AH19" s="379"/>
      <c r="AI19" s="418"/>
      <c r="AJ19" s="385"/>
    </row>
    <row r="20" spans="1:36" x14ac:dyDescent="0.15">
      <c r="A20" s="376"/>
      <c r="B20" s="14">
        <v>14</v>
      </c>
      <c r="C20" s="30"/>
      <c r="D20" s="32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6"/>
      <c r="S20" s="16"/>
      <c r="T20" s="16"/>
      <c r="U20" s="17"/>
      <c r="V20" s="16"/>
      <c r="W20" s="17"/>
      <c r="X20" s="17"/>
      <c r="Y20" s="16"/>
      <c r="Z20" s="16"/>
      <c r="AA20" s="16"/>
      <c r="AB20" s="17"/>
      <c r="AC20" s="16"/>
      <c r="AD20" s="17"/>
      <c r="AE20" s="16"/>
      <c r="AF20" s="17"/>
      <c r="AG20" s="100"/>
      <c r="AH20" s="379"/>
      <c r="AI20" s="418"/>
      <c r="AJ20" s="385"/>
    </row>
    <row r="21" spans="1:36" x14ac:dyDescent="0.15">
      <c r="A21" s="376"/>
      <c r="B21" s="14">
        <v>15</v>
      </c>
      <c r="C21" s="30"/>
      <c r="D21" s="32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6"/>
      <c r="S21" s="16"/>
      <c r="T21" s="16"/>
      <c r="U21" s="17"/>
      <c r="V21" s="16"/>
      <c r="W21" s="17"/>
      <c r="X21" s="17"/>
      <c r="Y21" s="17"/>
      <c r="Z21" s="16"/>
      <c r="AA21" s="16"/>
      <c r="AB21" s="17"/>
      <c r="AC21" s="16"/>
      <c r="AD21" s="17"/>
      <c r="AE21" s="16"/>
      <c r="AF21" s="17"/>
      <c r="AG21" s="100"/>
      <c r="AH21" s="379"/>
      <c r="AI21" s="418"/>
      <c r="AJ21" s="385"/>
    </row>
    <row r="22" spans="1:36" x14ac:dyDescent="0.15">
      <c r="A22" s="376"/>
      <c r="B22" s="14">
        <v>16</v>
      </c>
      <c r="C22" s="30"/>
      <c r="D22" s="32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6"/>
      <c r="S22" s="17"/>
      <c r="T22" s="16"/>
      <c r="U22" s="17"/>
      <c r="V22" s="16"/>
      <c r="W22" s="17"/>
      <c r="X22" s="17"/>
      <c r="Y22" s="17"/>
      <c r="Z22" s="16"/>
      <c r="AA22" s="16"/>
      <c r="AB22" s="17"/>
      <c r="AC22" s="16"/>
      <c r="AD22" s="17"/>
      <c r="AE22" s="16"/>
      <c r="AF22" s="17"/>
      <c r="AG22" s="100"/>
      <c r="AH22" s="379"/>
      <c r="AI22" s="418"/>
      <c r="AJ22" s="385"/>
    </row>
    <row r="23" spans="1:36" x14ac:dyDescent="0.15">
      <c r="A23" s="376"/>
      <c r="B23" s="14">
        <v>17</v>
      </c>
      <c r="C23" s="30"/>
      <c r="D23" s="3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6"/>
      <c r="U23" s="17"/>
      <c r="V23" s="16"/>
      <c r="W23" s="17"/>
      <c r="X23" s="17"/>
      <c r="Y23" s="17"/>
      <c r="Z23" s="16"/>
      <c r="AA23" s="16"/>
      <c r="AB23" s="17"/>
      <c r="AC23" s="16"/>
      <c r="AD23" s="17"/>
      <c r="AE23" s="16"/>
      <c r="AF23" s="17"/>
      <c r="AG23" s="100"/>
      <c r="AH23" s="379"/>
      <c r="AI23" s="418"/>
      <c r="AJ23" s="385"/>
    </row>
    <row r="24" spans="1:36" x14ac:dyDescent="0.15">
      <c r="A24" s="376"/>
      <c r="B24" s="14">
        <v>18</v>
      </c>
      <c r="C24" s="30"/>
      <c r="D24" s="32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6"/>
      <c r="U24" s="17"/>
      <c r="V24" s="16"/>
      <c r="W24" s="17"/>
      <c r="X24" s="17"/>
      <c r="Y24" s="17"/>
      <c r="Z24" s="17"/>
      <c r="AA24" s="16"/>
      <c r="AB24" s="17"/>
      <c r="AC24" s="16"/>
      <c r="AD24" s="17"/>
      <c r="AE24" s="16"/>
      <c r="AF24" s="17"/>
      <c r="AG24" s="100"/>
      <c r="AH24" s="379"/>
      <c r="AI24" s="418"/>
      <c r="AJ24" s="385"/>
    </row>
    <row r="25" spans="1:36" x14ac:dyDescent="0.15">
      <c r="A25" s="376"/>
      <c r="B25" s="14">
        <v>19</v>
      </c>
      <c r="C25" s="30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7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6"/>
      <c r="AG25" s="100"/>
      <c r="AH25" s="379"/>
      <c r="AI25" s="418"/>
      <c r="AJ25" s="385"/>
    </row>
    <row r="26" spans="1:36" x14ac:dyDescent="0.15">
      <c r="A26" s="376"/>
      <c r="B26" s="14">
        <v>20</v>
      </c>
      <c r="C26" s="30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6"/>
      <c r="Q26" s="17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6"/>
      <c r="AG26" s="100"/>
      <c r="AH26" s="379"/>
      <c r="AI26" s="418"/>
      <c r="AJ26" s="385"/>
    </row>
    <row r="27" spans="1:36" x14ac:dyDescent="0.15">
      <c r="A27" s="376"/>
      <c r="B27" s="14">
        <v>21</v>
      </c>
      <c r="C27" s="3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00"/>
      <c r="AH27" s="379"/>
      <c r="AI27" s="418"/>
      <c r="AJ27" s="385"/>
    </row>
    <row r="28" spans="1:36" ht="12" thickBot="1" x14ac:dyDescent="0.2">
      <c r="A28" s="377"/>
      <c r="B28" s="20">
        <v>22</v>
      </c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102"/>
      <c r="AH28" s="380"/>
      <c r="AI28" s="419"/>
      <c r="AJ28" s="386"/>
    </row>
    <row r="29" spans="1:36" x14ac:dyDescent="0.15">
      <c r="A29" s="375" t="s">
        <v>6</v>
      </c>
      <c r="B29" s="9">
        <v>10</v>
      </c>
      <c r="C29" s="34"/>
      <c r="D29" s="3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99"/>
      <c r="AH29" s="378">
        <v>0</v>
      </c>
      <c r="AI29" s="417">
        <v>0</v>
      </c>
      <c r="AJ29" s="384">
        <v>0</v>
      </c>
    </row>
    <row r="30" spans="1:36" x14ac:dyDescent="0.15">
      <c r="A30" s="376"/>
      <c r="B30" s="14">
        <v>11</v>
      </c>
      <c r="C30" s="38"/>
      <c r="D30" s="32"/>
      <c r="E30" s="16"/>
      <c r="F30" s="17"/>
      <c r="G30" s="17"/>
      <c r="H30" s="17"/>
      <c r="I30" s="17"/>
      <c r="J30" s="17"/>
      <c r="K30" s="16"/>
      <c r="L30" s="16"/>
      <c r="M30" s="17"/>
      <c r="N30" s="17"/>
      <c r="O30" s="17"/>
      <c r="P30" s="17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6"/>
      <c r="AG30" s="100"/>
      <c r="AH30" s="379"/>
      <c r="AI30" s="418"/>
      <c r="AJ30" s="385"/>
    </row>
    <row r="31" spans="1:36" x14ac:dyDescent="0.15">
      <c r="A31" s="376"/>
      <c r="B31" s="14">
        <v>12</v>
      </c>
      <c r="C31" s="38"/>
      <c r="D31" s="32"/>
      <c r="E31" s="16"/>
      <c r="F31" s="17"/>
      <c r="G31" s="17"/>
      <c r="H31" s="17"/>
      <c r="I31" s="32"/>
      <c r="J31" s="17"/>
      <c r="K31" s="16"/>
      <c r="L31" s="16"/>
      <c r="M31" s="17"/>
      <c r="N31" s="17"/>
      <c r="O31" s="17"/>
      <c r="P31" s="17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6"/>
      <c r="AG31" s="100"/>
      <c r="AH31" s="379"/>
      <c r="AI31" s="418"/>
      <c r="AJ31" s="385"/>
    </row>
    <row r="32" spans="1:36" x14ac:dyDescent="0.15">
      <c r="A32" s="376"/>
      <c r="B32" s="14">
        <v>13</v>
      </c>
      <c r="C32" s="30"/>
      <c r="D32" s="32"/>
      <c r="E32" s="16"/>
      <c r="F32" s="17"/>
      <c r="G32" s="17"/>
      <c r="H32" s="17"/>
      <c r="I32" s="32"/>
      <c r="J32" s="17"/>
      <c r="K32" s="16"/>
      <c r="L32" s="16"/>
      <c r="M32" s="17"/>
      <c r="N32" s="17"/>
      <c r="O32" s="17"/>
      <c r="P32" s="17"/>
      <c r="Q32" s="17"/>
      <c r="R32" s="16"/>
      <c r="S32" s="17"/>
      <c r="T32" s="17"/>
      <c r="U32" s="17"/>
      <c r="V32" s="17"/>
      <c r="W32" s="17"/>
      <c r="X32" s="17"/>
      <c r="Y32" s="17"/>
      <c r="Z32" s="16"/>
      <c r="AA32" s="16"/>
      <c r="AB32" s="17"/>
      <c r="AC32" s="17"/>
      <c r="AD32" s="17"/>
      <c r="AE32" s="17"/>
      <c r="AF32" s="16"/>
      <c r="AG32" s="100"/>
      <c r="AH32" s="379"/>
      <c r="AI32" s="418"/>
      <c r="AJ32" s="385"/>
    </row>
    <row r="33" spans="1:36" x14ac:dyDescent="0.15">
      <c r="A33" s="376"/>
      <c r="B33" s="14">
        <v>14</v>
      </c>
      <c r="C33" s="30"/>
      <c r="D33" s="32"/>
      <c r="E33" s="17"/>
      <c r="F33" s="17"/>
      <c r="G33" s="17"/>
      <c r="H33" s="17"/>
      <c r="I33" s="32"/>
      <c r="J33" s="17"/>
      <c r="K33" s="16"/>
      <c r="L33" s="17"/>
      <c r="M33" s="17"/>
      <c r="N33" s="17"/>
      <c r="O33" s="17"/>
      <c r="P33" s="17"/>
      <c r="Q33" s="17"/>
      <c r="R33" s="16"/>
      <c r="S33" s="17"/>
      <c r="T33" s="17"/>
      <c r="U33" s="17"/>
      <c r="V33" s="17"/>
      <c r="W33" s="17"/>
      <c r="X33" s="17"/>
      <c r="Y33" s="17"/>
      <c r="Z33" s="16"/>
      <c r="AA33" s="16"/>
      <c r="AB33" s="17"/>
      <c r="AC33" s="17"/>
      <c r="AD33" s="17"/>
      <c r="AE33" s="17"/>
      <c r="AF33" s="16"/>
      <c r="AG33" s="100"/>
      <c r="AH33" s="379"/>
      <c r="AI33" s="418"/>
      <c r="AJ33" s="385"/>
    </row>
    <row r="34" spans="1:36" x14ac:dyDescent="0.15">
      <c r="A34" s="376"/>
      <c r="B34" s="14">
        <v>15</v>
      </c>
      <c r="C34" s="30"/>
      <c r="D34" s="32"/>
      <c r="E34" s="17"/>
      <c r="F34" s="17"/>
      <c r="G34" s="17"/>
      <c r="H34" s="17"/>
      <c r="I34" s="32"/>
      <c r="J34" s="17"/>
      <c r="K34" s="16"/>
      <c r="L34" s="17"/>
      <c r="M34" s="17"/>
      <c r="N34" s="17"/>
      <c r="O34" s="17"/>
      <c r="P34" s="17"/>
      <c r="Q34" s="17"/>
      <c r="R34" s="16"/>
      <c r="S34" s="17"/>
      <c r="T34" s="17"/>
      <c r="U34" s="17"/>
      <c r="V34" s="17"/>
      <c r="W34" s="17"/>
      <c r="X34" s="17"/>
      <c r="Y34" s="17"/>
      <c r="Z34" s="16"/>
      <c r="AA34" s="16"/>
      <c r="AB34" s="17"/>
      <c r="AC34" s="17"/>
      <c r="AD34" s="17"/>
      <c r="AE34" s="17"/>
      <c r="AF34" s="16"/>
      <c r="AG34" s="100"/>
      <c r="AH34" s="379"/>
      <c r="AI34" s="418"/>
      <c r="AJ34" s="385"/>
    </row>
    <row r="35" spans="1:36" x14ac:dyDescent="0.15">
      <c r="A35" s="376"/>
      <c r="B35" s="14">
        <v>16</v>
      </c>
      <c r="C35" s="30"/>
      <c r="D35" s="30"/>
      <c r="E35" s="17"/>
      <c r="F35" s="17"/>
      <c r="G35" s="17"/>
      <c r="H35" s="17"/>
      <c r="I35" s="32"/>
      <c r="J35" s="32"/>
      <c r="K35" s="17"/>
      <c r="L35" s="16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6"/>
      <c r="AA35" s="17"/>
      <c r="AB35" s="17"/>
      <c r="AC35" s="17"/>
      <c r="AD35" s="17"/>
      <c r="AE35" s="17"/>
      <c r="AF35" s="17"/>
      <c r="AG35" s="100"/>
      <c r="AH35" s="379"/>
      <c r="AI35" s="418"/>
      <c r="AJ35" s="385"/>
    </row>
    <row r="36" spans="1:36" x14ac:dyDescent="0.15">
      <c r="A36" s="376"/>
      <c r="B36" s="14">
        <v>17</v>
      </c>
      <c r="C36" s="30"/>
      <c r="D36" s="30"/>
      <c r="E36" s="17"/>
      <c r="F36" s="17"/>
      <c r="G36" s="17"/>
      <c r="H36" s="17"/>
      <c r="I36" s="17"/>
      <c r="J36" s="17"/>
      <c r="K36" s="17"/>
      <c r="L36" s="16"/>
      <c r="M36" s="16"/>
      <c r="N36" s="16"/>
      <c r="O36" s="17"/>
      <c r="P36" s="17"/>
      <c r="Q36" s="17"/>
      <c r="R36" s="17"/>
      <c r="S36" s="17"/>
      <c r="T36" s="16"/>
      <c r="U36" s="16"/>
      <c r="V36" s="17"/>
      <c r="W36" s="17"/>
      <c r="X36" s="17"/>
      <c r="Y36" s="17"/>
      <c r="Z36" s="16"/>
      <c r="AA36" s="16"/>
      <c r="AB36" s="16"/>
      <c r="AC36" s="17"/>
      <c r="AD36" s="17"/>
      <c r="AE36" s="17"/>
      <c r="AF36" s="17"/>
      <c r="AG36" s="100"/>
      <c r="AH36" s="379"/>
      <c r="AI36" s="418"/>
      <c r="AJ36" s="385"/>
    </row>
    <row r="37" spans="1:36" x14ac:dyDescent="0.15">
      <c r="A37" s="376"/>
      <c r="B37" s="14">
        <v>18</v>
      </c>
      <c r="C37" s="30"/>
      <c r="D37" s="30"/>
      <c r="E37" s="17"/>
      <c r="F37" s="17"/>
      <c r="G37" s="17"/>
      <c r="H37" s="17"/>
      <c r="I37" s="17"/>
      <c r="J37" s="17"/>
      <c r="K37" s="17"/>
      <c r="L37" s="17"/>
      <c r="M37" s="16"/>
      <c r="N37" s="16"/>
      <c r="O37" s="17"/>
      <c r="P37" s="17"/>
      <c r="Q37" s="17"/>
      <c r="R37" s="17"/>
      <c r="S37" s="17"/>
      <c r="T37" s="16"/>
      <c r="U37" s="16"/>
      <c r="V37" s="17"/>
      <c r="W37" s="17"/>
      <c r="X37" s="17"/>
      <c r="Y37" s="17"/>
      <c r="Z37" s="17"/>
      <c r="AA37" s="16"/>
      <c r="AB37" s="16"/>
      <c r="AC37" s="17"/>
      <c r="AD37" s="17"/>
      <c r="AE37" s="17"/>
      <c r="AF37" s="17"/>
      <c r="AG37" s="100"/>
      <c r="AH37" s="379"/>
      <c r="AI37" s="418"/>
      <c r="AJ37" s="385"/>
    </row>
    <row r="38" spans="1:36" x14ac:dyDescent="0.15">
      <c r="A38" s="376"/>
      <c r="B38" s="14">
        <v>19</v>
      </c>
      <c r="C38" s="30"/>
      <c r="D38" s="30"/>
      <c r="E38" s="17"/>
      <c r="F38" s="17"/>
      <c r="G38" s="17"/>
      <c r="H38" s="17"/>
      <c r="I38" s="17"/>
      <c r="J38" s="17"/>
      <c r="K38" s="17"/>
      <c r="L38" s="17"/>
      <c r="M38" s="16"/>
      <c r="N38" s="16"/>
      <c r="O38" s="17"/>
      <c r="P38" s="17"/>
      <c r="Q38" s="17"/>
      <c r="R38" s="17"/>
      <c r="S38" s="17"/>
      <c r="T38" s="16"/>
      <c r="U38" s="16"/>
      <c r="V38" s="17"/>
      <c r="W38" s="16"/>
      <c r="X38" s="16"/>
      <c r="Y38" s="16"/>
      <c r="Z38" s="17"/>
      <c r="AA38" s="16"/>
      <c r="AB38" s="16"/>
      <c r="AC38" s="17"/>
      <c r="AD38" s="17"/>
      <c r="AE38" s="17"/>
      <c r="AF38" s="17"/>
      <c r="AG38" s="100"/>
      <c r="AH38" s="379"/>
      <c r="AI38" s="418"/>
      <c r="AJ38" s="385"/>
    </row>
    <row r="39" spans="1:36" x14ac:dyDescent="0.15">
      <c r="A39" s="376"/>
      <c r="B39" s="14">
        <v>20</v>
      </c>
      <c r="C39" s="30"/>
      <c r="D39" s="33"/>
      <c r="E39" s="17"/>
      <c r="F39" s="17"/>
      <c r="G39" s="17"/>
      <c r="H39" s="17"/>
      <c r="I39" s="17"/>
      <c r="J39" s="17"/>
      <c r="K39" s="17"/>
      <c r="L39" s="17"/>
      <c r="M39" s="16"/>
      <c r="N39" s="17"/>
      <c r="O39" s="17"/>
      <c r="P39" s="17"/>
      <c r="Q39" s="17"/>
      <c r="R39" s="16"/>
      <c r="S39" s="17"/>
      <c r="T39" s="16"/>
      <c r="U39" s="17"/>
      <c r="V39" s="17"/>
      <c r="W39" s="16"/>
      <c r="X39" s="16"/>
      <c r="Y39" s="16"/>
      <c r="Z39" s="17"/>
      <c r="AA39" s="16"/>
      <c r="AB39" s="17"/>
      <c r="AC39" s="17"/>
      <c r="AD39" s="17"/>
      <c r="AE39" s="17"/>
      <c r="AF39" s="16"/>
      <c r="AG39" s="100"/>
      <c r="AH39" s="379"/>
      <c r="AI39" s="418"/>
      <c r="AJ39" s="385"/>
    </row>
    <row r="40" spans="1:36" x14ac:dyDescent="0.15">
      <c r="A40" s="376"/>
      <c r="B40" s="14">
        <v>21</v>
      </c>
      <c r="C40" s="30"/>
      <c r="D40" s="33"/>
      <c r="E40" s="17"/>
      <c r="F40" s="17"/>
      <c r="G40" s="17"/>
      <c r="H40" s="17"/>
      <c r="I40" s="17"/>
      <c r="J40" s="17"/>
      <c r="K40" s="17"/>
      <c r="L40" s="17"/>
      <c r="M40" s="16"/>
      <c r="N40" s="17"/>
      <c r="O40" s="17"/>
      <c r="P40" s="17"/>
      <c r="Q40" s="17"/>
      <c r="R40" s="16"/>
      <c r="S40" s="17"/>
      <c r="T40" s="16"/>
      <c r="U40" s="17"/>
      <c r="V40" s="17"/>
      <c r="W40" s="16"/>
      <c r="X40" s="16"/>
      <c r="Y40" s="16"/>
      <c r="Z40" s="17"/>
      <c r="AA40" s="16"/>
      <c r="AB40" s="17"/>
      <c r="AC40" s="17"/>
      <c r="AD40" s="17"/>
      <c r="AE40" s="17"/>
      <c r="AF40" s="16"/>
      <c r="AG40" s="100"/>
      <c r="AH40" s="379"/>
      <c r="AI40" s="418"/>
      <c r="AJ40" s="385"/>
    </row>
    <row r="41" spans="1:36" ht="12" thickBot="1" x14ac:dyDescent="0.2">
      <c r="A41" s="388"/>
      <c r="B41" s="39">
        <v>22</v>
      </c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17"/>
      <c r="N41" s="41"/>
      <c r="O41" s="41"/>
      <c r="P41" s="17"/>
      <c r="Q41" s="41"/>
      <c r="R41" s="41"/>
      <c r="S41" s="41"/>
      <c r="T41" s="41"/>
      <c r="U41" s="41"/>
      <c r="V41" s="41"/>
      <c r="W41" s="42"/>
      <c r="X41" s="42"/>
      <c r="Y41" s="42"/>
      <c r="Z41" s="41"/>
      <c r="AA41" s="41"/>
      <c r="AB41" s="41"/>
      <c r="AC41" s="41"/>
      <c r="AD41" s="41"/>
      <c r="AE41" s="41"/>
      <c r="AF41" s="41"/>
      <c r="AG41" s="105"/>
      <c r="AH41" s="380"/>
      <c r="AI41" s="419"/>
      <c r="AJ41" s="386"/>
    </row>
    <row r="42" spans="1:36" x14ac:dyDescent="0.15">
      <c r="A42" s="375" t="s">
        <v>7</v>
      </c>
      <c r="B42" s="9">
        <v>10</v>
      </c>
      <c r="C42" s="34"/>
      <c r="D42" s="35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2"/>
      <c r="P42" s="12"/>
      <c r="Q42" s="12"/>
      <c r="R42" s="11"/>
      <c r="S42" s="12"/>
      <c r="T42" s="12"/>
      <c r="U42" s="11"/>
      <c r="V42" s="12"/>
      <c r="W42" s="12"/>
      <c r="X42" s="12"/>
      <c r="Y42" s="12"/>
      <c r="Z42" s="12"/>
      <c r="AA42" s="12"/>
      <c r="AB42" s="11"/>
      <c r="AC42" s="12"/>
      <c r="AD42" s="12"/>
      <c r="AE42" s="12"/>
      <c r="AF42" s="12"/>
      <c r="AG42" s="99"/>
      <c r="AH42" s="378">
        <v>0</v>
      </c>
      <c r="AI42" s="417">
        <v>0</v>
      </c>
      <c r="AJ42" s="384">
        <v>0</v>
      </c>
    </row>
    <row r="43" spans="1:36" x14ac:dyDescent="0.15">
      <c r="A43" s="376"/>
      <c r="B43" s="14">
        <v>11</v>
      </c>
      <c r="C43" s="30"/>
      <c r="D43" s="32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7"/>
      <c r="P43" s="17"/>
      <c r="Q43" s="17"/>
      <c r="R43" s="16"/>
      <c r="S43" s="17"/>
      <c r="T43" s="17"/>
      <c r="U43" s="16"/>
      <c r="V43" s="17"/>
      <c r="W43" s="17"/>
      <c r="X43" s="17"/>
      <c r="Y43" s="17"/>
      <c r="Z43" s="17"/>
      <c r="AA43" s="17"/>
      <c r="AB43" s="16"/>
      <c r="AC43" s="17"/>
      <c r="AD43" s="17"/>
      <c r="AE43" s="17"/>
      <c r="AF43" s="17"/>
      <c r="AG43" s="100"/>
      <c r="AH43" s="379"/>
      <c r="AI43" s="418"/>
      <c r="AJ43" s="385"/>
    </row>
    <row r="44" spans="1:36" x14ac:dyDescent="0.15">
      <c r="A44" s="376"/>
      <c r="B44" s="14">
        <v>12</v>
      </c>
      <c r="C44" s="30"/>
      <c r="D44" s="32"/>
      <c r="E44" s="17"/>
      <c r="F44" s="17"/>
      <c r="G44" s="17"/>
      <c r="H44" s="17"/>
      <c r="I44" s="17"/>
      <c r="J44" s="17"/>
      <c r="K44" s="16"/>
      <c r="L44" s="16"/>
      <c r="M44" s="17"/>
      <c r="N44" s="17"/>
      <c r="O44" s="17"/>
      <c r="P44" s="17"/>
      <c r="Q44" s="17"/>
      <c r="R44" s="17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01"/>
      <c r="AH44" s="379"/>
      <c r="AI44" s="418"/>
      <c r="AJ44" s="385"/>
    </row>
    <row r="45" spans="1:36" x14ac:dyDescent="0.15">
      <c r="A45" s="376"/>
      <c r="B45" s="14">
        <v>13</v>
      </c>
      <c r="C45" s="30"/>
      <c r="D45" s="32"/>
      <c r="E45" s="17"/>
      <c r="F45" s="17"/>
      <c r="G45" s="17"/>
      <c r="H45" s="16"/>
      <c r="I45" s="17"/>
      <c r="J45" s="17"/>
      <c r="K45" s="16"/>
      <c r="L45" s="16"/>
      <c r="M45" s="16"/>
      <c r="N45" s="17"/>
      <c r="O45" s="17"/>
      <c r="P45" s="17"/>
      <c r="Q45" s="17"/>
      <c r="R45" s="17"/>
      <c r="S45" s="16"/>
      <c r="T45" s="16"/>
      <c r="U45" s="17"/>
      <c r="V45" s="17"/>
      <c r="W45" s="17"/>
      <c r="X45" s="17"/>
      <c r="Y45" s="17"/>
      <c r="Z45" s="16"/>
      <c r="AA45" s="16"/>
      <c r="AB45" s="17"/>
      <c r="AC45" s="17"/>
      <c r="AD45" s="17"/>
      <c r="AE45" s="17"/>
      <c r="AF45" s="17"/>
      <c r="AG45" s="101"/>
      <c r="AH45" s="379"/>
      <c r="AI45" s="418"/>
      <c r="AJ45" s="385"/>
    </row>
    <row r="46" spans="1:36" x14ac:dyDescent="0.15">
      <c r="A46" s="376"/>
      <c r="B46" s="14">
        <v>14</v>
      </c>
      <c r="C46" s="30"/>
      <c r="D46" s="33"/>
      <c r="E46" s="16"/>
      <c r="F46" s="17"/>
      <c r="G46" s="17"/>
      <c r="H46" s="16"/>
      <c r="I46" s="17"/>
      <c r="J46" s="17"/>
      <c r="K46" s="16"/>
      <c r="L46" s="16"/>
      <c r="M46" s="16"/>
      <c r="N46" s="17"/>
      <c r="O46" s="17"/>
      <c r="P46" s="17"/>
      <c r="Q46" s="17"/>
      <c r="R46" s="17"/>
      <c r="S46" s="16"/>
      <c r="T46" s="16"/>
      <c r="U46" s="17"/>
      <c r="V46" s="17"/>
      <c r="W46" s="17"/>
      <c r="X46" s="17"/>
      <c r="Y46" s="17"/>
      <c r="Z46" s="16"/>
      <c r="AA46" s="16"/>
      <c r="AB46" s="17"/>
      <c r="AC46" s="17"/>
      <c r="AD46" s="17"/>
      <c r="AE46" s="17"/>
      <c r="AF46" s="17"/>
      <c r="AG46" s="101"/>
      <c r="AH46" s="379"/>
      <c r="AI46" s="418"/>
      <c r="AJ46" s="385"/>
    </row>
    <row r="47" spans="1:36" x14ac:dyDescent="0.15">
      <c r="A47" s="376"/>
      <c r="B47" s="14">
        <v>15</v>
      </c>
      <c r="C47" s="30"/>
      <c r="D47" s="33"/>
      <c r="E47" s="16"/>
      <c r="F47" s="17"/>
      <c r="G47" s="17"/>
      <c r="H47" s="16"/>
      <c r="I47" s="17"/>
      <c r="J47" s="17"/>
      <c r="K47" s="16"/>
      <c r="L47" s="16"/>
      <c r="M47" s="17"/>
      <c r="N47" s="17"/>
      <c r="O47" s="17"/>
      <c r="P47" s="17"/>
      <c r="Q47" s="17"/>
      <c r="R47" s="17"/>
      <c r="S47" s="16"/>
      <c r="T47" s="17"/>
      <c r="U47" s="17"/>
      <c r="V47" s="17"/>
      <c r="W47" s="17"/>
      <c r="X47" s="17"/>
      <c r="Y47" s="17"/>
      <c r="Z47" s="16"/>
      <c r="AA47" s="17"/>
      <c r="AB47" s="17"/>
      <c r="AC47" s="17"/>
      <c r="AD47" s="17"/>
      <c r="AE47" s="17"/>
      <c r="AF47" s="17"/>
      <c r="AG47" s="101"/>
      <c r="AH47" s="379"/>
      <c r="AI47" s="418"/>
      <c r="AJ47" s="385"/>
    </row>
    <row r="48" spans="1:36" x14ac:dyDescent="0.15">
      <c r="A48" s="376"/>
      <c r="B48" s="14">
        <v>16</v>
      </c>
      <c r="C48" s="30"/>
      <c r="D48" s="32"/>
      <c r="E48" s="16"/>
      <c r="F48" s="17"/>
      <c r="G48" s="17"/>
      <c r="H48" s="16"/>
      <c r="I48" s="17"/>
      <c r="J48" s="16"/>
      <c r="K48" s="16"/>
      <c r="L48" s="16"/>
      <c r="M48" s="17"/>
      <c r="N48" s="17"/>
      <c r="O48" s="16"/>
      <c r="P48" s="17"/>
      <c r="Q48" s="16"/>
      <c r="R48" s="17"/>
      <c r="S48" s="16"/>
      <c r="T48" s="17"/>
      <c r="U48" s="17"/>
      <c r="V48" s="17"/>
      <c r="W48" s="17"/>
      <c r="X48" s="16"/>
      <c r="Y48" s="16"/>
      <c r="Z48" s="16"/>
      <c r="AA48" s="17"/>
      <c r="AB48" s="17"/>
      <c r="AC48" s="17"/>
      <c r="AD48" s="17"/>
      <c r="AE48" s="16"/>
      <c r="AF48" s="16"/>
      <c r="AG48" s="101"/>
      <c r="AH48" s="379"/>
      <c r="AI48" s="418"/>
      <c r="AJ48" s="385"/>
    </row>
    <row r="49" spans="1:36" x14ac:dyDescent="0.15">
      <c r="A49" s="376"/>
      <c r="B49" s="14">
        <v>17</v>
      </c>
      <c r="C49" s="30"/>
      <c r="D49" s="32"/>
      <c r="E49" s="16"/>
      <c r="F49" s="17"/>
      <c r="G49" s="17"/>
      <c r="H49" s="17"/>
      <c r="I49" s="17"/>
      <c r="J49" s="16"/>
      <c r="K49" s="17"/>
      <c r="L49" s="17"/>
      <c r="M49" s="17"/>
      <c r="N49" s="17"/>
      <c r="O49" s="16"/>
      <c r="P49" s="17"/>
      <c r="Q49" s="16"/>
      <c r="R49" s="17"/>
      <c r="S49" s="17"/>
      <c r="T49" s="17"/>
      <c r="U49" s="17"/>
      <c r="V49" s="17"/>
      <c r="W49" s="17"/>
      <c r="X49" s="16"/>
      <c r="Y49" s="16"/>
      <c r="Z49" s="17"/>
      <c r="AA49" s="17"/>
      <c r="AB49" s="17"/>
      <c r="AC49" s="17"/>
      <c r="AD49" s="17"/>
      <c r="AE49" s="16"/>
      <c r="AF49" s="16"/>
      <c r="AG49" s="100"/>
      <c r="AH49" s="379"/>
      <c r="AI49" s="418"/>
      <c r="AJ49" s="385"/>
    </row>
    <row r="50" spans="1:36" x14ac:dyDescent="0.15">
      <c r="A50" s="376"/>
      <c r="B50" s="14">
        <v>18</v>
      </c>
      <c r="C50" s="30"/>
      <c r="D50" s="32"/>
      <c r="E50" s="16"/>
      <c r="F50" s="17"/>
      <c r="G50" s="17"/>
      <c r="H50" s="17"/>
      <c r="I50" s="16"/>
      <c r="J50" s="16"/>
      <c r="K50" s="17"/>
      <c r="L50" s="17"/>
      <c r="M50" s="17"/>
      <c r="N50" s="17"/>
      <c r="O50" s="16"/>
      <c r="P50" s="17"/>
      <c r="Q50" s="17"/>
      <c r="R50" s="16"/>
      <c r="S50" s="17"/>
      <c r="T50" s="17"/>
      <c r="U50" s="17"/>
      <c r="V50" s="17"/>
      <c r="W50" s="17"/>
      <c r="X50" s="16"/>
      <c r="Y50" s="16"/>
      <c r="Z50" s="17"/>
      <c r="AA50" s="17"/>
      <c r="AB50" s="17"/>
      <c r="AC50" s="17"/>
      <c r="AD50" s="16"/>
      <c r="AE50" s="17"/>
      <c r="AF50" s="17"/>
      <c r="AG50" s="100"/>
      <c r="AH50" s="379"/>
      <c r="AI50" s="418"/>
      <c r="AJ50" s="385"/>
    </row>
    <row r="51" spans="1:36" x14ac:dyDescent="0.15">
      <c r="A51" s="376"/>
      <c r="B51" s="14">
        <v>19</v>
      </c>
      <c r="C51" s="38"/>
      <c r="D51" s="32"/>
      <c r="E51" s="16"/>
      <c r="F51" s="17"/>
      <c r="G51" s="17"/>
      <c r="H51" s="16"/>
      <c r="I51" s="16"/>
      <c r="J51" s="17"/>
      <c r="K51" s="17"/>
      <c r="L51" s="16"/>
      <c r="M51" s="16"/>
      <c r="N51" s="17"/>
      <c r="O51" s="17"/>
      <c r="P51" s="17"/>
      <c r="Q51" s="17"/>
      <c r="R51" s="16"/>
      <c r="S51" s="16"/>
      <c r="T51" s="17"/>
      <c r="U51" s="17"/>
      <c r="V51" s="16"/>
      <c r="W51" s="17"/>
      <c r="X51" s="17"/>
      <c r="Y51" s="16"/>
      <c r="Z51" s="16"/>
      <c r="AA51" s="16"/>
      <c r="AB51" s="17"/>
      <c r="AC51" s="16"/>
      <c r="AD51" s="16"/>
      <c r="AE51" s="17"/>
      <c r="AF51" s="16"/>
      <c r="AG51" s="101"/>
      <c r="AH51" s="379"/>
      <c r="AI51" s="418"/>
      <c r="AJ51" s="385"/>
    </row>
    <row r="52" spans="1:36" x14ac:dyDescent="0.15">
      <c r="A52" s="376"/>
      <c r="B52" s="14">
        <v>20</v>
      </c>
      <c r="C52" s="38"/>
      <c r="D52" s="32"/>
      <c r="E52" s="16"/>
      <c r="F52" s="16"/>
      <c r="G52" s="17"/>
      <c r="H52" s="16"/>
      <c r="I52" s="17"/>
      <c r="J52" s="16"/>
      <c r="K52" s="17"/>
      <c r="L52" s="16"/>
      <c r="M52" s="16"/>
      <c r="N52" s="16"/>
      <c r="O52" s="16"/>
      <c r="P52" s="16"/>
      <c r="Q52" s="17"/>
      <c r="R52" s="17"/>
      <c r="S52" s="16"/>
      <c r="T52" s="16"/>
      <c r="U52" s="17"/>
      <c r="V52" s="16"/>
      <c r="W52" s="16"/>
      <c r="X52" s="17"/>
      <c r="Y52" s="17"/>
      <c r="Z52" s="16"/>
      <c r="AA52" s="16"/>
      <c r="AB52" s="16"/>
      <c r="AC52" s="16"/>
      <c r="AD52" s="17"/>
      <c r="AE52" s="17"/>
      <c r="AF52" s="16"/>
      <c r="AG52" s="101"/>
      <c r="AH52" s="379"/>
      <c r="AI52" s="418"/>
      <c r="AJ52" s="385"/>
    </row>
    <row r="53" spans="1:36" x14ac:dyDescent="0.15">
      <c r="A53" s="376"/>
      <c r="B53" s="14">
        <v>21</v>
      </c>
      <c r="C53" s="15"/>
      <c r="D53" s="32"/>
      <c r="E53" s="17"/>
      <c r="F53" s="16"/>
      <c r="G53" s="17"/>
      <c r="H53" s="17"/>
      <c r="I53" s="17"/>
      <c r="J53" s="16"/>
      <c r="K53" s="17"/>
      <c r="L53" s="17"/>
      <c r="M53" s="16"/>
      <c r="N53" s="16"/>
      <c r="O53" s="16"/>
      <c r="P53" s="16"/>
      <c r="Q53" s="17"/>
      <c r="R53" s="17"/>
      <c r="S53" s="17"/>
      <c r="T53" s="16"/>
      <c r="U53" s="17"/>
      <c r="V53" s="17"/>
      <c r="W53" s="16"/>
      <c r="X53" s="17"/>
      <c r="Y53" s="17"/>
      <c r="Z53" s="17"/>
      <c r="AA53" s="16"/>
      <c r="AB53" s="16"/>
      <c r="AC53" s="17"/>
      <c r="AD53" s="17"/>
      <c r="AE53" s="17"/>
      <c r="AF53" s="17"/>
      <c r="AG53" s="100"/>
      <c r="AH53" s="379"/>
      <c r="AI53" s="418"/>
      <c r="AJ53" s="385"/>
    </row>
    <row r="54" spans="1:36" ht="12" thickBot="1" x14ac:dyDescent="0.2">
      <c r="A54" s="377"/>
      <c r="B54" s="20">
        <v>22</v>
      </c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102"/>
      <c r="AH54" s="380"/>
      <c r="AI54" s="419"/>
      <c r="AJ54" s="386"/>
    </row>
    <row r="55" spans="1:36" x14ac:dyDescent="0.15">
      <c r="A55" s="387" t="s">
        <v>8</v>
      </c>
      <c r="B55" s="24">
        <v>10</v>
      </c>
      <c r="C55" s="4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100"/>
      <c r="AH55" s="378">
        <v>0</v>
      </c>
      <c r="AI55" s="417">
        <v>0</v>
      </c>
      <c r="AJ55" s="384">
        <v>0</v>
      </c>
    </row>
    <row r="56" spans="1:36" x14ac:dyDescent="0.15">
      <c r="A56" s="376"/>
      <c r="B56" s="14">
        <v>11</v>
      </c>
      <c r="C56" s="15"/>
      <c r="D56" s="32"/>
      <c r="E56" s="17"/>
      <c r="F56" s="17"/>
      <c r="G56" s="17"/>
      <c r="H56" s="17"/>
      <c r="I56" s="17"/>
      <c r="J56" s="17"/>
      <c r="K56" s="16"/>
      <c r="L56" s="16"/>
      <c r="M56" s="17"/>
      <c r="N56" s="17"/>
      <c r="O56" s="17"/>
      <c r="P56" s="17"/>
      <c r="Q56" s="17"/>
      <c r="R56" s="17"/>
      <c r="S56" s="16"/>
      <c r="T56" s="17"/>
      <c r="U56" s="17"/>
      <c r="V56" s="17"/>
      <c r="W56" s="17"/>
      <c r="X56" s="17"/>
      <c r="Y56" s="16"/>
      <c r="Z56" s="16"/>
      <c r="AA56" s="17"/>
      <c r="AB56" s="17"/>
      <c r="AC56" s="17"/>
      <c r="AD56" s="17"/>
      <c r="AE56" s="17"/>
      <c r="AF56" s="16"/>
      <c r="AG56" s="101"/>
      <c r="AH56" s="379"/>
      <c r="AI56" s="418"/>
      <c r="AJ56" s="385"/>
    </row>
    <row r="57" spans="1:36" x14ac:dyDescent="0.15">
      <c r="A57" s="376"/>
      <c r="B57" s="14">
        <v>12</v>
      </c>
      <c r="C57" s="15"/>
      <c r="D57" s="32"/>
      <c r="E57" s="17"/>
      <c r="F57" s="17"/>
      <c r="G57" s="17"/>
      <c r="H57" s="17"/>
      <c r="I57" s="16"/>
      <c r="J57" s="17"/>
      <c r="K57" s="16"/>
      <c r="L57" s="16"/>
      <c r="M57" s="17"/>
      <c r="N57" s="16"/>
      <c r="O57" s="17"/>
      <c r="P57" s="17"/>
      <c r="Q57" s="17"/>
      <c r="R57" s="16"/>
      <c r="S57" s="16"/>
      <c r="T57" s="17"/>
      <c r="U57" s="16"/>
      <c r="V57" s="17"/>
      <c r="W57" s="17"/>
      <c r="X57" s="17"/>
      <c r="Y57" s="16"/>
      <c r="Z57" s="16"/>
      <c r="AA57" s="17"/>
      <c r="AB57" s="16"/>
      <c r="AC57" s="17"/>
      <c r="AD57" s="17"/>
      <c r="AE57" s="17"/>
      <c r="AF57" s="16"/>
      <c r="AG57" s="101"/>
      <c r="AH57" s="379"/>
      <c r="AI57" s="418"/>
      <c r="AJ57" s="385"/>
    </row>
    <row r="58" spans="1:36" x14ac:dyDescent="0.15">
      <c r="A58" s="376"/>
      <c r="B58" s="14">
        <v>13</v>
      </c>
      <c r="C58" s="15"/>
      <c r="D58" s="32"/>
      <c r="E58" s="17"/>
      <c r="F58" s="17"/>
      <c r="G58" s="17"/>
      <c r="H58" s="16"/>
      <c r="I58" s="16"/>
      <c r="J58" s="17"/>
      <c r="K58" s="17"/>
      <c r="L58" s="17"/>
      <c r="M58" s="17"/>
      <c r="N58" s="16"/>
      <c r="O58" s="17"/>
      <c r="P58" s="17"/>
      <c r="Q58" s="17"/>
      <c r="R58" s="16"/>
      <c r="S58" s="17"/>
      <c r="T58" s="17"/>
      <c r="U58" s="16"/>
      <c r="V58" s="17"/>
      <c r="W58" s="17"/>
      <c r="X58" s="17"/>
      <c r="Y58" s="16"/>
      <c r="Z58" s="16"/>
      <c r="AA58" s="17"/>
      <c r="AB58" s="16"/>
      <c r="AC58" s="17"/>
      <c r="AD58" s="17"/>
      <c r="AE58" s="17"/>
      <c r="AF58" s="16"/>
      <c r="AG58" s="100"/>
      <c r="AH58" s="379"/>
      <c r="AI58" s="418"/>
      <c r="AJ58" s="385"/>
    </row>
    <row r="59" spans="1:36" x14ac:dyDescent="0.15">
      <c r="A59" s="376"/>
      <c r="B59" s="14">
        <v>14</v>
      </c>
      <c r="C59" s="15"/>
      <c r="D59" s="32"/>
      <c r="E59" s="17"/>
      <c r="F59" s="17"/>
      <c r="G59" s="17"/>
      <c r="H59" s="16"/>
      <c r="I59" s="16"/>
      <c r="J59" s="17"/>
      <c r="K59" s="16"/>
      <c r="L59" s="17"/>
      <c r="M59" s="17"/>
      <c r="N59" s="16"/>
      <c r="O59" s="17"/>
      <c r="P59" s="16"/>
      <c r="Q59" s="17"/>
      <c r="R59" s="17"/>
      <c r="S59" s="17"/>
      <c r="T59" s="17"/>
      <c r="U59" s="16"/>
      <c r="V59" s="17"/>
      <c r="W59" s="16"/>
      <c r="X59" s="17"/>
      <c r="Y59" s="16"/>
      <c r="Z59" s="16"/>
      <c r="AA59" s="17"/>
      <c r="AB59" s="16"/>
      <c r="AC59" s="17"/>
      <c r="AD59" s="16"/>
      <c r="AE59" s="17"/>
      <c r="AF59" s="16"/>
      <c r="AG59" s="100"/>
      <c r="AH59" s="379"/>
      <c r="AI59" s="418"/>
      <c r="AJ59" s="385"/>
    </row>
    <row r="60" spans="1:36" x14ac:dyDescent="0.15">
      <c r="A60" s="376"/>
      <c r="B60" s="14">
        <v>15</v>
      </c>
      <c r="C60" s="15"/>
      <c r="D60" s="32"/>
      <c r="E60" s="17"/>
      <c r="F60" s="17"/>
      <c r="G60" s="17"/>
      <c r="H60" s="16"/>
      <c r="I60" s="16"/>
      <c r="J60" s="17"/>
      <c r="K60" s="16"/>
      <c r="L60" s="17"/>
      <c r="M60" s="17"/>
      <c r="N60" s="16"/>
      <c r="O60" s="17"/>
      <c r="P60" s="16"/>
      <c r="Q60" s="17"/>
      <c r="R60" s="17"/>
      <c r="S60" s="17"/>
      <c r="T60" s="17"/>
      <c r="U60" s="16"/>
      <c r="V60" s="17"/>
      <c r="W60" s="16"/>
      <c r="X60" s="17"/>
      <c r="Y60" s="16"/>
      <c r="Z60" s="16"/>
      <c r="AA60" s="17"/>
      <c r="AB60" s="16"/>
      <c r="AC60" s="17"/>
      <c r="AD60" s="16"/>
      <c r="AE60" s="17"/>
      <c r="AF60" s="16"/>
      <c r="AG60" s="100"/>
      <c r="AH60" s="379"/>
      <c r="AI60" s="418"/>
      <c r="AJ60" s="385"/>
    </row>
    <row r="61" spans="1:36" x14ac:dyDescent="0.15">
      <c r="A61" s="376"/>
      <c r="B61" s="14">
        <v>16</v>
      </c>
      <c r="C61" s="15"/>
      <c r="D61" s="32"/>
      <c r="E61" s="17"/>
      <c r="F61" s="17"/>
      <c r="G61" s="17"/>
      <c r="H61" s="16"/>
      <c r="I61" s="16"/>
      <c r="J61" s="17"/>
      <c r="K61" s="17"/>
      <c r="L61" s="17"/>
      <c r="M61" s="17"/>
      <c r="N61" s="16"/>
      <c r="O61" s="17"/>
      <c r="P61" s="16"/>
      <c r="Q61" s="17"/>
      <c r="R61" s="17"/>
      <c r="S61" s="17"/>
      <c r="T61" s="17"/>
      <c r="U61" s="16"/>
      <c r="V61" s="17"/>
      <c r="W61" s="16"/>
      <c r="X61" s="17"/>
      <c r="Y61" s="16"/>
      <c r="Z61" s="16"/>
      <c r="AA61" s="17"/>
      <c r="AB61" s="16"/>
      <c r="AC61" s="17"/>
      <c r="AD61" s="16"/>
      <c r="AE61" s="17"/>
      <c r="AF61" s="16"/>
      <c r="AG61" s="100"/>
      <c r="AH61" s="379"/>
      <c r="AI61" s="418"/>
      <c r="AJ61" s="385"/>
    </row>
    <row r="62" spans="1:36" x14ac:dyDescent="0.15">
      <c r="A62" s="376"/>
      <c r="B62" s="14">
        <v>17</v>
      </c>
      <c r="C62" s="15"/>
      <c r="D62" s="32"/>
      <c r="E62" s="17"/>
      <c r="F62" s="17"/>
      <c r="G62" s="17"/>
      <c r="H62" s="16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6"/>
      <c r="Z62" s="16"/>
      <c r="AA62" s="17"/>
      <c r="AB62" s="17"/>
      <c r="AC62" s="17"/>
      <c r="AD62" s="17"/>
      <c r="AE62" s="17"/>
      <c r="AF62" s="16"/>
      <c r="AG62" s="100"/>
      <c r="AH62" s="379"/>
      <c r="AI62" s="418"/>
      <c r="AJ62" s="385"/>
    </row>
    <row r="63" spans="1:36" x14ac:dyDescent="0.15">
      <c r="A63" s="376"/>
      <c r="B63" s="14">
        <v>18</v>
      </c>
      <c r="C63" s="30"/>
      <c r="D63" s="32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00"/>
      <c r="AH63" s="379"/>
      <c r="AI63" s="418"/>
      <c r="AJ63" s="385"/>
    </row>
    <row r="64" spans="1:36" x14ac:dyDescent="0.15">
      <c r="A64" s="376"/>
      <c r="B64" s="14">
        <v>19</v>
      </c>
      <c r="C64" s="30"/>
      <c r="D64" s="33"/>
      <c r="E64" s="17"/>
      <c r="F64" s="17"/>
      <c r="G64" s="17"/>
      <c r="H64" s="17"/>
      <c r="I64" s="17"/>
      <c r="J64" s="17"/>
      <c r="K64" s="16"/>
      <c r="L64" s="17"/>
      <c r="M64" s="17"/>
      <c r="N64" s="17"/>
      <c r="O64" s="17"/>
      <c r="P64" s="17"/>
      <c r="Q64" s="17"/>
      <c r="R64" s="16"/>
      <c r="S64" s="17"/>
      <c r="T64" s="17"/>
      <c r="U64" s="17"/>
      <c r="V64" s="17"/>
      <c r="W64" s="17"/>
      <c r="X64" s="17"/>
      <c r="Y64" s="16"/>
      <c r="Z64" s="17"/>
      <c r="AA64" s="17"/>
      <c r="AB64" s="17"/>
      <c r="AC64" s="17"/>
      <c r="AD64" s="17"/>
      <c r="AE64" s="17"/>
      <c r="AF64" s="16"/>
      <c r="AG64" s="100"/>
      <c r="AH64" s="379"/>
      <c r="AI64" s="418"/>
      <c r="AJ64" s="385"/>
    </row>
    <row r="65" spans="1:36" x14ac:dyDescent="0.15">
      <c r="A65" s="376"/>
      <c r="B65" s="14">
        <v>20</v>
      </c>
      <c r="C65" s="38"/>
      <c r="D65" s="33"/>
      <c r="E65" s="17"/>
      <c r="F65" s="17"/>
      <c r="G65" s="17"/>
      <c r="H65" s="16"/>
      <c r="I65" s="16"/>
      <c r="J65" s="16"/>
      <c r="K65" s="16"/>
      <c r="L65" s="17"/>
      <c r="M65" s="16"/>
      <c r="N65" s="17"/>
      <c r="O65" s="17"/>
      <c r="P65" s="16"/>
      <c r="Q65" s="16"/>
      <c r="R65" s="16"/>
      <c r="S65" s="17"/>
      <c r="T65" s="17"/>
      <c r="U65" s="17"/>
      <c r="V65" s="16"/>
      <c r="W65" s="16"/>
      <c r="X65" s="16"/>
      <c r="Y65" s="16"/>
      <c r="Z65" s="17"/>
      <c r="AA65" s="16"/>
      <c r="AB65" s="17"/>
      <c r="AC65" s="16"/>
      <c r="AD65" s="16"/>
      <c r="AE65" s="16"/>
      <c r="AF65" s="16"/>
      <c r="AG65" s="100"/>
      <c r="AH65" s="379"/>
      <c r="AI65" s="418"/>
      <c r="AJ65" s="385"/>
    </row>
    <row r="66" spans="1:36" x14ac:dyDescent="0.15">
      <c r="A66" s="376"/>
      <c r="B66" s="14">
        <v>21</v>
      </c>
      <c r="C66" s="38"/>
      <c r="D66" s="32"/>
      <c r="E66" s="17"/>
      <c r="F66" s="17"/>
      <c r="G66" s="17"/>
      <c r="H66" s="16"/>
      <c r="I66" s="16"/>
      <c r="J66" s="16"/>
      <c r="K66" s="17"/>
      <c r="L66" s="17"/>
      <c r="M66" s="16"/>
      <c r="N66" s="17"/>
      <c r="O66" s="17"/>
      <c r="P66" s="16"/>
      <c r="Q66" s="16"/>
      <c r="R66" s="17"/>
      <c r="S66" s="17"/>
      <c r="T66" s="17"/>
      <c r="U66" s="17"/>
      <c r="V66" s="16"/>
      <c r="W66" s="16"/>
      <c r="X66" s="16"/>
      <c r="Y66" s="17"/>
      <c r="Z66" s="17"/>
      <c r="AA66" s="16"/>
      <c r="AB66" s="17"/>
      <c r="AC66" s="16"/>
      <c r="AD66" s="16"/>
      <c r="AE66" s="16"/>
      <c r="AF66" s="17"/>
      <c r="AG66" s="100"/>
      <c r="AH66" s="379"/>
      <c r="AI66" s="418"/>
      <c r="AJ66" s="385"/>
    </row>
    <row r="67" spans="1:36" ht="12" thickBot="1" x14ac:dyDescent="0.2">
      <c r="A67" s="377"/>
      <c r="B67" s="20">
        <v>22</v>
      </c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106"/>
      <c r="AH67" s="380"/>
      <c r="AI67" s="419"/>
      <c r="AJ67" s="386"/>
    </row>
    <row r="68" spans="1:36" x14ac:dyDescent="0.15">
      <c r="AJ68" s="48"/>
    </row>
  </sheetData>
  <sheetProtection scenarios="1"/>
  <mergeCells count="22">
    <mergeCell ref="AJ3:AJ15"/>
    <mergeCell ref="A1:G1"/>
    <mergeCell ref="AH2:AI2"/>
    <mergeCell ref="A3:A15"/>
    <mergeCell ref="AH3:AH15"/>
    <mergeCell ref="AI3:AI15"/>
    <mergeCell ref="A16:A28"/>
    <mergeCell ref="AH16:AH28"/>
    <mergeCell ref="AI16:AI28"/>
    <mergeCell ref="AJ16:AJ28"/>
    <mergeCell ref="A29:A41"/>
    <mergeCell ref="AH29:AH41"/>
    <mergeCell ref="AI29:AI41"/>
    <mergeCell ref="AJ29:AJ41"/>
    <mergeCell ref="A42:A54"/>
    <mergeCell ref="AH42:AH54"/>
    <mergeCell ref="AI42:AI54"/>
    <mergeCell ref="AJ42:AJ54"/>
    <mergeCell ref="A55:A67"/>
    <mergeCell ref="AH55:AH67"/>
    <mergeCell ref="AI55:AI67"/>
    <mergeCell ref="AJ55:AJ67"/>
  </mergeCells>
  <phoneticPr fontId="9"/>
  <conditionalFormatting sqref="C3:AG67">
    <cfRule type="cellIs" dxfId="4304" priority="1" stopIfTrue="1" operator="notEqual">
      <formula>0</formula>
    </cfRule>
  </conditionalFormatting>
  <pageMargins left="0.19652777777777777" right="0.19652777777777777" top="0.19652777777777777" bottom="0.19652777777777777" header="0.62986111111111109" footer="0.22777777777777777"/>
  <pageSetup paperSize="9" scale="7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34"/>
  <sheetViews>
    <sheetView zoomScaleSheetLayoutView="100" workbookViewId="0">
      <pane xSplit="2" ySplit="3" topLeftCell="C4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2" x14ac:dyDescent="0.15"/>
  <cols>
    <col min="1" max="1" width="8" style="98" bestFit="1" customWidth="1"/>
    <col min="2" max="2" width="3.125" style="54" bestFit="1" customWidth="1"/>
    <col min="3" max="32" width="4.625" style="49" customWidth="1"/>
    <col min="33" max="33" width="6.5" style="49" customWidth="1"/>
    <col min="34" max="34" width="4" style="49" customWidth="1"/>
    <col min="35" max="35" width="4.125" style="49" bestFit="1" customWidth="1"/>
    <col min="36" max="36" width="5.625" style="49" bestFit="1" customWidth="1"/>
    <col min="37" max="37" width="3.625" style="50" bestFit="1" customWidth="1"/>
    <col min="38" max="38" width="5" style="51" bestFit="1" customWidth="1"/>
    <col min="39" max="39" width="7.5" style="49" bestFit="1" customWidth="1"/>
    <col min="40" max="16384" width="4.875" style="49"/>
  </cols>
  <sheetData>
    <row r="2" spans="1:39" ht="15" thickBot="1" x14ac:dyDescent="0.2">
      <c r="A2" s="389" t="s">
        <v>46</v>
      </c>
      <c r="B2" s="389"/>
      <c r="C2" s="389"/>
      <c r="D2" s="389"/>
      <c r="E2" s="389"/>
      <c r="F2" s="389"/>
      <c r="G2" s="389"/>
    </row>
    <row r="3" spans="1:39" s="280" customFormat="1" ht="14.25" customHeight="1" thickBot="1" x14ac:dyDescent="0.2">
      <c r="A3" s="277"/>
      <c r="B3" s="278"/>
      <c r="C3" s="279">
        <v>44136</v>
      </c>
      <c r="D3" s="279">
        <v>44137</v>
      </c>
      <c r="E3" s="279">
        <v>44138</v>
      </c>
      <c r="F3" s="279">
        <v>44139</v>
      </c>
      <c r="G3" s="279">
        <v>44140</v>
      </c>
      <c r="H3" s="279">
        <v>44141</v>
      </c>
      <c r="I3" s="279">
        <v>44142</v>
      </c>
      <c r="J3" s="279">
        <v>44143</v>
      </c>
      <c r="K3" s="279">
        <v>44144</v>
      </c>
      <c r="L3" s="279">
        <v>44145</v>
      </c>
      <c r="M3" s="279">
        <v>44146</v>
      </c>
      <c r="N3" s="279">
        <v>44147</v>
      </c>
      <c r="O3" s="279">
        <v>44148</v>
      </c>
      <c r="P3" s="279">
        <v>44149</v>
      </c>
      <c r="Q3" s="279">
        <v>44150</v>
      </c>
      <c r="R3" s="279">
        <v>44151</v>
      </c>
      <c r="S3" s="279">
        <v>44152</v>
      </c>
      <c r="T3" s="279">
        <v>44153</v>
      </c>
      <c r="U3" s="279">
        <v>44154</v>
      </c>
      <c r="V3" s="279">
        <v>44155</v>
      </c>
      <c r="W3" s="279">
        <v>44156</v>
      </c>
      <c r="X3" s="279">
        <v>44157</v>
      </c>
      <c r="Y3" s="279">
        <v>44158</v>
      </c>
      <c r="Z3" s="279">
        <v>44159</v>
      </c>
      <c r="AA3" s="279">
        <v>44160</v>
      </c>
      <c r="AB3" s="279">
        <v>44161</v>
      </c>
      <c r="AC3" s="279">
        <v>44162</v>
      </c>
      <c r="AD3" s="279">
        <v>44163</v>
      </c>
      <c r="AE3" s="279">
        <v>44164</v>
      </c>
      <c r="AF3" s="279">
        <v>44165</v>
      </c>
      <c r="AG3" s="279" t="s">
        <v>1</v>
      </c>
      <c r="AH3" s="433" t="s">
        <v>10</v>
      </c>
      <c r="AI3" s="434"/>
      <c r="AJ3" s="435"/>
      <c r="AK3" s="436" t="s">
        <v>2</v>
      </c>
      <c r="AL3" s="429"/>
      <c r="AM3" s="273" t="s">
        <v>3</v>
      </c>
    </row>
    <row r="4" spans="1:39" ht="13.5" customHeight="1" thickBot="1" x14ac:dyDescent="0.2">
      <c r="A4" s="404" t="s">
        <v>11</v>
      </c>
      <c r="B4" s="55" t="s">
        <v>12</v>
      </c>
      <c r="C4" s="281">
        <v>25</v>
      </c>
      <c r="D4" s="202">
        <v>3257</v>
      </c>
      <c r="E4" s="58">
        <v>3422</v>
      </c>
      <c r="F4" s="282">
        <v>3450</v>
      </c>
      <c r="G4" s="58">
        <v>3467</v>
      </c>
      <c r="H4" s="58">
        <v>33</v>
      </c>
      <c r="I4" s="58">
        <v>33</v>
      </c>
      <c r="J4" s="58">
        <v>33</v>
      </c>
      <c r="K4" s="58">
        <v>3257</v>
      </c>
      <c r="L4" s="58"/>
      <c r="M4" s="58"/>
      <c r="N4" s="58">
        <v>3410</v>
      </c>
      <c r="O4" s="58">
        <v>3631</v>
      </c>
      <c r="P4" s="58">
        <v>3656</v>
      </c>
      <c r="Q4" s="58">
        <v>3669</v>
      </c>
      <c r="R4" s="58">
        <v>3669</v>
      </c>
      <c r="S4" s="58">
        <v>3669</v>
      </c>
      <c r="T4" s="58">
        <v>3719</v>
      </c>
      <c r="U4" s="58">
        <v>3741</v>
      </c>
      <c r="V4" s="58">
        <v>3741</v>
      </c>
      <c r="W4" s="58">
        <v>3793</v>
      </c>
      <c r="X4" s="58">
        <v>3809</v>
      </c>
      <c r="Y4" s="58"/>
      <c r="Z4" s="58">
        <v>3719</v>
      </c>
      <c r="AA4" s="58"/>
      <c r="AB4" s="58">
        <v>3410</v>
      </c>
      <c r="AC4" s="58">
        <v>3719</v>
      </c>
      <c r="AD4" s="58">
        <v>3934</v>
      </c>
      <c r="AE4" s="58">
        <v>3976</v>
      </c>
      <c r="AF4" s="58">
        <v>3986</v>
      </c>
      <c r="AG4" s="59"/>
      <c r="AH4" s="60">
        <v>26</v>
      </c>
      <c r="AI4" s="227" t="s">
        <v>47</v>
      </c>
      <c r="AJ4" s="62">
        <v>0.8666666666666667</v>
      </c>
      <c r="AK4" s="412">
        <v>110</v>
      </c>
      <c r="AL4" s="398">
        <v>120</v>
      </c>
      <c r="AM4" s="401">
        <v>0.91666666666666663</v>
      </c>
    </row>
    <row r="5" spans="1:39" ht="12.75" thickBot="1" x14ac:dyDescent="0.2">
      <c r="A5" s="393"/>
      <c r="B5" s="63" t="s">
        <v>13</v>
      </c>
      <c r="C5" s="204">
        <v>25</v>
      </c>
      <c r="D5" s="204">
        <v>3410</v>
      </c>
      <c r="E5" s="65">
        <v>3422</v>
      </c>
      <c r="F5" s="96">
        <v>3450</v>
      </c>
      <c r="G5" s="65">
        <v>3467</v>
      </c>
      <c r="H5" s="65">
        <v>33</v>
      </c>
      <c r="I5" s="65">
        <v>33</v>
      </c>
      <c r="J5" s="65">
        <v>33</v>
      </c>
      <c r="K5" s="65">
        <v>3410</v>
      </c>
      <c r="L5" s="65">
        <v>3574</v>
      </c>
      <c r="M5" s="65">
        <v>3586</v>
      </c>
      <c r="N5" s="65"/>
      <c r="O5" s="65">
        <v>3427</v>
      </c>
      <c r="P5" s="65">
        <v>3656</v>
      </c>
      <c r="Q5" s="65">
        <v>3669</v>
      </c>
      <c r="R5" s="65">
        <v>3669</v>
      </c>
      <c r="S5" s="65">
        <v>3669</v>
      </c>
      <c r="T5" s="65">
        <v>3719</v>
      </c>
      <c r="U5" s="65">
        <v>3741</v>
      </c>
      <c r="V5" s="65">
        <v>3741</v>
      </c>
      <c r="W5" s="65">
        <v>3793</v>
      </c>
      <c r="X5" s="65">
        <v>3809</v>
      </c>
      <c r="Y5" s="65">
        <v>3833</v>
      </c>
      <c r="Z5" s="65">
        <v>3719</v>
      </c>
      <c r="AA5" s="65">
        <v>3885</v>
      </c>
      <c r="AB5" s="65">
        <v>3902</v>
      </c>
      <c r="AC5" s="65">
        <v>3719</v>
      </c>
      <c r="AD5" s="65">
        <v>3934</v>
      </c>
      <c r="AE5" s="65">
        <v>3976</v>
      </c>
      <c r="AF5" s="65">
        <v>3410</v>
      </c>
      <c r="AG5" s="66"/>
      <c r="AH5" s="67">
        <v>29</v>
      </c>
      <c r="AI5" s="228" t="s">
        <v>47</v>
      </c>
      <c r="AJ5" s="229">
        <v>0.96666666666666667</v>
      </c>
      <c r="AK5" s="412"/>
      <c r="AL5" s="399"/>
      <c r="AM5" s="402"/>
    </row>
    <row r="6" spans="1:39" x14ac:dyDescent="0.15">
      <c r="A6" s="393"/>
      <c r="B6" s="63" t="s">
        <v>14</v>
      </c>
      <c r="C6" s="204">
        <v>25</v>
      </c>
      <c r="D6" s="204">
        <v>3422</v>
      </c>
      <c r="E6" s="65">
        <v>3439</v>
      </c>
      <c r="F6" s="96">
        <v>3450</v>
      </c>
      <c r="G6" s="65">
        <v>3467</v>
      </c>
      <c r="H6" s="65">
        <v>33</v>
      </c>
      <c r="I6" s="65">
        <v>33</v>
      </c>
      <c r="J6" s="65">
        <v>33</v>
      </c>
      <c r="K6" s="65"/>
      <c r="L6" s="65">
        <v>3439</v>
      </c>
      <c r="M6" s="65">
        <v>3422</v>
      </c>
      <c r="N6" s="65"/>
      <c r="O6" s="65">
        <v>3427</v>
      </c>
      <c r="P6" s="65">
        <v>3656</v>
      </c>
      <c r="Q6" s="65">
        <v>3669</v>
      </c>
      <c r="R6" s="65">
        <v>3669</v>
      </c>
      <c r="S6" s="65">
        <v>3669</v>
      </c>
      <c r="T6" s="64">
        <v>3729</v>
      </c>
      <c r="U6" s="65">
        <v>3741</v>
      </c>
      <c r="V6" s="65">
        <v>3741</v>
      </c>
      <c r="W6" s="65">
        <v>3793</v>
      </c>
      <c r="X6" s="65">
        <v>3809</v>
      </c>
      <c r="Y6" s="65">
        <v>3793</v>
      </c>
      <c r="Z6" s="65">
        <v>3439</v>
      </c>
      <c r="AA6" s="65">
        <v>3877</v>
      </c>
      <c r="AB6" s="65">
        <v>3877</v>
      </c>
      <c r="AC6" s="65">
        <v>3922</v>
      </c>
      <c r="AD6" s="65">
        <v>3934</v>
      </c>
      <c r="AE6" s="65">
        <v>3976</v>
      </c>
      <c r="AF6" s="65"/>
      <c r="AG6" s="66"/>
      <c r="AH6" s="70">
        <v>27</v>
      </c>
      <c r="AI6" s="230" t="s">
        <v>47</v>
      </c>
      <c r="AJ6" s="229">
        <v>0.9</v>
      </c>
      <c r="AK6" s="412"/>
      <c r="AL6" s="399"/>
      <c r="AM6" s="402"/>
    </row>
    <row r="7" spans="1:39" ht="12.75" thickBot="1" x14ac:dyDescent="0.2">
      <c r="A7" s="394"/>
      <c r="B7" s="71" t="s">
        <v>15</v>
      </c>
      <c r="C7" s="283">
        <v>25</v>
      </c>
      <c r="D7" s="209">
        <v>3422</v>
      </c>
      <c r="E7" s="78">
        <v>3367</v>
      </c>
      <c r="F7" s="284">
        <v>3344</v>
      </c>
      <c r="G7" s="88"/>
      <c r="H7" s="88">
        <v>33</v>
      </c>
      <c r="I7" s="88">
        <v>33</v>
      </c>
      <c r="J7" s="88">
        <v>33</v>
      </c>
      <c r="K7" s="132">
        <v>3289</v>
      </c>
      <c r="L7" s="88">
        <v>3257</v>
      </c>
      <c r="M7" s="88">
        <v>3422</v>
      </c>
      <c r="N7" s="88">
        <v>3564</v>
      </c>
      <c r="O7" s="132">
        <v>3289</v>
      </c>
      <c r="P7" s="88">
        <v>3656</v>
      </c>
      <c r="Q7" s="88">
        <v>3669</v>
      </c>
      <c r="R7" s="88">
        <v>3669</v>
      </c>
      <c r="S7" s="88">
        <v>3669</v>
      </c>
      <c r="T7" s="72">
        <v>3729</v>
      </c>
      <c r="U7" s="88">
        <v>3741</v>
      </c>
      <c r="V7" s="88">
        <v>3771</v>
      </c>
      <c r="W7" s="88">
        <v>3793</v>
      </c>
      <c r="X7" s="88">
        <v>3809</v>
      </c>
      <c r="Y7" s="88">
        <v>3793</v>
      </c>
      <c r="Z7" s="88">
        <v>3712</v>
      </c>
      <c r="AA7" s="88">
        <v>3877</v>
      </c>
      <c r="AB7" s="88">
        <v>3877</v>
      </c>
      <c r="AC7" s="88">
        <v>3922</v>
      </c>
      <c r="AD7" s="88"/>
      <c r="AE7" s="88">
        <v>3975</v>
      </c>
      <c r="AF7" s="88">
        <v>3987</v>
      </c>
      <c r="AG7" s="73"/>
      <c r="AH7" s="74">
        <v>28</v>
      </c>
      <c r="AI7" s="232" t="s">
        <v>47</v>
      </c>
      <c r="AJ7" s="233">
        <v>0.93333333333333335</v>
      </c>
      <c r="AK7" s="406"/>
      <c r="AL7" s="400"/>
      <c r="AM7" s="403"/>
    </row>
    <row r="8" spans="1:39" ht="13.5" customHeight="1" thickBot="1" x14ac:dyDescent="0.2">
      <c r="A8" s="404" t="s">
        <v>16</v>
      </c>
      <c r="B8" s="55" t="s">
        <v>12</v>
      </c>
      <c r="C8" s="82">
        <v>3399</v>
      </c>
      <c r="D8" s="82">
        <v>3263</v>
      </c>
      <c r="E8" s="58"/>
      <c r="F8" s="58">
        <v>3451</v>
      </c>
      <c r="G8" s="58">
        <v>3410</v>
      </c>
      <c r="H8" s="58">
        <v>3422</v>
      </c>
      <c r="I8" s="58">
        <v>3516</v>
      </c>
      <c r="J8" s="58">
        <v>3537</v>
      </c>
      <c r="K8" s="58"/>
      <c r="L8" s="58">
        <v>3577</v>
      </c>
      <c r="M8" s="58">
        <v>3451</v>
      </c>
      <c r="N8" s="58"/>
      <c r="O8" s="58">
        <v>3633</v>
      </c>
      <c r="P8" s="58">
        <v>3257</v>
      </c>
      <c r="Q8" s="58">
        <v>3666</v>
      </c>
      <c r="R8" s="58"/>
      <c r="S8" s="58">
        <v>3711</v>
      </c>
      <c r="T8" s="58">
        <v>3451</v>
      </c>
      <c r="U8" s="58">
        <v>3410</v>
      </c>
      <c r="V8" s="58">
        <v>3778</v>
      </c>
      <c r="W8" s="58"/>
      <c r="X8" s="58">
        <v>3821</v>
      </c>
      <c r="Y8" s="58"/>
      <c r="Z8" s="58"/>
      <c r="AA8" s="58">
        <v>3451</v>
      </c>
      <c r="AB8" s="58"/>
      <c r="AC8" s="58">
        <v>3866</v>
      </c>
      <c r="AD8" s="58">
        <v>3935</v>
      </c>
      <c r="AE8" s="58">
        <v>3973</v>
      </c>
      <c r="AF8" s="58"/>
      <c r="AG8" s="59"/>
      <c r="AH8" s="60">
        <v>21</v>
      </c>
      <c r="AI8" s="227" t="s">
        <v>47</v>
      </c>
      <c r="AJ8" s="62">
        <v>0.7</v>
      </c>
      <c r="AK8" s="412">
        <v>98</v>
      </c>
      <c r="AL8" s="398">
        <v>120</v>
      </c>
      <c r="AM8" s="401">
        <v>0.81666666666666665</v>
      </c>
    </row>
    <row r="9" spans="1:39" ht="12.75" thickBot="1" x14ac:dyDescent="0.2">
      <c r="A9" s="393"/>
      <c r="B9" s="63" t="s">
        <v>13</v>
      </c>
      <c r="C9" s="65">
        <v>3400</v>
      </c>
      <c r="D9" s="65">
        <v>3263</v>
      </c>
      <c r="E9" s="65">
        <v>3441</v>
      </c>
      <c r="F9" s="65">
        <v>3257</v>
      </c>
      <c r="G9" s="65"/>
      <c r="H9" s="65">
        <v>3422</v>
      </c>
      <c r="I9" s="65">
        <v>3517</v>
      </c>
      <c r="J9" s="65">
        <v>3540</v>
      </c>
      <c r="K9" s="65">
        <v>3548</v>
      </c>
      <c r="L9" s="65">
        <v>3577</v>
      </c>
      <c r="M9" s="65">
        <v>3257</v>
      </c>
      <c r="N9" s="82">
        <v>3603</v>
      </c>
      <c r="O9" s="65">
        <v>3257</v>
      </c>
      <c r="P9" s="65">
        <v>3653</v>
      </c>
      <c r="Q9" s="82">
        <v>3665</v>
      </c>
      <c r="R9" s="65">
        <v>3410</v>
      </c>
      <c r="S9" s="65">
        <v>3711</v>
      </c>
      <c r="T9" s="65">
        <v>3727</v>
      </c>
      <c r="U9" s="65"/>
      <c r="V9" s="65"/>
      <c r="W9" s="65">
        <v>3804</v>
      </c>
      <c r="X9" s="65">
        <v>3822</v>
      </c>
      <c r="Y9" s="88">
        <v>3410</v>
      </c>
      <c r="Z9" s="65"/>
      <c r="AA9" s="65"/>
      <c r="AB9" s="82">
        <v>3903</v>
      </c>
      <c r="AC9" s="65">
        <v>3925</v>
      </c>
      <c r="AD9" s="65">
        <v>3936</v>
      </c>
      <c r="AE9" s="65">
        <v>3972</v>
      </c>
      <c r="AF9" s="65">
        <v>3932</v>
      </c>
      <c r="AG9" s="66"/>
      <c r="AH9" s="67">
        <v>25</v>
      </c>
      <c r="AI9" s="228" t="s">
        <v>47</v>
      </c>
      <c r="AJ9" s="229">
        <v>0.83333333333333337</v>
      </c>
      <c r="AK9" s="412"/>
      <c r="AL9" s="399"/>
      <c r="AM9" s="402"/>
    </row>
    <row r="10" spans="1:39" x14ac:dyDescent="0.15">
      <c r="A10" s="393"/>
      <c r="B10" s="63" t="s">
        <v>14</v>
      </c>
      <c r="C10" s="65">
        <v>3400</v>
      </c>
      <c r="D10" s="285">
        <v>1669</v>
      </c>
      <c r="E10" s="65">
        <v>3441</v>
      </c>
      <c r="F10" s="65">
        <v>3452</v>
      </c>
      <c r="G10" s="65">
        <v>3468</v>
      </c>
      <c r="H10" s="65">
        <v>3422</v>
      </c>
      <c r="I10" s="65">
        <v>3517</v>
      </c>
      <c r="J10" s="65">
        <v>3540</v>
      </c>
      <c r="K10" s="65">
        <v>3549</v>
      </c>
      <c r="L10" s="65">
        <v>3578</v>
      </c>
      <c r="M10" s="65">
        <v>3589</v>
      </c>
      <c r="N10" s="65">
        <v>3468</v>
      </c>
      <c r="O10" s="65"/>
      <c r="P10" s="65">
        <v>3653</v>
      </c>
      <c r="Q10" s="65"/>
      <c r="R10" s="65">
        <v>1669</v>
      </c>
      <c r="S10" s="65">
        <v>3439</v>
      </c>
      <c r="T10" s="65">
        <v>3726</v>
      </c>
      <c r="U10" s="65">
        <v>3742</v>
      </c>
      <c r="V10" s="65">
        <v>3634</v>
      </c>
      <c r="W10" s="65"/>
      <c r="X10" s="65">
        <v>3822</v>
      </c>
      <c r="Y10" s="65"/>
      <c r="Z10" s="65">
        <v>3863</v>
      </c>
      <c r="AA10" s="65">
        <v>3879</v>
      </c>
      <c r="AB10" s="65">
        <v>3904</v>
      </c>
      <c r="AC10" s="88"/>
      <c r="AD10" s="65">
        <v>3102</v>
      </c>
      <c r="AE10" s="65">
        <v>3972</v>
      </c>
      <c r="AF10" s="65">
        <v>3988</v>
      </c>
      <c r="AG10" s="66"/>
      <c r="AH10" s="70">
        <v>25</v>
      </c>
      <c r="AI10" s="230" t="s">
        <v>47</v>
      </c>
      <c r="AJ10" s="229">
        <v>0.83333333333333337</v>
      </c>
      <c r="AK10" s="412"/>
      <c r="AL10" s="399"/>
      <c r="AM10" s="402"/>
    </row>
    <row r="11" spans="1:39" ht="12.75" thickBot="1" x14ac:dyDescent="0.2">
      <c r="A11" s="394"/>
      <c r="B11" s="71" t="s">
        <v>15</v>
      </c>
      <c r="C11" s="208">
        <v>3401</v>
      </c>
      <c r="D11" s="178">
        <v>1669</v>
      </c>
      <c r="E11" s="78"/>
      <c r="F11" s="88">
        <v>3452</v>
      </c>
      <c r="G11" s="178">
        <v>1669</v>
      </c>
      <c r="H11" s="88">
        <v>3401</v>
      </c>
      <c r="I11" s="132">
        <v>3289</v>
      </c>
      <c r="J11" s="132">
        <v>3289</v>
      </c>
      <c r="K11" s="88">
        <v>3549</v>
      </c>
      <c r="L11" s="78">
        <v>3578</v>
      </c>
      <c r="M11" s="78">
        <v>3589</v>
      </c>
      <c r="N11" s="78">
        <v>3604</v>
      </c>
      <c r="O11" s="78">
        <v>3630</v>
      </c>
      <c r="P11" s="132">
        <v>3289</v>
      </c>
      <c r="Q11" s="132">
        <v>3289</v>
      </c>
      <c r="R11" s="178">
        <v>1669</v>
      </c>
      <c r="S11" s="78">
        <v>3712</v>
      </c>
      <c r="T11" s="78">
        <v>3726</v>
      </c>
      <c r="U11" s="178">
        <v>1669</v>
      </c>
      <c r="V11" s="78">
        <v>3634</v>
      </c>
      <c r="W11" s="78"/>
      <c r="X11" s="78">
        <v>3822</v>
      </c>
      <c r="Y11" s="78"/>
      <c r="Z11" s="78">
        <v>3862</v>
      </c>
      <c r="AA11" s="78">
        <v>3879</v>
      </c>
      <c r="AB11" s="78">
        <v>3904</v>
      </c>
      <c r="AC11" s="78">
        <v>3926</v>
      </c>
      <c r="AD11" s="78">
        <v>3937</v>
      </c>
      <c r="AE11" s="78">
        <v>3667</v>
      </c>
      <c r="AF11" s="78">
        <v>3988</v>
      </c>
      <c r="AG11" s="79"/>
      <c r="AH11" s="74">
        <v>27</v>
      </c>
      <c r="AI11" s="232" t="s">
        <v>47</v>
      </c>
      <c r="AJ11" s="233">
        <v>0.9</v>
      </c>
      <c r="AK11" s="406"/>
      <c r="AL11" s="400"/>
      <c r="AM11" s="403"/>
    </row>
    <row r="12" spans="1:39" ht="13.5" customHeight="1" x14ac:dyDescent="0.15">
      <c r="A12" s="404" t="s">
        <v>17</v>
      </c>
      <c r="B12" s="55" t="s">
        <v>12</v>
      </c>
      <c r="C12" s="281">
        <v>25</v>
      </c>
      <c r="D12" s="202"/>
      <c r="E12" s="58"/>
      <c r="F12" s="282">
        <v>3449</v>
      </c>
      <c r="G12" s="58"/>
      <c r="H12" s="58">
        <v>33</v>
      </c>
      <c r="I12" s="58">
        <v>33</v>
      </c>
      <c r="J12" s="58">
        <v>33</v>
      </c>
      <c r="K12" s="58"/>
      <c r="L12" s="58"/>
      <c r="M12" s="58"/>
      <c r="N12" s="58"/>
      <c r="O12" s="58">
        <v>3632</v>
      </c>
      <c r="P12" s="58"/>
      <c r="Q12" s="58">
        <v>3668</v>
      </c>
      <c r="R12" s="58"/>
      <c r="S12" s="58">
        <v>3618</v>
      </c>
      <c r="T12" s="58">
        <v>3728</v>
      </c>
      <c r="U12" s="58">
        <v>3758</v>
      </c>
      <c r="V12" s="58"/>
      <c r="W12" s="58">
        <v>3801</v>
      </c>
      <c r="X12" s="58">
        <v>3739</v>
      </c>
      <c r="Y12" s="58">
        <v>3830</v>
      </c>
      <c r="Z12" s="58"/>
      <c r="AA12" s="58"/>
      <c r="AB12" s="58"/>
      <c r="AC12" s="58">
        <v>3923</v>
      </c>
      <c r="AD12" s="58"/>
      <c r="AE12" s="58">
        <v>3976</v>
      </c>
      <c r="AF12" s="58">
        <v>3719</v>
      </c>
      <c r="AG12" s="59"/>
      <c r="AH12" s="70">
        <v>16</v>
      </c>
      <c r="AI12" s="227" t="s">
        <v>47</v>
      </c>
      <c r="AJ12" s="69">
        <v>0.53333333333333333</v>
      </c>
      <c r="AK12" s="405">
        <v>82</v>
      </c>
      <c r="AL12" s="398">
        <v>120</v>
      </c>
      <c r="AM12" s="401">
        <v>0.68333333333333335</v>
      </c>
    </row>
    <row r="13" spans="1:39" x14ac:dyDescent="0.15">
      <c r="A13" s="393"/>
      <c r="B13" s="63" t="s">
        <v>13</v>
      </c>
      <c r="C13" s="204">
        <v>25</v>
      </c>
      <c r="D13" s="204"/>
      <c r="E13" s="65">
        <v>3427</v>
      </c>
      <c r="F13" s="96">
        <v>3449</v>
      </c>
      <c r="G13" s="65"/>
      <c r="H13" s="65">
        <v>33</v>
      </c>
      <c r="I13" s="65">
        <v>33</v>
      </c>
      <c r="J13" s="65">
        <v>33</v>
      </c>
      <c r="K13" s="65">
        <v>3547</v>
      </c>
      <c r="L13" s="65">
        <v>3575</v>
      </c>
      <c r="M13" s="65"/>
      <c r="N13" s="65"/>
      <c r="O13" s="65">
        <v>3635</v>
      </c>
      <c r="P13" s="64">
        <v>3655</v>
      </c>
      <c r="Q13" s="65">
        <v>3668</v>
      </c>
      <c r="R13" s="65"/>
      <c r="S13" s="65"/>
      <c r="T13" s="65"/>
      <c r="U13" s="65">
        <v>3758</v>
      </c>
      <c r="V13" s="65"/>
      <c r="W13" s="65">
        <v>3802</v>
      </c>
      <c r="X13" s="65">
        <v>3739</v>
      </c>
      <c r="Y13" s="65">
        <v>3833</v>
      </c>
      <c r="Z13" s="65">
        <v>3618</v>
      </c>
      <c r="AA13" s="65"/>
      <c r="AB13" s="65"/>
      <c r="AC13" s="65"/>
      <c r="AD13" s="65"/>
      <c r="AE13" s="65">
        <v>3976</v>
      </c>
      <c r="AF13" s="65">
        <v>3719</v>
      </c>
      <c r="AG13" s="66"/>
      <c r="AH13" s="67">
        <v>18</v>
      </c>
      <c r="AI13" s="228" t="s">
        <v>47</v>
      </c>
      <c r="AJ13" s="229">
        <v>0.6</v>
      </c>
      <c r="AK13" s="405"/>
      <c r="AL13" s="399"/>
      <c r="AM13" s="402"/>
    </row>
    <row r="14" spans="1:39" x14ac:dyDescent="0.15">
      <c r="A14" s="393"/>
      <c r="B14" s="63" t="s">
        <v>14</v>
      </c>
      <c r="C14" s="204">
        <v>25</v>
      </c>
      <c r="D14" s="204"/>
      <c r="E14" s="65">
        <v>3427</v>
      </c>
      <c r="F14" s="96">
        <v>2737</v>
      </c>
      <c r="G14" s="65"/>
      <c r="H14" s="65">
        <v>33</v>
      </c>
      <c r="I14" s="65">
        <v>33</v>
      </c>
      <c r="J14" s="65">
        <v>33</v>
      </c>
      <c r="K14" s="65"/>
      <c r="L14" s="65">
        <v>3576</v>
      </c>
      <c r="M14" s="65">
        <v>3578</v>
      </c>
      <c r="N14" s="65">
        <v>3601</v>
      </c>
      <c r="O14" s="65">
        <v>3634</v>
      </c>
      <c r="P14" s="64">
        <v>3655</v>
      </c>
      <c r="Q14" s="65">
        <v>3670</v>
      </c>
      <c r="R14" s="65"/>
      <c r="S14" s="65">
        <v>3576</v>
      </c>
      <c r="T14" s="65">
        <v>2737</v>
      </c>
      <c r="U14" s="65">
        <v>3576</v>
      </c>
      <c r="V14" s="65"/>
      <c r="W14" s="65">
        <v>3802</v>
      </c>
      <c r="X14" s="65"/>
      <c r="Y14" s="65">
        <v>3822</v>
      </c>
      <c r="Z14" s="65">
        <v>3576</v>
      </c>
      <c r="AA14" s="65">
        <v>2737</v>
      </c>
      <c r="AB14" s="65">
        <v>3576</v>
      </c>
      <c r="AC14" s="65"/>
      <c r="AD14" s="65"/>
      <c r="AE14" s="65">
        <v>3976</v>
      </c>
      <c r="AF14" s="65"/>
      <c r="AG14" s="66"/>
      <c r="AH14" s="70">
        <v>21</v>
      </c>
      <c r="AI14" s="230" t="s">
        <v>47</v>
      </c>
      <c r="AJ14" s="229">
        <v>0.7</v>
      </c>
      <c r="AK14" s="405"/>
      <c r="AL14" s="399"/>
      <c r="AM14" s="402"/>
    </row>
    <row r="15" spans="1:39" ht="12.75" thickBot="1" x14ac:dyDescent="0.2">
      <c r="A15" s="394"/>
      <c r="B15" s="71" t="s">
        <v>15</v>
      </c>
      <c r="C15" s="283">
        <v>25</v>
      </c>
      <c r="D15" s="132">
        <v>3289</v>
      </c>
      <c r="E15" s="78">
        <v>3440</v>
      </c>
      <c r="F15" s="284">
        <v>3401</v>
      </c>
      <c r="G15" s="78"/>
      <c r="H15" s="78">
        <v>33</v>
      </c>
      <c r="I15" s="78">
        <v>33</v>
      </c>
      <c r="J15" s="78">
        <v>33</v>
      </c>
      <c r="K15" s="78"/>
      <c r="L15" s="78">
        <v>3576</v>
      </c>
      <c r="M15" s="78">
        <v>3578</v>
      </c>
      <c r="N15" s="78">
        <v>3602</v>
      </c>
      <c r="O15" s="78">
        <v>3634</v>
      </c>
      <c r="P15" s="78">
        <v>3654</v>
      </c>
      <c r="Q15" s="78">
        <v>3667</v>
      </c>
      <c r="R15" s="132">
        <v>3289</v>
      </c>
      <c r="S15" s="78">
        <v>3576</v>
      </c>
      <c r="T15" s="78">
        <v>3720</v>
      </c>
      <c r="U15" s="78">
        <v>3576</v>
      </c>
      <c r="V15" s="78"/>
      <c r="W15" s="78">
        <v>3803</v>
      </c>
      <c r="X15" s="78">
        <v>3667</v>
      </c>
      <c r="Y15" s="78">
        <v>3848</v>
      </c>
      <c r="Z15" s="78">
        <v>3576</v>
      </c>
      <c r="AA15" s="78">
        <v>3878</v>
      </c>
      <c r="AB15" s="78">
        <v>3576</v>
      </c>
      <c r="AC15" s="78">
        <v>3924</v>
      </c>
      <c r="AD15" s="78">
        <v>3901</v>
      </c>
      <c r="AE15" s="78">
        <v>3974</v>
      </c>
      <c r="AF15" s="78">
        <v>3974</v>
      </c>
      <c r="AG15" s="79"/>
      <c r="AH15" s="74">
        <v>27</v>
      </c>
      <c r="AI15" s="232" t="s">
        <v>47</v>
      </c>
      <c r="AJ15" s="234">
        <v>0.9</v>
      </c>
      <c r="AK15" s="406"/>
      <c r="AL15" s="400"/>
      <c r="AM15" s="403"/>
    </row>
    <row r="16" spans="1:39" ht="13.5" customHeight="1" x14ac:dyDescent="0.15">
      <c r="A16" s="410" t="s">
        <v>18</v>
      </c>
      <c r="B16" s="80" t="s">
        <v>12</v>
      </c>
      <c r="C16" s="286">
        <v>3680</v>
      </c>
      <c r="D16" s="82"/>
      <c r="E16" s="82">
        <v>3442</v>
      </c>
      <c r="F16" s="82">
        <v>3465</v>
      </c>
      <c r="G16" s="82">
        <v>3469</v>
      </c>
      <c r="H16" s="82">
        <v>3503</v>
      </c>
      <c r="I16" s="82">
        <v>3257</v>
      </c>
      <c r="J16" s="82">
        <v>3465</v>
      </c>
      <c r="K16" s="82">
        <v>3550</v>
      </c>
      <c r="L16" s="82">
        <v>3469</v>
      </c>
      <c r="M16" s="82"/>
      <c r="N16" s="82">
        <v>3605</v>
      </c>
      <c r="O16" s="82">
        <v>3629</v>
      </c>
      <c r="P16" s="82">
        <v>3636</v>
      </c>
      <c r="Q16" s="82">
        <v>3664</v>
      </c>
      <c r="R16" s="82"/>
      <c r="S16" s="82">
        <v>3713</v>
      </c>
      <c r="T16" s="82"/>
      <c r="U16" s="82">
        <v>3469</v>
      </c>
      <c r="V16" s="82">
        <v>3777</v>
      </c>
      <c r="W16" s="82">
        <v>3805</v>
      </c>
      <c r="X16" s="82">
        <v>3823</v>
      </c>
      <c r="Y16" s="82"/>
      <c r="Z16" s="82">
        <v>3469</v>
      </c>
      <c r="AA16" s="82">
        <v>3880</v>
      </c>
      <c r="AB16" s="82">
        <v>3469</v>
      </c>
      <c r="AC16" s="82">
        <v>3927</v>
      </c>
      <c r="AD16" s="82">
        <v>3713</v>
      </c>
      <c r="AE16" s="82">
        <v>3971</v>
      </c>
      <c r="AF16" s="82">
        <v>3989</v>
      </c>
      <c r="AG16" s="84"/>
      <c r="AH16" s="67">
        <v>25</v>
      </c>
      <c r="AI16" s="227" t="s">
        <v>47</v>
      </c>
      <c r="AJ16" s="62">
        <v>0.83333333333333337</v>
      </c>
      <c r="AK16" s="405">
        <v>105</v>
      </c>
      <c r="AL16" s="398">
        <v>120</v>
      </c>
      <c r="AM16" s="401">
        <v>0.875</v>
      </c>
    </row>
    <row r="17" spans="1:39" x14ac:dyDescent="0.15">
      <c r="A17" s="393"/>
      <c r="B17" s="63" t="s">
        <v>13</v>
      </c>
      <c r="C17" s="85">
        <v>3402</v>
      </c>
      <c r="D17" s="65"/>
      <c r="E17" s="65">
        <v>3443</v>
      </c>
      <c r="F17" s="65">
        <v>3453</v>
      </c>
      <c r="G17" s="82">
        <v>3427</v>
      </c>
      <c r="H17" s="65">
        <v>3503</v>
      </c>
      <c r="I17" s="65">
        <v>3942</v>
      </c>
      <c r="J17" s="82">
        <v>3492</v>
      </c>
      <c r="K17" s="65">
        <v>3551</v>
      </c>
      <c r="L17" s="65">
        <v>3427</v>
      </c>
      <c r="M17" s="65">
        <v>3587</v>
      </c>
      <c r="N17" s="65"/>
      <c r="O17" s="65">
        <v>3629</v>
      </c>
      <c r="P17" s="65">
        <v>3652</v>
      </c>
      <c r="Q17" s="65">
        <v>3579</v>
      </c>
      <c r="R17" s="65"/>
      <c r="S17" s="65">
        <v>3427</v>
      </c>
      <c r="T17" s="65">
        <v>3725</v>
      </c>
      <c r="U17" s="82">
        <v>3743</v>
      </c>
      <c r="V17" s="65">
        <v>3723</v>
      </c>
      <c r="W17" s="65">
        <v>3806</v>
      </c>
      <c r="X17" s="65">
        <v>3824</v>
      </c>
      <c r="Y17" s="65">
        <v>3822</v>
      </c>
      <c r="Z17" s="65"/>
      <c r="AA17" s="65">
        <v>3881</v>
      </c>
      <c r="AB17" s="65"/>
      <c r="AC17" s="65">
        <v>3927</v>
      </c>
      <c r="AD17" s="65">
        <v>3928</v>
      </c>
      <c r="AE17" s="82">
        <v>3971</v>
      </c>
      <c r="AF17" s="65"/>
      <c r="AG17" s="66"/>
      <c r="AH17" s="67">
        <v>24</v>
      </c>
      <c r="AI17" s="228" t="s">
        <v>47</v>
      </c>
      <c r="AJ17" s="229">
        <v>0.8</v>
      </c>
      <c r="AK17" s="405"/>
      <c r="AL17" s="399"/>
      <c r="AM17" s="402"/>
    </row>
    <row r="18" spans="1:39" x14ac:dyDescent="0.15">
      <c r="A18" s="393"/>
      <c r="B18" s="63" t="s">
        <v>14</v>
      </c>
      <c r="C18" s="85"/>
      <c r="D18" s="65">
        <v>3423</v>
      </c>
      <c r="E18" s="65">
        <v>3444</v>
      </c>
      <c r="F18" s="65">
        <v>3423</v>
      </c>
      <c r="G18" s="65">
        <v>3427</v>
      </c>
      <c r="H18" s="65">
        <v>3503</v>
      </c>
      <c r="I18" s="204">
        <v>3518</v>
      </c>
      <c r="J18" s="65">
        <v>3257</v>
      </c>
      <c r="K18" s="65">
        <v>3423</v>
      </c>
      <c r="L18" s="65">
        <v>3427</v>
      </c>
      <c r="M18" s="65">
        <v>2737</v>
      </c>
      <c r="N18" s="65"/>
      <c r="O18" s="65">
        <v>3629</v>
      </c>
      <c r="P18" s="65">
        <v>3652</v>
      </c>
      <c r="Q18" s="65">
        <v>3663</v>
      </c>
      <c r="R18" s="65">
        <v>3423</v>
      </c>
      <c r="S18" s="65">
        <v>3695</v>
      </c>
      <c r="T18" s="65">
        <v>3423</v>
      </c>
      <c r="U18" s="65">
        <v>3744</v>
      </c>
      <c r="V18" s="65">
        <v>3723</v>
      </c>
      <c r="W18" s="65">
        <v>3807</v>
      </c>
      <c r="X18" s="65">
        <v>3825</v>
      </c>
      <c r="Y18" s="65">
        <v>3423</v>
      </c>
      <c r="Z18" s="65"/>
      <c r="AA18" s="65">
        <v>3423</v>
      </c>
      <c r="AB18" s="65"/>
      <c r="AC18" s="65">
        <v>3927</v>
      </c>
      <c r="AD18" s="65">
        <v>3928</v>
      </c>
      <c r="AE18" s="65">
        <v>3970</v>
      </c>
      <c r="AF18" s="65">
        <v>3423</v>
      </c>
      <c r="AG18" s="66"/>
      <c r="AH18" s="70">
        <v>26</v>
      </c>
      <c r="AI18" s="230" t="s">
        <v>47</v>
      </c>
      <c r="AJ18" s="229">
        <v>0.8666666666666667</v>
      </c>
      <c r="AK18" s="405"/>
      <c r="AL18" s="399"/>
      <c r="AM18" s="402"/>
    </row>
    <row r="19" spans="1:39" ht="12.75" thickBot="1" x14ac:dyDescent="0.2">
      <c r="A19" s="411"/>
      <c r="B19" s="86" t="s">
        <v>15</v>
      </c>
      <c r="C19" s="87">
        <v>3289</v>
      </c>
      <c r="D19" s="88">
        <v>3402</v>
      </c>
      <c r="E19" s="88">
        <v>3445</v>
      </c>
      <c r="F19" s="88">
        <v>3454</v>
      </c>
      <c r="G19" s="88">
        <v>3470</v>
      </c>
      <c r="H19" s="88">
        <v>3492</v>
      </c>
      <c r="I19" s="88">
        <v>3519</v>
      </c>
      <c r="J19" s="88">
        <v>3544</v>
      </c>
      <c r="K19" s="88">
        <v>3552</v>
      </c>
      <c r="L19" s="88">
        <v>3579</v>
      </c>
      <c r="M19" s="88">
        <v>3579</v>
      </c>
      <c r="N19" s="88">
        <v>3470</v>
      </c>
      <c r="O19" s="88">
        <v>3579</v>
      </c>
      <c r="P19" s="88">
        <v>3652</v>
      </c>
      <c r="Q19" s="88">
        <v>3654</v>
      </c>
      <c r="R19" s="88">
        <v>3579</v>
      </c>
      <c r="S19" s="88">
        <v>3714</v>
      </c>
      <c r="T19" s="88">
        <v>3579</v>
      </c>
      <c r="U19" s="88">
        <v>3470</v>
      </c>
      <c r="V19" s="88">
        <v>3723</v>
      </c>
      <c r="W19" s="88">
        <v>3807</v>
      </c>
      <c r="X19" s="78">
        <v>3803</v>
      </c>
      <c r="Y19" s="88">
        <v>3835</v>
      </c>
      <c r="Z19" s="88">
        <v>3861</v>
      </c>
      <c r="AA19" s="88">
        <v>3882</v>
      </c>
      <c r="AB19" s="88">
        <v>3470</v>
      </c>
      <c r="AC19" s="88">
        <v>3928</v>
      </c>
      <c r="AD19" s="88">
        <v>3928</v>
      </c>
      <c r="AE19" s="88">
        <v>3970</v>
      </c>
      <c r="AF19" s="88">
        <v>3990</v>
      </c>
      <c r="AG19" s="73"/>
      <c r="AH19" s="74">
        <v>30</v>
      </c>
      <c r="AI19" s="232" t="s">
        <v>47</v>
      </c>
      <c r="AJ19" s="233">
        <v>1</v>
      </c>
      <c r="AK19" s="405"/>
      <c r="AL19" s="400"/>
      <c r="AM19" s="403"/>
    </row>
    <row r="20" spans="1:39" ht="13.5" customHeight="1" thickBot="1" x14ac:dyDescent="0.2">
      <c r="A20" s="404" t="s">
        <v>19</v>
      </c>
      <c r="B20" s="55" t="s">
        <v>12</v>
      </c>
      <c r="C20" s="90">
        <v>3403</v>
      </c>
      <c r="D20" s="58">
        <v>3424</v>
      </c>
      <c r="E20" s="58">
        <v>3424</v>
      </c>
      <c r="F20" s="58"/>
      <c r="G20" s="58">
        <v>2756</v>
      </c>
      <c r="H20" s="58">
        <v>3490</v>
      </c>
      <c r="I20" s="58">
        <v>3217</v>
      </c>
      <c r="J20" s="58">
        <v>3538</v>
      </c>
      <c r="K20" s="58"/>
      <c r="L20" s="58">
        <v>3580</v>
      </c>
      <c r="M20" s="58"/>
      <c r="N20" s="58">
        <v>3606</v>
      </c>
      <c r="O20" s="58">
        <v>3628</v>
      </c>
      <c r="P20" s="58">
        <v>3651</v>
      </c>
      <c r="Q20" s="58">
        <v>3662</v>
      </c>
      <c r="R20" s="58"/>
      <c r="S20" s="58">
        <v>3715</v>
      </c>
      <c r="T20" s="58"/>
      <c r="U20" s="58">
        <v>3486</v>
      </c>
      <c r="V20" s="58"/>
      <c r="W20" s="58">
        <v>3794</v>
      </c>
      <c r="X20" s="58">
        <v>3739</v>
      </c>
      <c r="Y20" s="58">
        <v>3831</v>
      </c>
      <c r="Z20" s="58">
        <v>3831</v>
      </c>
      <c r="AA20" s="58">
        <v>3883</v>
      </c>
      <c r="AB20" s="58">
        <v>3865</v>
      </c>
      <c r="AC20" s="58"/>
      <c r="AD20" s="58">
        <v>3938</v>
      </c>
      <c r="AE20" s="58">
        <v>3969</v>
      </c>
      <c r="AF20" s="58"/>
      <c r="AG20" s="59"/>
      <c r="AH20" s="67">
        <v>22</v>
      </c>
      <c r="AI20" s="227" t="s">
        <v>47</v>
      </c>
      <c r="AJ20" s="69">
        <v>0.73333333333333328</v>
      </c>
      <c r="AK20" s="412">
        <v>97</v>
      </c>
      <c r="AL20" s="398">
        <v>120</v>
      </c>
      <c r="AM20" s="401">
        <v>0.80833333333333335</v>
      </c>
    </row>
    <row r="21" spans="1:39" ht="12.75" thickBot="1" x14ac:dyDescent="0.2">
      <c r="A21" s="393"/>
      <c r="B21" s="63" t="s">
        <v>13</v>
      </c>
      <c r="C21" s="85">
        <v>3404</v>
      </c>
      <c r="D21" s="65"/>
      <c r="E21" s="65"/>
      <c r="F21" s="65"/>
      <c r="G21" s="65"/>
      <c r="H21" s="65"/>
      <c r="I21" s="65">
        <v>3520</v>
      </c>
      <c r="J21" s="65">
        <v>3541</v>
      </c>
      <c r="K21" s="65">
        <v>3553</v>
      </c>
      <c r="L21" s="65">
        <v>3486</v>
      </c>
      <c r="M21" s="65">
        <v>3588</v>
      </c>
      <c r="N21" s="65"/>
      <c r="O21" s="65">
        <v>3628</v>
      </c>
      <c r="P21" s="65">
        <v>3650</v>
      </c>
      <c r="Q21" s="65">
        <v>3662</v>
      </c>
      <c r="R21" s="65"/>
      <c r="S21" s="65">
        <v>3486</v>
      </c>
      <c r="T21" s="65">
        <v>3739</v>
      </c>
      <c r="U21" s="65"/>
      <c r="V21" s="65">
        <v>3776</v>
      </c>
      <c r="W21" s="65">
        <v>3795</v>
      </c>
      <c r="X21" s="65">
        <v>3739</v>
      </c>
      <c r="Y21" s="65">
        <v>3834</v>
      </c>
      <c r="Z21" s="65">
        <v>3829</v>
      </c>
      <c r="AA21" s="65">
        <v>3883</v>
      </c>
      <c r="AB21" s="65">
        <v>3900</v>
      </c>
      <c r="AC21" s="65">
        <v>3929</v>
      </c>
      <c r="AD21" s="65">
        <v>3939</v>
      </c>
      <c r="AE21" s="65">
        <v>3969</v>
      </c>
      <c r="AF21" s="65"/>
      <c r="AG21" s="66"/>
      <c r="AH21" s="67">
        <v>21</v>
      </c>
      <c r="AI21" s="228" t="s">
        <v>47</v>
      </c>
      <c r="AJ21" s="229">
        <v>0.7</v>
      </c>
      <c r="AK21" s="412"/>
      <c r="AL21" s="399"/>
      <c r="AM21" s="402"/>
    </row>
    <row r="22" spans="1:39" x14ac:dyDescent="0.15">
      <c r="A22" s="393"/>
      <c r="B22" s="63" t="s">
        <v>14</v>
      </c>
      <c r="C22" s="85">
        <v>3405</v>
      </c>
      <c r="D22" s="65">
        <v>3425</v>
      </c>
      <c r="E22" s="65">
        <v>3424</v>
      </c>
      <c r="F22" s="65">
        <v>3455</v>
      </c>
      <c r="G22" s="64">
        <v>3680</v>
      </c>
      <c r="H22" s="65"/>
      <c r="I22" s="65">
        <v>3521</v>
      </c>
      <c r="J22" s="65">
        <v>3543</v>
      </c>
      <c r="K22" s="65">
        <v>3553</v>
      </c>
      <c r="L22" s="65">
        <v>3581</v>
      </c>
      <c r="M22" s="65">
        <v>3581</v>
      </c>
      <c r="N22" s="65"/>
      <c r="O22" s="65"/>
      <c r="P22" s="65">
        <v>3650</v>
      </c>
      <c r="Q22" s="65">
        <v>3661</v>
      </c>
      <c r="R22" s="65"/>
      <c r="S22" s="65">
        <v>3715</v>
      </c>
      <c r="T22" s="65">
        <v>3717</v>
      </c>
      <c r="U22" s="65">
        <v>3746</v>
      </c>
      <c r="V22" s="65">
        <v>3776</v>
      </c>
      <c r="W22" s="65">
        <v>3795</v>
      </c>
      <c r="X22" s="65">
        <v>3794</v>
      </c>
      <c r="Y22" s="65">
        <v>3831</v>
      </c>
      <c r="Z22" s="65">
        <v>3831</v>
      </c>
      <c r="AA22" s="65">
        <v>3883</v>
      </c>
      <c r="AB22" s="65"/>
      <c r="AC22" s="65">
        <v>3929</v>
      </c>
      <c r="AD22" s="65">
        <v>3940</v>
      </c>
      <c r="AE22" s="65">
        <v>3861</v>
      </c>
      <c r="AF22" s="65">
        <v>3991</v>
      </c>
      <c r="AG22" s="66"/>
      <c r="AH22" s="70">
        <v>25</v>
      </c>
      <c r="AI22" s="230" t="s">
        <v>47</v>
      </c>
      <c r="AJ22" s="229">
        <v>0.83333333333333337</v>
      </c>
      <c r="AK22" s="412"/>
      <c r="AL22" s="399"/>
      <c r="AM22" s="402"/>
    </row>
    <row r="23" spans="1:39" ht="12.75" thickBot="1" x14ac:dyDescent="0.2">
      <c r="A23" s="394"/>
      <c r="B23" s="71" t="s">
        <v>15</v>
      </c>
      <c r="C23" s="208">
        <v>3405</v>
      </c>
      <c r="D23" s="78">
        <v>3299</v>
      </c>
      <c r="E23" s="78">
        <v>1944</v>
      </c>
      <c r="F23" s="78">
        <v>1944</v>
      </c>
      <c r="G23" s="78">
        <v>1944</v>
      </c>
      <c r="H23" s="78">
        <v>1944</v>
      </c>
      <c r="I23" s="78">
        <v>1944</v>
      </c>
      <c r="J23" s="78">
        <v>1944</v>
      </c>
      <c r="K23" s="78">
        <v>1944</v>
      </c>
      <c r="L23" s="78">
        <v>1944</v>
      </c>
      <c r="M23" s="78">
        <v>1944</v>
      </c>
      <c r="N23" s="78">
        <v>1944</v>
      </c>
      <c r="O23" s="78">
        <v>1944</v>
      </c>
      <c r="P23" s="78">
        <v>1944</v>
      </c>
      <c r="Q23" s="78">
        <v>1944</v>
      </c>
      <c r="R23" s="78">
        <v>1944</v>
      </c>
      <c r="S23" s="78">
        <v>3716</v>
      </c>
      <c r="T23" s="78">
        <v>3335</v>
      </c>
      <c r="U23" s="78">
        <v>3746</v>
      </c>
      <c r="V23" s="78">
        <v>3775</v>
      </c>
      <c r="W23" s="78">
        <v>3796</v>
      </c>
      <c r="X23" s="78">
        <v>3798</v>
      </c>
      <c r="Y23" s="78"/>
      <c r="Z23" s="78">
        <v>3974</v>
      </c>
      <c r="AA23" s="78">
        <v>3335</v>
      </c>
      <c r="AB23" s="78">
        <v>3905</v>
      </c>
      <c r="AC23" s="78">
        <v>3335</v>
      </c>
      <c r="AD23" s="78">
        <v>3940</v>
      </c>
      <c r="AE23" s="78">
        <v>3861</v>
      </c>
      <c r="AF23" s="78">
        <v>3798</v>
      </c>
      <c r="AG23" s="79"/>
      <c r="AH23" s="74">
        <v>29</v>
      </c>
      <c r="AI23" s="232" t="s">
        <v>47</v>
      </c>
      <c r="AJ23" s="233">
        <v>0.96666666666666667</v>
      </c>
      <c r="AK23" s="406"/>
      <c r="AL23" s="400"/>
      <c r="AM23" s="403"/>
    </row>
    <row r="24" spans="1:39" ht="13.5" customHeight="1" x14ac:dyDescent="0.15">
      <c r="A24" s="404" t="s">
        <v>20</v>
      </c>
      <c r="B24" s="55" t="s">
        <v>12</v>
      </c>
      <c r="C24" s="90">
        <v>3406</v>
      </c>
      <c r="D24" s="58"/>
      <c r="E24" s="58"/>
      <c r="F24" s="58">
        <v>3448</v>
      </c>
      <c r="G24" s="58">
        <v>3472</v>
      </c>
      <c r="H24" s="58">
        <v>3491</v>
      </c>
      <c r="I24" s="58">
        <v>3522</v>
      </c>
      <c r="J24" s="58">
        <v>3539</v>
      </c>
      <c r="K24" s="58"/>
      <c r="L24" s="58"/>
      <c r="M24" s="58"/>
      <c r="N24" s="58">
        <v>3607</v>
      </c>
      <c r="O24" s="58">
        <v>3627</v>
      </c>
      <c r="P24" s="58">
        <v>3573</v>
      </c>
      <c r="Q24" s="58">
        <v>3660</v>
      </c>
      <c r="R24" s="58">
        <v>3692</v>
      </c>
      <c r="S24" s="58">
        <v>3469</v>
      </c>
      <c r="T24" s="58">
        <v>3737</v>
      </c>
      <c r="U24" s="58">
        <v>3747</v>
      </c>
      <c r="V24" s="58">
        <v>3774</v>
      </c>
      <c r="W24" s="58">
        <v>3797</v>
      </c>
      <c r="X24" s="58">
        <v>3739</v>
      </c>
      <c r="Y24" s="58">
        <v>3832</v>
      </c>
      <c r="Z24" s="58"/>
      <c r="AA24" s="58"/>
      <c r="AB24" s="58">
        <v>3906</v>
      </c>
      <c r="AC24" s="58">
        <v>3930</v>
      </c>
      <c r="AD24" s="58"/>
      <c r="AE24" s="58">
        <v>3968</v>
      </c>
      <c r="AF24" s="58">
        <v>3995</v>
      </c>
      <c r="AG24" s="59"/>
      <c r="AH24" s="67">
        <v>22</v>
      </c>
      <c r="AI24" s="227" t="s">
        <v>47</v>
      </c>
      <c r="AJ24" s="69">
        <v>0.73333333333333328</v>
      </c>
      <c r="AK24" s="405">
        <v>94</v>
      </c>
      <c r="AL24" s="398">
        <v>120</v>
      </c>
      <c r="AM24" s="401">
        <v>0.78333333333333333</v>
      </c>
    </row>
    <row r="25" spans="1:39" x14ac:dyDescent="0.15">
      <c r="A25" s="393"/>
      <c r="B25" s="63" t="s">
        <v>13</v>
      </c>
      <c r="C25" s="85">
        <v>3407</v>
      </c>
      <c r="D25" s="65"/>
      <c r="E25" s="65"/>
      <c r="F25" s="65">
        <v>3448</v>
      </c>
      <c r="G25" s="65"/>
      <c r="H25" s="65">
        <v>3491</v>
      </c>
      <c r="I25" s="65"/>
      <c r="J25" s="65">
        <v>3542</v>
      </c>
      <c r="K25" s="65">
        <v>3554</v>
      </c>
      <c r="L25" s="65">
        <v>3553</v>
      </c>
      <c r="M25" s="65">
        <v>3599</v>
      </c>
      <c r="N25" s="65">
        <v>3608</v>
      </c>
      <c r="O25" s="65">
        <v>3627</v>
      </c>
      <c r="P25" s="65">
        <v>3573</v>
      </c>
      <c r="Q25" s="65">
        <v>3652</v>
      </c>
      <c r="R25" s="65"/>
      <c r="S25" s="65"/>
      <c r="T25" s="65">
        <v>3737</v>
      </c>
      <c r="U25" s="65">
        <v>3748</v>
      </c>
      <c r="V25" s="65">
        <v>3774</v>
      </c>
      <c r="W25" s="65">
        <v>3798</v>
      </c>
      <c r="X25" s="65">
        <v>3739</v>
      </c>
      <c r="Y25" s="65"/>
      <c r="Z25" s="65"/>
      <c r="AA25" s="65">
        <v>3867</v>
      </c>
      <c r="AB25" s="65">
        <v>3907</v>
      </c>
      <c r="AC25" s="65">
        <v>3930</v>
      </c>
      <c r="AD25" s="65">
        <v>3941</v>
      </c>
      <c r="AE25" s="65">
        <v>3928</v>
      </c>
      <c r="AF25" s="65">
        <v>3992</v>
      </c>
      <c r="AG25" s="91"/>
      <c r="AH25" s="67">
        <v>22</v>
      </c>
      <c r="AI25" s="228" t="s">
        <v>47</v>
      </c>
      <c r="AJ25" s="229">
        <v>0.73333333333333328</v>
      </c>
      <c r="AK25" s="405"/>
      <c r="AL25" s="399"/>
      <c r="AM25" s="402"/>
    </row>
    <row r="26" spans="1:39" x14ac:dyDescent="0.15">
      <c r="A26" s="393"/>
      <c r="B26" s="63" t="s">
        <v>14</v>
      </c>
      <c r="C26" s="85">
        <v>3408</v>
      </c>
      <c r="D26" s="65">
        <v>3424</v>
      </c>
      <c r="E26" s="65"/>
      <c r="F26" s="65">
        <v>3456</v>
      </c>
      <c r="G26" s="65"/>
      <c r="H26" s="65"/>
      <c r="I26" s="65">
        <v>3523</v>
      </c>
      <c r="J26" s="65">
        <v>3543</v>
      </c>
      <c r="K26" s="65"/>
      <c r="L26" s="65">
        <v>3553</v>
      </c>
      <c r="M26" s="65">
        <v>3423</v>
      </c>
      <c r="N26" s="65"/>
      <c r="O26" s="65"/>
      <c r="P26" s="65">
        <v>3649</v>
      </c>
      <c r="Q26" s="65">
        <v>3652</v>
      </c>
      <c r="R26" s="65">
        <v>3695</v>
      </c>
      <c r="S26" s="65">
        <v>3717</v>
      </c>
      <c r="T26" s="65"/>
      <c r="U26" s="65">
        <v>3748</v>
      </c>
      <c r="V26" s="65">
        <v>3773</v>
      </c>
      <c r="W26" s="65">
        <v>3799</v>
      </c>
      <c r="X26" s="65">
        <v>3826</v>
      </c>
      <c r="Y26" s="65"/>
      <c r="Z26" s="65">
        <v>3860</v>
      </c>
      <c r="AA26" s="65">
        <v>3884</v>
      </c>
      <c r="AB26" s="65"/>
      <c r="AC26" s="65">
        <v>3794</v>
      </c>
      <c r="AD26" s="65">
        <v>3943</v>
      </c>
      <c r="AE26" s="65">
        <v>3928</v>
      </c>
      <c r="AF26" s="65"/>
      <c r="AG26" s="91"/>
      <c r="AH26" s="70">
        <v>20</v>
      </c>
      <c r="AI26" s="230" t="s">
        <v>47</v>
      </c>
      <c r="AJ26" s="229">
        <v>0.66666666666666663</v>
      </c>
      <c r="AK26" s="405"/>
      <c r="AL26" s="399"/>
      <c r="AM26" s="402"/>
    </row>
    <row r="27" spans="1:39" ht="12.75" thickBot="1" x14ac:dyDescent="0.2">
      <c r="A27" s="394"/>
      <c r="B27" s="71" t="s">
        <v>15</v>
      </c>
      <c r="C27" s="208">
        <v>3299</v>
      </c>
      <c r="D27" s="78">
        <v>3426</v>
      </c>
      <c r="E27" s="78">
        <v>3299</v>
      </c>
      <c r="F27" s="78">
        <v>3299</v>
      </c>
      <c r="G27" s="78">
        <v>3473</v>
      </c>
      <c r="H27" s="78">
        <v>3491</v>
      </c>
      <c r="I27" s="78">
        <v>3299</v>
      </c>
      <c r="J27" s="78">
        <v>3545</v>
      </c>
      <c r="K27" s="78">
        <v>3555</v>
      </c>
      <c r="L27" s="78">
        <v>3299</v>
      </c>
      <c r="M27" s="78">
        <v>3545</v>
      </c>
      <c r="N27" s="78">
        <v>2973</v>
      </c>
      <c r="O27" s="78">
        <v>3627</v>
      </c>
      <c r="P27" s="78">
        <v>3657</v>
      </c>
      <c r="Q27" s="78">
        <v>3652</v>
      </c>
      <c r="R27" s="78">
        <v>3693</v>
      </c>
      <c r="S27" s="78">
        <v>3718</v>
      </c>
      <c r="T27" s="78">
        <v>3723</v>
      </c>
      <c r="U27" s="78">
        <v>3723</v>
      </c>
      <c r="V27" s="78">
        <v>3774</v>
      </c>
      <c r="W27" s="78">
        <v>3800</v>
      </c>
      <c r="X27" s="78">
        <v>3826</v>
      </c>
      <c r="Y27" s="78">
        <v>3836</v>
      </c>
      <c r="Z27" s="78">
        <v>3860</v>
      </c>
      <c r="AA27" s="78">
        <v>3884</v>
      </c>
      <c r="AB27" s="78">
        <v>3908</v>
      </c>
      <c r="AC27" s="78">
        <v>3930</v>
      </c>
      <c r="AD27" s="78">
        <v>3942</v>
      </c>
      <c r="AE27" s="78">
        <v>3928</v>
      </c>
      <c r="AF27" s="78">
        <v>3993</v>
      </c>
      <c r="AG27" s="79"/>
      <c r="AH27" s="74">
        <v>30</v>
      </c>
      <c r="AI27" s="232" t="s">
        <v>47</v>
      </c>
      <c r="AJ27" s="233">
        <v>1</v>
      </c>
      <c r="AK27" s="406"/>
      <c r="AL27" s="400"/>
      <c r="AM27" s="403"/>
    </row>
    <row r="28" spans="1:39" x14ac:dyDescent="0.15">
      <c r="A28" s="95"/>
      <c r="AL28" s="50"/>
      <c r="AM28" s="48"/>
    </row>
    <row r="29" spans="1:39" ht="15" thickBot="1" x14ac:dyDescent="0.2">
      <c r="A29" s="389" t="s">
        <v>48</v>
      </c>
      <c r="B29" s="389"/>
      <c r="C29" s="389"/>
      <c r="D29" s="389"/>
      <c r="E29" s="389"/>
      <c r="F29" s="389"/>
      <c r="G29" s="389"/>
      <c r="AM29" s="51"/>
    </row>
    <row r="30" spans="1:39" s="280" customFormat="1" ht="14.25" customHeight="1" thickBot="1" x14ac:dyDescent="0.2">
      <c r="A30" s="277"/>
      <c r="B30" s="278"/>
      <c r="C30" s="279">
        <v>44136</v>
      </c>
      <c r="D30" s="279">
        <v>44137</v>
      </c>
      <c r="E30" s="279">
        <v>44138</v>
      </c>
      <c r="F30" s="279">
        <v>44139</v>
      </c>
      <c r="G30" s="279">
        <v>44140</v>
      </c>
      <c r="H30" s="279">
        <v>44141</v>
      </c>
      <c r="I30" s="279">
        <v>44142</v>
      </c>
      <c r="J30" s="279">
        <v>44143</v>
      </c>
      <c r="K30" s="279">
        <v>44144</v>
      </c>
      <c r="L30" s="279">
        <v>44145</v>
      </c>
      <c r="M30" s="279">
        <v>44146</v>
      </c>
      <c r="N30" s="279">
        <v>44147</v>
      </c>
      <c r="O30" s="279">
        <v>44148</v>
      </c>
      <c r="P30" s="279">
        <v>44149</v>
      </c>
      <c r="Q30" s="279">
        <v>44150</v>
      </c>
      <c r="R30" s="279">
        <v>44151</v>
      </c>
      <c r="S30" s="279">
        <v>44152</v>
      </c>
      <c r="T30" s="279">
        <v>44153</v>
      </c>
      <c r="U30" s="279">
        <v>44154</v>
      </c>
      <c r="V30" s="279">
        <v>44155</v>
      </c>
      <c r="W30" s="279">
        <v>44156</v>
      </c>
      <c r="X30" s="279">
        <v>44157</v>
      </c>
      <c r="Y30" s="279">
        <v>44158</v>
      </c>
      <c r="Z30" s="279">
        <v>44159</v>
      </c>
      <c r="AA30" s="279">
        <v>44160</v>
      </c>
      <c r="AB30" s="279">
        <v>44161</v>
      </c>
      <c r="AC30" s="279">
        <v>44162</v>
      </c>
      <c r="AD30" s="279">
        <v>44163</v>
      </c>
      <c r="AE30" s="279">
        <v>44164</v>
      </c>
      <c r="AF30" s="279">
        <v>44165</v>
      </c>
      <c r="AG30" s="279" t="s">
        <v>1</v>
      </c>
      <c r="AH30" s="430" t="s">
        <v>10</v>
      </c>
      <c r="AI30" s="431"/>
      <c r="AJ30" s="432"/>
      <c r="AK30" s="428" t="s">
        <v>22</v>
      </c>
      <c r="AL30" s="429"/>
      <c r="AM30" s="278" t="s">
        <v>23</v>
      </c>
    </row>
    <row r="31" spans="1:39" ht="13.5" customHeight="1" x14ac:dyDescent="0.15">
      <c r="A31" s="392" t="s">
        <v>24</v>
      </c>
      <c r="B31" s="55" t="s">
        <v>12</v>
      </c>
      <c r="C31" s="121">
        <v>3409</v>
      </c>
      <c r="D31" s="122"/>
      <c r="E31" s="122">
        <v>3447</v>
      </c>
      <c r="F31" s="122"/>
      <c r="G31" s="122"/>
      <c r="H31" s="122"/>
      <c r="I31" s="122"/>
      <c r="J31" s="122"/>
      <c r="K31" s="122">
        <v>3553</v>
      </c>
      <c r="L31" s="122">
        <v>3553</v>
      </c>
      <c r="M31" s="122"/>
      <c r="N31" s="122"/>
      <c r="O31" s="122"/>
      <c r="P31" s="122"/>
      <c r="Q31" s="122"/>
      <c r="R31" s="122"/>
      <c r="S31" s="122"/>
      <c r="T31" s="122">
        <v>3722</v>
      </c>
      <c r="U31" s="122"/>
      <c r="V31" s="122"/>
      <c r="W31" s="122"/>
      <c r="X31" s="122"/>
      <c r="Y31" s="122"/>
      <c r="Z31" s="122">
        <v>3859</v>
      </c>
      <c r="AA31" s="122"/>
      <c r="AB31" s="122">
        <v>3909</v>
      </c>
      <c r="AC31" s="122"/>
      <c r="AD31" s="122"/>
      <c r="AE31" s="122"/>
      <c r="AF31" s="122"/>
      <c r="AG31" s="59"/>
      <c r="AH31" s="70">
        <v>7</v>
      </c>
      <c r="AI31" s="230" t="s">
        <v>47</v>
      </c>
      <c r="AJ31" s="239">
        <v>0.23333333333333334</v>
      </c>
      <c r="AK31" s="395">
        <v>52</v>
      </c>
      <c r="AL31" s="398">
        <v>120</v>
      </c>
      <c r="AM31" s="401">
        <v>0.43333333333333335</v>
      </c>
    </row>
    <row r="32" spans="1:39" x14ac:dyDescent="0.15">
      <c r="A32" s="393"/>
      <c r="B32" s="63" t="s">
        <v>13</v>
      </c>
      <c r="C32" s="125"/>
      <c r="D32" s="126">
        <v>3424</v>
      </c>
      <c r="E32" s="126">
        <v>3424</v>
      </c>
      <c r="F32" s="126"/>
      <c r="G32" s="126"/>
      <c r="H32" s="126"/>
      <c r="I32" s="126"/>
      <c r="J32" s="126"/>
      <c r="K32" s="126">
        <v>3524</v>
      </c>
      <c r="L32" s="126">
        <v>3582</v>
      </c>
      <c r="M32" s="126"/>
      <c r="N32" s="126">
        <v>3616</v>
      </c>
      <c r="O32" s="126"/>
      <c r="P32" s="126">
        <v>3648</v>
      </c>
      <c r="Q32" s="126"/>
      <c r="R32" s="126">
        <v>3694</v>
      </c>
      <c r="S32" s="126">
        <v>3715</v>
      </c>
      <c r="T32" s="126">
        <v>3327</v>
      </c>
      <c r="U32" s="126"/>
      <c r="V32" s="126"/>
      <c r="W32" s="126"/>
      <c r="X32" s="126"/>
      <c r="Y32" s="126">
        <v>3831</v>
      </c>
      <c r="Z32" s="126">
        <v>3831</v>
      </c>
      <c r="AA32" s="126"/>
      <c r="AB32" s="126">
        <v>3909</v>
      </c>
      <c r="AC32" s="126">
        <v>3931</v>
      </c>
      <c r="AD32" s="126"/>
      <c r="AE32" s="126">
        <v>3573</v>
      </c>
      <c r="AF32" s="126"/>
      <c r="AG32" s="66"/>
      <c r="AH32" s="67">
        <v>14</v>
      </c>
      <c r="AI32" s="228" t="s">
        <v>47</v>
      </c>
      <c r="AJ32" s="240">
        <v>0.46666666666666667</v>
      </c>
      <c r="AK32" s="396"/>
      <c r="AL32" s="399"/>
      <c r="AM32" s="402"/>
    </row>
    <row r="33" spans="1:39" x14ac:dyDescent="0.15">
      <c r="A33" s="393"/>
      <c r="B33" s="63" t="s">
        <v>14</v>
      </c>
      <c r="C33" s="125"/>
      <c r="D33" s="126"/>
      <c r="E33" s="126"/>
      <c r="F33" s="126">
        <v>3457</v>
      </c>
      <c r="G33" s="126">
        <v>3487</v>
      </c>
      <c r="H33" s="126"/>
      <c r="I33" s="126">
        <v>3524</v>
      </c>
      <c r="J33" s="126">
        <v>3524</v>
      </c>
      <c r="K33" s="126">
        <v>3524</v>
      </c>
      <c r="L33" s="126">
        <v>3584</v>
      </c>
      <c r="M33" s="126">
        <v>3590</v>
      </c>
      <c r="N33" s="126"/>
      <c r="O33" s="126"/>
      <c r="P33" s="126">
        <v>3648</v>
      </c>
      <c r="Q33" s="126">
        <v>3659</v>
      </c>
      <c r="R33" s="126">
        <v>3694</v>
      </c>
      <c r="S33" s="126"/>
      <c r="T33" s="126">
        <v>3721</v>
      </c>
      <c r="U33" s="126"/>
      <c r="V33" s="126"/>
      <c r="W33" s="126"/>
      <c r="X33" s="126"/>
      <c r="Y33" s="126"/>
      <c r="Z33" s="126"/>
      <c r="AA33" s="126"/>
      <c r="AB33" s="126"/>
      <c r="AC33" s="126">
        <v>3931</v>
      </c>
      <c r="AD33" s="126"/>
      <c r="AE33" s="126">
        <v>3573</v>
      </c>
      <c r="AF33" s="126"/>
      <c r="AG33" s="66"/>
      <c r="AH33" s="70">
        <v>13</v>
      </c>
      <c r="AI33" s="230" t="s">
        <v>47</v>
      </c>
      <c r="AJ33" s="240">
        <v>0.43333333333333335</v>
      </c>
      <c r="AK33" s="396"/>
      <c r="AL33" s="399"/>
      <c r="AM33" s="402"/>
    </row>
    <row r="34" spans="1:39" ht="12.75" thickBot="1" x14ac:dyDescent="0.2">
      <c r="A34" s="394"/>
      <c r="B34" s="71" t="s">
        <v>15</v>
      </c>
      <c r="C34" s="177">
        <v>3289</v>
      </c>
      <c r="D34" s="132">
        <v>3289</v>
      </c>
      <c r="E34" s="132">
        <v>3446</v>
      </c>
      <c r="F34" s="132">
        <v>3457</v>
      </c>
      <c r="G34" s="132">
        <v>2973</v>
      </c>
      <c r="H34" s="132"/>
      <c r="I34" s="132">
        <v>2973</v>
      </c>
      <c r="J34" s="132"/>
      <c r="K34" s="132"/>
      <c r="L34" s="132">
        <v>3446</v>
      </c>
      <c r="M34" s="132">
        <v>3590</v>
      </c>
      <c r="N34" s="132"/>
      <c r="O34" s="132">
        <v>3545</v>
      </c>
      <c r="P34" s="132"/>
      <c r="Q34" s="132"/>
      <c r="R34" s="132">
        <v>3710</v>
      </c>
      <c r="S34" s="132">
        <v>3446</v>
      </c>
      <c r="T34" s="132">
        <v>3721</v>
      </c>
      <c r="U34" s="132">
        <v>3760</v>
      </c>
      <c r="V34" s="132">
        <v>3446</v>
      </c>
      <c r="W34" s="132">
        <v>3799</v>
      </c>
      <c r="X34" s="132"/>
      <c r="Y34" s="132"/>
      <c r="Z34" s="132">
        <v>3446</v>
      </c>
      <c r="AA34" s="132"/>
      <c r="AB34" s="132"/>
      <c r="AC34" s="132">
        <v>3446</v>
      </c>
      <c r="AD34" s="132">
        <v>3943</v>
      </c>
      <c r="AE34" s="132"/>
      <c r="AF34" s="132"/>
      <c r="AG34" s="79"/>
      <c r="AH34" s="74">
        <v>18</v>
      </c>
      <c r="AI34" s="232" t="s">
        <v>47</v>
      </c>
      <c r="AJ34" s="241">
        <v>0.6</v>
      </c>
      <c r="AK34" s="397"/>
      <c r="AL34" s="400"/>
      <c r="AM34" s="403"/>
    </row>
  </sheetData>
  <mergeCells count="34">
    <mergeCell ref="A12:A15"/>
    <mergeCell ref="AK12:AK15"/>
    <mergeCell ref="AL12:AL15"/>
    <mergeCell ref="AM12:AM15"/>
    <mergeCell ref="A2:G2"/>
    <mergeCell ref="AH3:AJ3"/>
    <mergeCell ref="AK3:AL3"/>
    <mergeCell ref="A4:A7"/>
    <mergeCell ref="AK4:AK7"/>
    <mergeCell ref="AL4:AL7"/>
    <mergeCell ref="AM4:AM7"/>
    <mergeCell ref="A8:A11"/>
    <mergeCell ref="AK8:AK11"/>
    <mergeCell ref="AL8:AL11"/>
    <mergeCell ref="AM8:AM11"/>
    <mergeCell ref="A16:A19"/>
    <mergeCell ref="AK16:AK19"/>
    <mergeCell ref="AL16:AL19"/>
    <mergeCell ref="AM16:AM19"/>
    <mergeCell ref="A20:A23"/>
    <mergeCell ref="AK20:AK23"/>
    <mergeCell ref="AL20:AL23"/>
    <mergeCell ref="AM20:AM23"/>
    <mergeCell ref="A31:A34"/>
    <mergeCell ref="AK31:AK34"/>
    <mergeCell ref="AL31:AL34"/>
    <mergeCell ref="AM31:AM34"/>
    <mergeCell ref="A24:A27"/>
    <mergeCell ref="AK24:AK27"/>
    <mergeCell ref="AL24:AL27"/>
    <mergeCell ref="AM24:AM27"/>
    <mergeCell ref="A29:G29"/>
    <mergeCell ref="AH30:AJ30"/>
    <mergeCell ref="AK30:AL30"/>
  </mergeCells>
  <phoneticPr fontId="9"/>
  <conditionalFormatting sqref="K7">
    <cfRule type="cellIs" dxfId="158" priority="11" stopIfTrue="1" operator="notEqual">
      <formula>0</formula>
    </cfRule>
  </conditionalFormatting>
  <conditionalFormatting sqref="O7">
    <cfRule type="cellIs" dxfId="157" priority="10" stopIfTrue="1" operator="notEqual">
      <formula>0</formula>
    </cfRule>
  </conditionalFormatting>
  <conditionalFormatting sqref="I11:J11">
    <cfRule type="cellIs" dxfId="156" priority="12" stopIfTrue="1" operator="notEqual">
      <formula>0</formula>
    </cfRule>
  </conditionalFormatting>
  <conditionalFormatting sqref="P11:Q11">
    <cfRule type="cellIs" dxfId="155" priority="9" stopIfTrue="1" operator="notEqual">
      <formula>0</formula>
    </cfRule>
  </conditionalFormatting>
  <conditionalFormatting sqref="D15">
    <cfRule type="cellIs" dxfId="154" priority="13" stopIfTrue="1" operator="notEqual">
      <formula>0</formula>
    </cfRule>
  </conditionalFormatting>
  <conditionalFormatting sqref="R15">
    <cfRule type="cellIs" dxfId="153" priority="8" stopIfTrue="1" operator="notEqual">
      <formula>0</formula>
    </cfRule>
  </conditionalFormatting>
  <conditionalFormatting sqref="H12:H15">
    <cfRule type="cellIs" dxfId="152" priority="4" stopIfTrue="1" operator="notEqual">
      <formula>0</formula>
    </cfRule>
  </conditionalFormatting>
  <conditionalFormatting sqref="I4:I7">
    <cfRule type="cellIs" dxfId="151" priority="6" stopIfTrue="1" operator="notEqual">
      <formula>0</formula>
    </cfRule>
  </conditionalFormatting>
  <conditionalFormatting sqref="I12:I15">
    <cfRule type="cellIs" dxfId="150" priority="3" stopIfTrue="1" operator="notEqual">
      <formula>0</formula>
    </cfRule>
  </conditionalFormatting>
  <conditionalFormatting sqref="J4:J7">
    <cfRule type="cellIs" dxfId="149" priority="5" stopIfTrue="1" operator="notEqual">
      <formula>0</formula>
    </cfRule>
  </conditionalFormatting>
  <conditionalFormatting sqref="J12:J15">
    <cfRule type="cellIs" dxfId="148" priority="2" stopIfTrue="1" operator="notEqual">
      <formula>0</formula>
    </cfRule>
  </conditionalFormatting>
  <conditionalFormatting sqref="C4:H7 K4:AG5 K6:AA6 AC6:AG7 L7:N7 P7:AA7 C8:AG10 C11:H11 K11:O11 R11:AG11 D12:G14 K12:AG14 E15:G15 K15:Q15 S15:AG15 C16:AG27">
    <cfRule type="cellIs" dxfId="147" priority="15" stopIfTrue="1" operator="notEqual">
      <formula>0</formula>
    </cfRule>
  </conditionalFormatting>
  <conditionalFormatting sqref="AB6:AB7">
    <cfRule type="cellIs" dxfId="146" priority="1" stopIfTrue="1" operator="notEqual">
      <formula>0</formula>
    </cfRule>
  </conditionalFormatting>
  <conditionalFormatting sqref="C12:C15">
    <cfRule type="cellIs" dxfId="145" priority="7" stopIfTrue="1" operator="notEqual">
      <formula>0</formula>
    </cfRule>
  </conditionalFormatting>
  <conditionalFormatting sqref="C31:AG34">
    <cfRule type="cellIs" dxfId="144" priority="14" stopIfTrue="1" operator="notEqual">
      <formula>0</formula>
    </cfRule>
  </conditionalFormatting>
  <pageMargins left="0.19652777777777777" right="0.19652777777777777" top="0.19652777777777777" bottom="0.19652777777777777" header="0.51180555555555551" footer="0.51180555555555551"/>
  <pageSetup paperSize="9" scale="7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N35"/>
  <sheetViews>
    <sheetView workbookViewId="0">
      <pane xSplit="2" ySplit="3" topLeftCell="C13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2" x14ac:dyDescent="0.15"/>
  <cols>
    <col min="1" max="1" width="8" style="98" bestFit="1" customWidth="1"/>
    <col min="2" max="2" width="3.125" style="54" bestFit="1" customWidth="1"/>
    <col min="3" max="33" width="4.625" style="49" customWidth="1"/>
    <col min="34" max="34" width="4" style="49" customWidth="1"/>
    <col min="35" max="35" width="4.125" style="49" bestFit="1" customWidth="1"/>
    <col min="36" max="36" width="5.625" style="49" bestFit="1" customWidth="1"/>
    <col min="37" max="37" width="4" style="50" bestFit="1" customWidth="1"/>
    <col min="38" max="38" width="5" style="51" bestFit="1" customWidth="1"/>
    <col min="39" max="39" width="9.625" style="49" bestFit="1" customWidth="1"/>
    <col min="40" max="40" width="3" style="49" customWidth="1"/>
    <col min="41" max="16384" width="4.875" style="49"/>
  </cols>
  <sheetData>
    <row r="2" spans="1:40" ht="15" thickBot="1" x14ac:dyDescent="0.2">
      <c r="A2" s="389" t="s">
        <v>50</v>
      </c>
      <c r="B2" s="389"/>
      <c r="C2" s="389"/>
      <c r="D2" s="389"/>
      <c r="E2" s="389"/>
      <c r="F2" s="389"/>
      <c r="G2" s="389"/>
    </row>
    <row r="3" spans="1:40" s="54" customFormat="1" ht="14.25" customHeight="1" thickBot="1" x14ac:dyDescent="0.2">
      <c r="A3" s="52"/>
      <c r="B3" s="53"/>
      <c r="C3" s="5">
        <v>44166</v>
      </c>
      <c r="D3" s="5">
        <v>44167</v>
      </c>
      <c r="E3" s="5">
        <v>44168</v>
      </c>
      <c r="F3" s="5">
        <v>44169</v>
      </c>
      <c r="G3" s="5">
        <v>44170</v>
      </c>
      <c r="H3" s="5">
        <v>44171</v>
      </c>
      <c r="I3" s="5">
        <v>44172</v>
      </c>
      <c r="J3" s="5">
        <v>44173</v>
      </c>
      <c r="K3" s="5">
        <v>44174</v>
      </c>
      <c r="L3" s="5">
        <v>44175</v>
      </c>
      <c r="M3" s="5">
        <v>44176</v>
      </c>
      <c r="N3" s="5">
        <v>44177</v>
      </c>
      <c r="O3" s="5">
        <v>44178</v>
      </c>
      <c r="P3" s="199">
        <v>44179</v>
      </c>
      <c r="Q3" s="5">
        <v>44180</v>
      </c>
      <c r="R3" s="5">
        <v>44181</v>
      </c>
      <c r="S3" s="5">
        <v>44182</v>
      </c>
      <c r="T3" s="5">
        <v>44183</v>
      </c>
      <c r="U3" s="5">
        <v>44184</v>
      </c>
      <c r="V3" s="5">
        <v>44185</v>
      </c>
      <c r="W3" s="5">
        <v>44186</v>
      </c>
      <c r="X3" s="5">
        <v>44187</v>
      </c>
      <c r="Y3" s="5">
        <v>44188</v>
      </c>
      <c r="Z3" s="5">
        <v>44189</v>
      </c>
      <c r="AA3" s="5">
        <v>44190</v>
      </c>
      <c r="AB3" s="5">
        <v>44191</v>
      </c>
      <c r="AC3" s="5">
        <v>44192</v>
      </c>
      <c r="AD3" s="5">
        <v>44193</v>
      </c>
      <c r="AE3" s="5">
        <v>44194</v>
      </c>
      <c r="AF3" s="5">
        <v>44195</v>
      </c>
      <c r="AG3" s="5">
        <v>44196</v>
      </c>
      <c r="AH3" s="413" t="s">
        <v>10</v>
      </c>
      <c r="AI3" s="414"/>
      <c r="AJ3" s="415"/>
      <c r="AK3" s="416" t="s">
        <v>2</v>
      </c>
      <c r="AL3" s="391"/>
      <c r="AM3" s="7" t="s">
        <v>3</v>
      </c>
    </row>
    <row r="4" spans="1:40" ht="13.5" customHeight="1" thickBot="1" x14ac:dyDescent="0.2">
      <c r="A4" s="404" t="s">
        <v>11</v>
      </c>
      <c r="B4" s="55" t="s">
        <v>12</v>
      </c>
      <c r="C4" s="58">
        <v>4010</v>
      </c>
      <c r="D4" s="58">
        <v>27</v>
      </c>
      <c r="E4" s="58">
        <v>27</v>
      </c>
      <c r="F4" s="58">
        <v>27</v>
      </c>
      <c r="G4" s="58">
        <v>27</v>
      </c>
      <c r="H4" s="58">
        <v>27</v>
      </c>
      <c r="I4" s="58">
        <v>4118</v>
      </c>
      <c r="J4" s="58">
        <v>4140</v>
      </c>
      <c r="K4" s="58"/>
      <c r="L4" s="58">
        <v>4027</v>
      </c>
      <c r="M4" s="58">
        <v>4192</v>
      </c>
      <c r="N4" s="58">
        <v>4200</v>
      </c>
      <c r="O4" s="58">
        <v>4224</v>
      </c>
      <c r="P4" s="58">
        <v>4248</v>
      </c>
      <c r="Q4" s="58">
        <v>697</v>
      </c>
      <c r="R4" s="58">
        <v>697</v>
      </c>
      <c r="S4" s="58">
        <v>697</v>
      </c>
      <c r="T4" s="58">
        <v>697</v>
      </c>
      <c r="U4" s="58">
        <v>697</v>
      </c>
      <c r="V4" s="58">
        <v>697</v>
      </c>
      <c r="W4" s="58">
        <v>4382</v>
      </c>
      <c r="X4" s="58"/>
      <c r="Y4" s="58">
        <v>4411</v>
      </c>
      <c r="Z4" s="58">
        <v>4027</v>
      </c>
      <c r="AA4" s="58">
        <v>28</v>
      </c>
      <c r="AB4" s="58">
        <v>28</v>
      </c>
      <c r="AC4" s="293">
        <v>28</v>
      </c>
      <c r="AD4" s="294"/>
      <c r="AE4" s="294"/>
      <c r="AF4" s="294"/>
      <c r="AG4" s="59"/>
      <c r="AH4" s="60">
        <v>25</v>
      </c>
      <c r="AI4" s="295">
        <v>27</v>
      </c>
      <c r="AJ4" s="62">
        <v>0.92592592592592593</v>
      </c>
      <c r="AK4" s="412">
        <v>99</v>
      </c>
      <c r="AL4" s="398">
        <v>108</v>
      </c>
      <c r="AM4" s="401">
        <v>0.91666666666666663</v>
      </c>
      <c r="AN4" s="296"/>
    </row>
    <row r="5" spans="1:40" ht="12.75" thickBot="1" x14ac:dyDescent="0.2">
      <c r="A5" s="393"/>
      <c r="B5" s="63" t="s">
        <v>13</v>
      </c>
      <c r="C5" s="65">
        <v>4009</v>
      </c>
      <c r="D5" s="65">
        <v>27</v>
      </c>
      <c r="E5" s="65">
        <v>27</v>
      </c>
      <c r="F5" s="65">
        <v>27</v>
      </c>
      <c r="G5" s="65">
        <v>27</v>
      </c>
      <c r="H5" s="65">
        <v>27</v>
      </c>
      <c r="I5" s="65">
        <v>4118</v>
      </c>
      <c r="J5" s="65"/>
      <c r="K5" s="65">
        <v>4166</v>
      </c>
      <c r="L5" s="65">
        <v>4183</v>
      </c>
      <c r="M5" s="65">
        <v>4192</v>
      </c>
      <c r="N5" s="65">
        <v>4200</v>
      </c>
      <c r="O5" s="65">
        <v>4149</v>
      </c>
      <c r="P5" s="65">
        <v>4027</v>
      </c>
      <c r="Q5" s="65">
        <v>697</v>
      </c>
      <c r="R5" s="65">
        <v>697</v>
      </c>
      <c r="S5" s="65">
        <v>697</v>
      </c>
      <c r="T5" s="65">
        <v>697</v>
      </c>
      <c r="U5" s="65">
        <v>697</v>
      </c>
      <c r="V5" s="65">
        <v>697</v>
      </c>
      <c r="W5" s="65">
        <v>4333</v>
      </c>
      <c r="X5" s="65">
        <v>4402</v>
      </c>
      <c r="Y5" s="65">
        <v>4411</v>
      </c>
      <c r="Z5" s="65">
        <v>4430</v>
      </c>
      <c r="AA5" s="65">
        <v>28</v>
      </c>
      <c r="AB5" s="65">
        <v>28</v>
      </c>
      <c r="AC5" s="96">
        <v>28</v>
      </c>
      <c r="AD5" s="297"/>
      <c r="AE5" s="297"/>
      <c r="AF5" s="297"/>
      <c r="AG5" s="66"/>
      <c r="AH5" s="67">
        <v>26</v>
      </c>
      <c r="AI5" s="298">
        <v>27</v>
      </c>
      <c r="AJ5" s="69">
        <v>0.96296296296296291</v>
      </c>
      <c r="AK5" s="412"/>
      <c r="AL5" s="399"/>
      <c r="AM5" s="402"/>
      <c r="AN5" s="296"/>
    </row>
    <row r="6" spans="1:40" x14ac:dyDescent="0.15">
      <c r="A6" s="393"/>
      <c r="B6" s="63" t="s">
        <v>14</v>
      </c>
      <c r="C6" s="65">
        <v>4019</v>
      </c>
      <c r="D6" s="65">
        <v>27</v>
      </c>
      <c r="E6" s="65">
        <v>27</v>
      </c>
      <c r="F6" s="65">
        <v>27</v>
      </c>
      <c r="G6" s="65">
        <v>27</v>
      </c>
      <c r="H6" s="65">
        <v>27</v>
      </c>
      <c r="I6" s="65">
        <v>4118</v>
      </c>
      <c r="J6" s="65">
        <v>4019</v>
      </c>
      <c r="K6" s="65"/>
      <c r="L6" s="65"/>
      <c r="M6" s="65">
        <v>4200</v>
      </c>
      <c r="N6" s="65">
        <v>4200</v>
      </c>
      <c r="O6" s="65">
        <v>4149</v>
      </c>
      <c r="P6" s="65"/>
      <c r="Q6" s="65">
        <v>697</v>
      </c>
      <c r="R6" s="65">
        <v>697</v>
      </c>
      <c r="S6" s="65">
        <v>697</v>
      </c>
      <c r="T6" s="65">
        <v>697</v>
      </c>
      <c r="U6" s="65">
        <v>697</v>
      </c>
      <c r="V6" s="65">
        <v>697</v>
      </c>
      <c r="W6" s="65">
        <v>4333</v>
      </c>
      <c r="X6" s="65">
        <v>4019</v>
      </c>
      <c r="Y6" s="65">
        <v>3466</v>
      </c>
      <c r="Z6" s="65"/>
      <c r="AA6" s="65">
        <v>28</v>
      </c>
      <c r="AB6" s="65">
        <v>28</v>
      </c>
      <c r="AC6" s="96">
        <v>28</v>
      </c>
      <c r="AD6" s="297"/>
      <c r="AE6" s="297"/>
      <c r="AF6" s="297"/>
      <c r="AG6" s="66"/>
      <c r="AH6" s="70">
        <v>23</v>
      </c>
      <c r="AI6" s="298">
        <v>27</v>
      </c>
      <c r="AJ6" s="69">
        <v>0.85185185185185186</v>
      </c>
      <c r="AK6" s="412"/>
      <c r="AL6" s="399"/>
      <c r="AM6" s="402"/>
      <c r="AN6" s="296"/>
    </row>
    <row r="7" spans="1:40" ht="12.75" thickBot="1" x14ac:dyDescent="0.2">
      <c r="A7" s="394"/>
      <c r="B7" s="71" t="s">
        <v>15</v>
      </c>
      <c r="C7" s="88">
        <v>4012</v>
      </c>
      <c r="D7" s="88">
        <v>27</v>
      </c>
      <c r="E7" s="88">
        <v>27</v>
      </c>
      <c r="F7" s="88">
        <v>27</v>
      </c>
      <c r="G7" s="88">
        <v>27</v>
      </c>
      <c r="H7" s="88">
        <v>27</v>
      </c>
      <c r="I7" s="88">
        <v>4118</v>
      </c>
      <c r="J7" s="88">
        <v>4141</v>
      </c>
      <c r="K7" s="88">
        <v>4175</v>
      </c>
      <c r="L7" s="88">
        <v>4175</v>
      </c>
      <c r="M7" s="88">
        <v>4200</v>
      </c>
      <c r="N7" s="88">
        <v>4200</v>
      </c>
      <c r="O7" s="88">
        <v>4149</v>
      </c>
      <c r="P7" s="88"/>
      <c r="Q7" s="88">
        <v>697</v>
      </c>
      <c r="R7" s="88">
        <v>697</v>
      </c>
      <c r="S7" s="88">
        <v>697</v>
      </c>
      <c r="T7" s="88">
        <v>697</v>
      </c>
      <c r="U7" s="88">
        <v>697</v>
      </c>
      <c r="V7" s="88">
        <v>697</v>
      </c>
      <c r="W7" s="88">
        <v>4384</v>
      </c>
      <c r="X7" s="88">
        <v>4403</v>
      </c>
      <c r="Y7" s="88">
        <v>4412</v>
      </c>
      <c r="Z7" s="88"/>
      <c r="AA7" s="88">
        <v>28</v>
      </c>
      <c r="AB7" s="88">
        <v>28</v>
      </c>
      <c r="AC7" s="299">
        <v>28</v>
      </c>
      <c r="AD7" s="300"/>
      <c r="AE7" s="300"/>
      <c r="AF7" s="300"/>
      <c r="AG7" s="73"/>
      <c r="AH7" s="74">
        <v>25</v>
      </c>
      <c r="AI7" s="298">
        <v>27</v>
      </c>
      <c r="AJ7" s="69">
        <v>0.92592592592592593</v>
      </c>
      <c r="AK7" s="406"/>
      <c r="AL7" s="400"/>
      <c r="AM7" s="403"/>
      <c r="AN7" s="296"/>
    </row>
    <row r="8" spans="1:40" ht="13.5" customHeight="1" thickBot="1" x14ac:dyDescent="0.2">
      <c r="A8" s="404" t="s">
        <v>16</v>
      </c>
      <c r="B8" s="55" t="s">
        <v>12</v>
      </c>
      <c r="C8" s="58">
        <v>4009</v>
      </c>
      <c r="D8" s="58">
        <v>27</v>
      </c>
      <c r="E8" s="58">
        <v>27</v>
      </c>
      <c r="F8" s="58">
        <v>27</v>
      </c>
      <c r="G8" s="58">
        <v>27</v>
      </c>
      <c r="H8" s="58">
        <v>27</v>
      </c>
      <c r="I8" s="58">
        <v>4118</v>
      </c>
      <c r="J8" s="58">
        <v>4142</v>
      </c>
      <c r="K8" s="58">
        <v>4167</v>
      </c>
      <c r="L8" s="58"/>
      <c r="M8" s="58">
        <v>4207</v>
      </c>
      <c r="N8" s="58"/>
      <c r="O8" s="58">
        <v>4232</v>
      </c>
      <c r="P8" s="58"/>
      <c r="Q8" s="58">
        <v>697</v>
      </c>
      <c r="R8" s="58">
        <v>697</v>
      </c>
      <c r="S8" s="58">
        <v>697</v>
      </c>
      <c r="T8" s="58">
        <v>697</v>
      </c>
      <c r="U8" s="58">
        <v>697</v>
      </c>
      <c r="V8" s="58">
        <v>697</v>
      </c>
      <c r="W8" s="58"/>
      <c r="X8" s="58">
        <v>4146</v>
      </c>
      <c r="Y8" s="58"/>
      <c r="Z8" s="58"/>
      <c r="AA8" s="58">
        <v>28</v>
      </c>
      <c r="AB8" s="58">
        <v>28</v>
      </c>
      <c r="AC8" s="293">
        <v>28</v>
      </c>
      <c r="AD8" s="294"/>
      <c r="AE8" s="294"/>
      <c r="AF8" s="294"/>
      <c r="AG8" s="59"/>
      <c r="AH8" s="60">
        <v>21</v>
      </c>
      <c r="AI8" s="295">
        <v>27</v>
      </c>
      <c r="AJ8" s="62">
        <v>0.77777777777777779</v>
      </c>
      <c r="AK8" s="412">
        <v>98</v>
      </c>
      <c r="AL8" s="398">
        <v>108</v>
      </c>
      <c r="AM8" s="401">
        <v>0.90740740740740744</v>
      </c>
      <c r="AN8" s="296"/>
    </row>
    <row r="9" spans="1:40" ht="12.75" thickBot="1" x14ac:dyDescent="0.2">
      <c r="A9" s="393"/>
      <c r="B9" s="63" t="s">
        <v>13</v>
      </c>
      <c r="C9" s="65">
        <v>4012</v>
      </c>
      <c r="D9" s="65">
        <v>27</v>
      </c>
      <c r="E9" s="65">
        <v>27</v>
      </c>
      <c r="F9" s="65">
        <v>27</v>
      </c>
      <c r="G9" s="65">
        <v>27</v>
      </c>
      <c r="H9" s="65">
        <v>27</v>
      </c>
      <c r="I9" s="65">
        <v>4118</v>
      </c>
      <c r="J9" s="65">
        <v>4142</v>
      </c>
      <c r="K9" s="65"/>
      <c r="L9" s="65">
        <v>4184</v>
      </c>
      <c r="M9" s="65">
        <v>4207</v>
      </c>
      <c r="N9" s="65">
        <v>4230</v>
      </c>
      <c r="O9" s="65">
        <v>2328</v>
      </c>
      <c r="P9" s="65"/>
      <c r="Q9" s="65">
        <v>697</v>
      </c>
      <c r="R9" s="65">
        <v>697</v>
      </c>
      <c r="S9" s="65">
        <v>697</v>
      </c>
      <c r="T9" s="65">
        <v>697</v>
      </c>
      <c r="U9" s="65">
        <v>697</v>
      </c>
      <c r="V9" s="65">
        <v>697</v>
      </c>
      <c r="W9" s="65">
        <v>4027</v>
      </c>
      <c r="X9" s="65">
        <v>4388</v>
      </c>
      <c r="Y9" s="65"/>
      <c r="Z9" s="65">
        <v>4431</v>
      </c>
      <c r="AA9" s="65">
        <v>28</v>
      </c>
      <c r="AB9" s="65">
        <v>28</v>
      </c>
      <c r="AC9" s="96">
        <v>28</v>
      </c>
      <c r="AD9" s="297"/>
      <c r="AE9" s="297"/>
      <c r="AF9" s="297"/>
      <c r="AG9" s="66"/>
      <c r="AH9" s="67">
        <v>24</v>
      </c>
      <c r="AI9" s="298">
        <v>27</v>
      </c>
      <c r="AJ9" s="69">
        <v>0.88888888888888884</v>
      </c>
      <c r="AK9" s="412"/>
      <c r="AL9" s="399"/>
      <c r="AM9" s="402"/>
      <c r="AN9" s="296"/>
    </row>
    <row r="10" spans="1:40" x14ac:dyDescent="0.15">
      <c r="A10" s="393"/>
      <c r="B10" s="63" t="s">
        <v>14</v>
      </c>
      <c r="C10" s="65">
        <v>4012</v>
      </c>
      <c r="D10" s="65">
        <v>27</v>
      </c>
      <c r="E10" s="65">
        <v>27</v>
      </c>
      <c r="F10" s="65">
        <v>27</v>
      </c>
      <c r="G10" s="65">
        <v>27</v>
      </c>
      <c r="H10" s="65">
        <v>27</v>
      </c>
      <c r="I10" s="65">
        <v>4118</v>
      </c>
      <c r="J10" s="65">
        <v>4120</v>
      </c>
      <c r="K10" s="65">
        <v>4168</v>
      </c>
      <c r="L10" s="65">
        <v>3468</v>
      </c>
      <c r="M10" s="65">
        <v>3634</v>
      </c>
      <c r="N10" s="65">
        <v>4230</v>
      </c>
      <c r="O10" s="65">
        <v>2328</v>
      </c>
      <c r="P10" s="65">
        <v>4251</v>
      </c>
      <c r="Q10" s="65">
        <v>697</v>
      </c>
      <c r="R10" s="65">
        <v>697</v>
      </c>
      <c r="S10" s="65">
        <v>697</v>
      </c>
      <c r="T10" s="65">
        <v>697</v>
      </c>
      <c r="U10" s="65">
        <v>697</v>
      </c>
      <c r="V10" s="65">
        <v>697</v>
      </c>
      <c r="W10" s="65">
        <v>3086</v>
      </c>
      <c r="X10" s="65">
        <v>4388</v>
      </c>
      <c r="Y10" s="65">
        <v>4415</v>
      </c>
      <c r="Z10" s="65">
        <v>4432</v>
      </c>
      <c r="AA10" s="65">
        <v>28</v>
      </c>
      <c r="AB10" s="65">
        <v>28</v>
      </c>
      <c r="AC10" s="96">
        <v>28</v>
      </c>
      <c r="AD10" s="297"/>
      <c r="AE10" s="297"/>
      <c r="AF10" s="297"/>
      <c r="AG10" s="66"/>
      <c r="AH10" s="70">
        <v>27</v>
      </c>
      <c r="AI10" s="298">
        <v>27</v>
      </c>
      <c r="AJ10" s="69">
        <v>1</v>
      </c>
      <c r="AK10" s="412"/>
      <c r="AL10" s="399"/>
      <c r="AM10" s="402"/>
      <c r="AN10" s="296"/>
    </row>
    <row r="11" spans="1:40" ht="12.75" thickBot="1" x14ac:dyDescent="0.2">
      <c r="A11" s="394"/>
      <c r="B11" s="71" t="s">
        <v>15</v>
      </c>
      <c r="C11" s="88">
        <v>3712</v>
      </c>
      <c r="D11" s="88">
        <v>27</v>
      </c>
      <c r="E11" s="88">
        <v>27</v>
      </c>
      <c r="F11" s="88">
        <v>27</v>
      </c>
      <c r="G11" s="88">
        <v>27</v>
      </c>
      <c r="H11" s="88">
        <v>27</v>
      </c>
      <c r="I11" s="78">
        <v>4118</v>
      </c>
      <c r="J11" s="78">
        <v>3712</v>
      </c>
      <c r="K11" s="78">
        <v>4168</v>
      </c>
      <c r="L11" s="78">
        <v>4185</v>
      </c>
      <c r="M11" s="78">
        <v>3634</v>
      </c>
      <c r="N11" s="78">
        <v>4229</v>
      </c>
      <c r="O11" s="78">
        <v>3955</v>
      </c>
      <c r="P11" s="78">
        <v>4251</v>
      </c>
      <c r="Q11" s="78">
        <v>697</v>
      </c>
      <c r="R11" s="78">
        <v>697</v>
      </c>
      <c r="S11" s="78">
        <v>697</v>
      </c>
      <c r="T11" s="78">
        <v>697</v>
      </c>
      <c r="U11" s="78">
        <v>697</v>
      </c>
      <c r="V11" s="88">
        <v>697</v>
      </c>
      <c r="W11" s="88">
        <v>3086</v>
      </c>
      <c r="X11" s="88">
        <v>4388</v>
      </c>
      <c r="Y11" s="78">
        <v>4415</v>
      </c>
      <c r="Z11" s="78"/>
      <c r="AA11" s="88">
        <v>28</v>
      </c>
      <c r="AB11" s="88">
        <v>28</v>
      </c>
      <c r="AC11" s="299">
        <v>28</v>
      </c>
      <c r="AD11" s="301"/>
      <c r="AE11" s="301"/>
      <c r="AF11" s="301"/>
      <c r="AG11" s="79"/>
      <c r="AH11" s="74">
        <v>26</v>
      </c>
      <c r="AI11" s="298">
        <v>27</v>
      </c>
      <c r="AJ11" s="69">
        <v>0.96296296296296291</v>
      </c>
      <c r="AK11" s="406"/>
      <c r="AL11" s="400"/>
      <c r="AM11" s="403"/>
      <c r="AN11" s="296"/>
    </row>
    <row r="12" spans="1:40" ht="13.5" customHeight="1" thickBot="1" x14ac:dyDescent="0.2">
      <c r="A12" s="404" t="s">
        <v>17</v>
      </c>
      <c r="B12" s="55" t="s">
        <v>12</v>
      </c>
      <c r="C12" s="58">
        <v>4013</v>
      </c>
      <c r="D12" s="58">
        <v>27</v>
      </c>
      <c r="E12" s="58">
        <v>27</v>
      </c>
      <c r="F12" s="58">
        <v>27</v>
      </c>
      <c r="G12" s="58">
        <v>27</v>
      </c>
      <c r="H12" s="58">
        <v>27</v>
      </c>
      <c r="I12" s="58">
        <v>4118</v>
      </c>
      <c r="J12" s="58">
        <v>3719</v>
      </c>
      <c r="K12" s="58"/>
      <c r="L12" s="58"/>
      <c r="M12" s="58">
        <v>4199</v>
      </c>
      <c r="N12" s="58"/>
      <c r="O12" s="58">
        <v>4231</v>
      </c>
      <c r="P12" s="58">
        <v>4249</v>
      </c>
      <c r="Q12" s="58">
        <v>697</v>
      </c>
      <c r="R12" s="58">
        <v>697</v>
      </c>
      <c r="S12" s="58">
        <v>697</v>
      </c>
      <c r="T12" s="58">
        <v>697</v>
      </c>
      <c r="U12" s="58">
        <v>697</v>
      </c>
      <c r="V12" s="58">
        <v>697</v>
      </c>
      <c r="W12" s="58">
        <v>4385</v>
      </c>
      <c r="X12" s="58">
        <v>4152</v>
      </c>
      <c r="Y12" s="58">
        <v>3880</v>
      </c>
      <c r="Z12" s="58">
        <v>3880</v>
      </c>
      <c r="AA12" s="58">
        <v>28</v>
      </c>
      <c r="AB12" s="58">
        <v>28</v>
      </c>
      <c r="AC12" s="293">
        <v>28</v>
      </c>
      <c r="AD12" s="294"/>
      <c r="AE12" s="294"/>
      <c r="AF12" s="294"/>
      <c r="AG12" s="59"/>
      <c r="AH12" s="70">
        <v>24</v>
      </c>
      <c r="AI12" s="295">
        <v>27</v>
      </c>
      <c r="AJ12" s="62">
        <v>0.88888888888888884</v>
      </c>
      <c r="AK12" s="412">
        <v>97</v>
      </c>
      <c r="AL12" s="398">
        <v>108</v>
      </c>
      <c r="AM12" s="401">
        <v>0.89814814814814814</v>
      </c>
      <c r="AN12" s="296"/>
    </row>
    <row r="13" spans="1:40" ht="12.75" thickBot="1" x14ac:dyDescent="0.2">
      <c r="A13" s="393"/>
      <c r="B13" s="63" t="s">
        <v>13</v>
      </c>
      <c r="C13" s="65"/>
      <c r="D13" s="65">
        <v>27</v>
      </c>
      <c r="E13" s="65">
        <v>27</v>
      </c>
      <c r="F13" s="65">
        <v>27</v>
      </c>
      <c r="G13" s="65">
        <v>27</v>
      </c>
      <c r="H13" s="65">
        <v>27</v>
      </c>
      <c r="I13" s="65">
        <v>4118</v>
      </c>
      <c r="J13" s="65">
        <v>3719</v>
      </c>
      <c r="K13" s="65"/>
      <c r="L13" s="65"/>
      <c r="M13" s="65">
        <v>4193</v>
      </c>
      <c r="N13" s="65">
        <v>4092</v>
      </c>
      <c r="O13" s="65">
        <v>4149</v>
      </c>
      <c r="P13" s="65"/>
      <c r="Q13" s="65">
        <v>697</v>
      </c>
      <c r="R13" s="65">
        <v>697</v>
      </c>
      <c r="S13" s="65">
        <v>697</v>
      </c>
      <c r="T13" s="65">
        <v>697</v>
      </c>
      <c r="U13" s="65">
        <v>697</v>
      </c>
      <c r="V13" s="65">
        <v>697</v>
      </c>
      <c r="W13" s="65">
        <v>4385</v>
      </c>
      <c r="X13" s="65">
        <v>4152</v>
      </c>
      <c r="Y13" s="65">
        <v>4413</v>
      </c>
      <c r="Z13" s="65"/>
      <c r="AA13" s="65">
        <v>28</v>
      </c>
      <c r="AB13" s="65">
        <v>28</v>
      </c>
      <c r="AC13" s="96">
        <v>28</v>
      </c>
      <c r="AD13" s="297"/>
      <c r="AE13" s="297"/>
      <c r="AF13" s="297"/>
      <c r="AG13" s="66"/>
      <c r="AH13" s="67">
        <v>22</v>
      </c>
      <c r="AI13" s="298">
        <v>27</v>
      </c>
      <c r="AJ13" s="69">
        <v>0.81481481481481477</v>
      </c>
      <c r="AK13" s="412"/>
      <c r="AL13" s="399"/>
      <c r="AM13" s="402"/>
      <c r="AN13" s="296"/>
    </row>
    <row r="14" spans="1:40" x14ac:dyDescent="0.15">
      <c r="A14" s="393"/>
      <c r="B14" s="63" t="s">
        <v>14</v>
      </c>
      <c r="C14" s="65">
        <v>4014</v>
      </c>
      <c r="D14" s="65">
        <v>27</v>
      </c>
      <c r="E14" s="65">
        <v>27</v>
      </c>
      <c r="F14" s="65">
        <v>27</v>
      </c>
      <c r="G14" s="65">
        <v>27</v>
      </c>
      <c r="H14" s="65">
        <v>27</v>
      </c>
      <c r="I14" s="65">
        <v>4118</v>
      </c>
      <c r="J14" s="65">
        <v>4014</v>
      </c>
      <c r="K14" s="65">
        <v>2737</v>
      </c>
      <c r="L14" s="65">
        <v>4014</v>
      </c>
      <c r="M14" s="65">
        <v>4193</v>
      </c>
      <c r="N14" s="65"/>
      <c r="O14" s="65">
        <v>4149</v>
      </c>
      <c r="P14" s="65">
        <v>4120</v>
      </c>
      <c r="Q14" s="65">
        <v>697</v>
      </c>
      <c r="R14" s="65">
        <v>697</v>
      </c>
      <c r="S14" s="65">
        <v>697</v>
      </c>
      <c r="T14" s="65">
        <v>697</v>
      </c>
      <c r="U14" s="65">
        <v>697</v>
      </c>
      <c r="V14" s="65">
        <v>697</v>
      </c>
      <c r="W14" s="65"/>
      <c r="X14" s="65">
        <v>4014</v>
      </c>
      <c r="Y14" s="65">
        <v>2737</v>
      </c>
      <c r="Z14" s="65">
        <v>4014</v>
      </c>
      <c r="AA14" s="65">
        <v>28</v>
      </c>
      <c r="AB14" s="65">
        <v>28</v>
      </c>
      <c r="AC14" s="96">
        <v>28</v>
      </c>
      <c r="AD14" s="297"/>
      <c r="AE14" s="297"/>
      <c r="AF14" s="297"/>
      <c r="AG14" s="66"/>
      <c r="AH14" s="70">
        <v>25</v>
      </c>
      <c r="AI14" s="298">
        <v>27</v>
      </c>
      <c r="AJ14" s="69">
        <v>0.92592592592592593</v>
      </c>
      <c r="AK14" s="412"/>
      <c r="AL14" s="399"/>
      <c r="AM14" s="402"/>
      <c r="AN14" s="296"/>
    </row>
    <row r="15" spans="1:40" ht="12.75" thickBot="1" x14ac:dyDescent="0.2">
      <c r="A15" s="394"/>
      <c r="B15" s="71" t="s">
        <v>15</v>
      </c>
      <c r="C15" s="208">
        <v>4014</v>
      </c>
      <c r="D15" s="78">
        <v>27</v>
      </c>
      <c r="E15" s="78">
        <v>27</v>
      </c>
      <c r="F15" s="78">
        <v>27</v>
      </c>
      <c r="G15" s="78">
        <v>27</v>
      </c>
      <c r="H15" s="78">
        <v>27</v>
      </c>
      <c r="I15" s="78">
        <v>4118</v>
      </c>
      <c r="J15" s="78">
        <v>4014</v>
      </c>
      <c r="K15" s="78">
        <v>3667</v>
      </c>
      <c r="L15" s="78">
        <v>4014</v>
      </c>
      <c r="M15" s="78">
        <v>4193</v>
      </c>
      <c r="N15" s="78"/>
      <c r="O15" s="78">
        <v>4149</v>
      </c>
      <c r="P15" s="78">
        <v>4252</v>
      </c>
      <c r="Q15" s="78">
        <v>697</v>
      </c>
      <c r="R15" s="78">
        <v>697</v>
      </c>
      <c r="S15" s="78">
        <v>697</v>
      </c>
      <c r="T15" s="78">
        <v>697</v>
      </c>
      <c r="U15" s="78">
        <v>697</v>
      </c>
      <c r="V15" s="88">
        <v>697</v>
      </c>
      <c r="W15" s="88">
        <v>4386</v>
      </c>
      <c r="X15" s="88">
        <v>4014</v>
      </c>
      <c r="Y15" s="88">
        <v>4414</v>
      </c>
      <c r="Z15" s="88">
        <v>4014</v>
      </c>
      <c r="AA15" s="88">
        <v>28</v>
      </c>
      <c r="AB15" s="88">
        <v>28</v>
      </c>
      <c r="AC15" s="299">
        <v>28</v>
      </c>
      <c r="AD15" s="301"/>
      <c r="AE15" s="301"/>
      <c r="AF15" s="301"/>
      <c r="AG15" s="79"/>
      <c r="AH15" s="74">
        <v>26</v>
      </c>
      <c r="AI15" s="298">
        <v>27</v>
      </c>
      <c r="AJ15" s="69">
        <v>0.96296296296296291</v>
      </c>
      <c r="AK15" s="406"/>
      <c r="AL15" s="400"/>
      <c r="AM15" s="403"/>
      <c r="AN15" s="296"/>
    </row>
    <row r="16" spans="1:40" ht="13.5" customHeight="1" thickBot="1" x14ac:dyDescent="0.2">
      <c r="A16" s="410" t="s">
        <v>18</v>
      </c>
      <c r="B16" s="80" t="s">
        <v>12</v>
      </c>
      <c r="C16" s="81">
        <v>3719</v>
      </c>
      <c r="D16" s="82">
        <v>4026</v>
      </c>
      <c r="E16" s="82">
        <v>4027</v>
      </c>
      <c r="F16" s="82">
        <v>4062</v>
      </c>
      <c r="G16" s="82">
        <v>3995</v>
      </c>
      <c r="H16" s="82"/>
      <c r="I16" s="82"/>
      <c r="J16" s="82">
        <v>3954</v>
      </c>
      <c r="K16" s="82">
        <v>3880</v>
      </c>
      <c r="L16" s="82">
        <v>4146</v>
      </c>
      <c r="M16" s="82">
        <v>4197</v>
      </c>
      <c r="N16" s="82">
        <v>4223</v>
      </c>
      <c r="O16" s="82">
        <v>4233</v>
      </c>
      <c r="P16" s="82">
        <v>4152</v>
      </c>
      <c r="Q16" s="82">
        <v>4146</v>
      </c>
      <c r="R16" s="82">
        <v>4288</v>
      </c>
      <c r="S16" s="82">
        <v>4027</v>
      </c>
      <c r="T16" s="82">
        <v>4326</v>
      </c>
      <c r="U16" s="82">
        <v>4343</v>
      </c>
      <c r="V16" s="58">
        <v>4363</v>
      </c>
      <c r="W16" s="58">
        <v>4387</v>
      </c>
      <c r="X16" s="58">
        <v>3954</v>
      </c>
      <c r="Y16" s="58"/>
      <c r="Z16" s="58">
        <v>4152</v>
      </c>
      <c r="AA16" s="58">
        <v>28</v>
      </c>
      <c r="AB16" s="58">
        <v>28</v>
      </c>
      <c r="AC16" s="293">
        <v>28</v>
      </c>
      <c r="AD16" s="302"/>
      <c r="AE16" s="302"/>
      <c r="AF16" s="302"/>
      <c r="AG16" s="84"/>
      <c r="AH16" s="67">
        <v>24</v>
      </c>
      <c r="AI16" s="295">
        <v>27</v>
      </c>
      <c r="AJ16" s="62">
        <v>0.88888888888888884</v>
      </c>
      <c r="AK16" s="412">
        <v>99</v>
      </c>
      <c r="AL16" s="398">
        <v>108</v>
      </c>
      <c r="AM16" s="401">
        <v>0.91666666666666663</v>
      </c>
      <c r="AN16" s="296"/>
    </row>
    <row r="17" spans="1:40" ht="12.75" thickBot="1" x14ac:dyDescent="0.2">
      <c r="A17" s="393"/>
      <c r="B17" s="63" t="s">
        <v>13</v>
      </c>
      <c r="C17" s="85">
        <v>3719</v>
      </c>
      <c r="D17" s="65">
        <v>4025</v>
      </c>
      <c r="E17" s="65"/>
      <c r="F17" s="65">
        <v>3880</v>
      </c>
      <c r="G17" s="65">
        <v>4070</v>
      </c>
      <c r="H17" s="65">
        <v>4104</v>
      </c>
      <c r="I17" s="65">
        <v>4119</v>
      </c>
      <c r="J17" s="65">
        <v>4143</v>
      </c>
      <c r="K17" s="65">
        <v>4169</v>
      </c>
      <c r="L17" s="65"/>
      <c r="M17" s="65">
        <v>4152</v>
      </c>
      <c r="N17" s="65">
        <v>4196</v>
      </c>
      <c r="O17" s="65">
        <v>4224</v>
      </c>
      <c r="P17" s="65">
        <v>4152</v>
      </c>
      <c r="Q17" s="65">
        <v>3880</v>
      </c>
      <c r="R17" s="65">
        <v>4287</v>
      </c>
      <c r="S17" s="65">
        <v>4311</v>
      </c>
      <c r="T17" s="65"/>
      <c r="U17" s="65">
        <v>4344</v>
      </c>
      <c r="V17" s="65">
        <v>4364</v>
      </c>
      <c r="W17" s="65"/>
      <c r="X17" s="65">
        <v>3880</v>
      </c>
      <c r="Y17" s="65">
        <v>4416</v>
      </c>
      <c r="Z17" s="65">
        <v>4152</v>
      </c>
      <c r="AA17" s="65">
        <v>28</v>
      </c>
      <c r="AB17" s="65">
        <v>28</v>
      </c>
      <c r="AC17" s="96">
        <v>28</v>
      </c>
      <c r="AD17" s="297"/>
      <c r="AE17" s="297"/>
      <c r="AF17" s="297"/>
      <c r="AG17" s="66"/>
      <c r="AH17" s="67">
        <v>23</v>
      </c>
      <c r="AI17" s="298">
        <v>27</v>
      </c>
      <c r="AJ17" s="69">
        <v>0.85185185185185186</v>
      </c>
      <c r="AK17" s="412"/>
      <c r="AL17" s="399"/>
      <c r="AM17" s="402"/>
      <c r="AN17" s="296"/>
    </row>
    <row r="18" spans="1:40" x14ac:dyDescent="0.15">
      <c r="A18" s="393"/>
      <c r="B18" s="63" t="s">
        <v>14</v>
      </c>
      <c r="C18" s="85">
        <v>4015</v>
      </c>
      <c r="D18" s="65">
        <v>2737</v>
      </c>
      <c r="E18" s="65">
        <v>4014</v>
      </c>
      <c r="F18" s="65">
        <v>4063</v>
      </c>
      <c r="G18" s="65">
        <v>4071</v>
      </c>
      <c r="H18" s="65"/>
      <c r="I18" s="65">
        <v>4120</v>
      </c>
      <c r="J18" s="65">
        <v>4143</v>
      </c>
      <c r="K18" s="65">
        <v>4120</v>
      </c>
      <c r="L18" s="65">
        <v>4039</v>
      </c>
      <c r="M18" s="65">
        <v>4152</v>
      </c>
      <c r="N18" s="65">
        <v>4196</v>
      </c>
      <c r="O18" s="65">
        <v>4224</v>
      </c>
      <c r="P18" s="65">
        <v>4153</v>
      </c>
      <c r="Q18" s="65">
        <v>4014</v>
      </c>
      <c r="R18" s="65">
        <v>2737</v>
      </c>
      <c r="S18" s="65">
        <v>4014</v>
      </c>
      <c r="T18" s="65">
        <v>4153</v>
      </c>
      <c r="U18" s="65">
        <v>4345</v>
      </c>
      <c r="V18" s="65">
        <v>4365</v>
      </c>
      <c r="W18" s="65">
        <v>4120</v>
      </c>
      <c r="X18" s="65">
        <v>4153</v>
      </c>
      <c r="Y18" s="65">
        <v>4153</v>
      </c>
      <c r="Z18" s="65"/>
      <c r="AA18" s="65">
        <v>28</v>
      </c>
      <c r="AB18" s="65">
        <v>28</v>
      </c>
      <c r="AC18" s="96">
        <v>28</v>
      </c>
      <c r="AD18" s="297"/>
      <c r="AE18" s="297"/>
      <c r="AF18" s="297"/>
      <c r="AG18" s="66"/>
      <c r="AH18" s="70">
        <v>25</v>
      </c>
      <c r="AI18" s="298">
        <v>27</v>
      </c>
      <c r="AJ18" s="69">
        <v>0.92592592592592593</v>
      </c>
      <c r="AK18" s="412"/>
      <c r="AL18" s="399"/>
      <c r="AM18" s="402"/>
      <c r="AN18" s="296"/>
    </row>
    <row r="19" spans="1:40" ht="12.75" thickBot="1" x14ac:dyDescent="0.2">
      <c r="A19" s="411"/>
      <c r="B19" s="86" t="s">
        <v>15</v>
      </c>
      <c r="C19" s="78">
        <v>4015</v>
      </c>
      <c r="D19" s="78">
        <v>4024</v>
      </c>
      <c r="E19" s="88">
        <v>4014</v>
      </c>
      <c r="F19" s="72">
        <v>4064</v>
      </c>
      <c r="G19" s="88">
        <v>4072</v>
      </c>
      <c r="H19" s="88">
        <v>4155</v>
      </c>
      <c r="I19" s="88">
        <v>4121</v>
      </c>
      <c r="J19" s="78">
        <v>4149</v>
      </c>
      <c r="K19" s="88">
        <v>4170</v>
      </c>
      <c r="L19" s="88">
        <v>4186</v>
      </c>
      <c r="M19" s="88">
        <v>4196</v>
      </c>
      <c r="N19" s="88">
        <v>4196</v>
      </c>
      <c r="O19" s="88">
        <v>4224</v>
      </c>
      <c r="P19" s="88">
        <v>4153</v>
      </c>
      <c r="Q19" s="88">
        <v>4014</v>
      </c>
      <c r="R19" s="88">
        <v>4286</v>
      </c>
      <c r="S19" s="88">
        <v>4014</v>
      </c>
      <c r="T19" s="88">
        <v>4153</v>
      </c>
      <c r="U19" s="65">
        <v>4345</v>
      </c>
      <c r="V19" s="88">
        <v>4365</v>
      </c>
      <c r="W19" s="88">
        <v>4388</v>
      </c>
      <c r="X19" s="88">
        <v>4153</v>
      </c>
      <c r="Y19" s="88">
        <v>4153</v>
      </c>
      <c r="Z19" s="88">
        <v>4186</v>
      </c>
      <c r="AA19" s="88">
        <v>28</v>
      </c>
      <c r="AB19" s="88">
        <v>28</v>
      </c>
      <c r="AC19" s="299">
        <v>28</v>
      </c>
      <c r="AD19" s="300"/>
      <c r="AE19" s="300"/>
      <c r="AF19" s="300"/>
      <c r="AG19" s="73"/>
      <c r="AH19" s="74">
        <v>27</v>
      </c>
      <c r="AI19" s="298">
        <v>27</v>
      </c>
      <c r="AJ19" s="69">
        <v>1</v>
      </c>
      <c r="AK19" s="406"/>
      <c r="AL19" s="400"/>
      <c r="AM19" s="403"/>
      <c r="AN19" s="296"/>
    </row>
    <row r="20" spans="1:40" ht="13.5" customHeight="1" thickBot="1" x14ac:dyDescent="0.2">
      <c r="A20" s="404" t="s">
        <v>19</v>
      </c>
      <c r="B20" s="55" t="s">
        <v>12</v>
      </c>
      <c r="C20" s="90"/>
      <c r="D20" s="58">
        <v>4034</v>
      </c>
      <c r="E20" s="58">
        <v>3486</v>
      </c>
      <c r="F20" s="58">
        <v>3719</v>
      </c>
      <c r="G20" s="58">
        <v>4073</v>
      </c>
      <c r="H20" s="58">
        <v>4105</v>
      </c>
      <c r="I20" s="58">
        <v>4125</v>
      </c>
      <c r="J20" s="58">
        <v>4144</v>
      </c>
      <c r="K20" s="58"/>
      <c r="L20" s="58"/>
      <c r="M20" s="58"/>
      <c r="N20" s="58">
        <v>4228</v>
      </c>
      <c r="O20" s="58">
        <v>4108</v>
      </c>
      <c r="P20" s="58"/>
      <c r="Q20" s="58"/>
      <c r="R20" s="58">
        <v>4285</v>
      </c>
      <c r="S20" s="58">
        <v>4053</v>
      </c>
      <c r="T20" s="58"/>
      <c r="U20" s="58">
        <v>3954</v>
      </c>
      <c r="V20" s="58">
        <v>4366</v>
      </c>
      <c r="W20" s="58"/>
      <c r="X20" s="58"/>
      <c r="Y20" s="58">
        <v>4417</v>
      </c>
      <c r="Z20" s="58">
        <v>4146</v>
      </c>
      <c r="AA20" s="58">
        <v>28</v>
      </c>
      <c r="AB20" s="58">
        <v>28</v>
      </c>
      <c r="AC20" s="293">
        <v>28</v>
      </c>
      <c r="AD20" s="294"/>
      <c r="AE20" s="294"/>
      <c r="AF20" s="294"/>
      <c r="AG20" s="59"/>
      <c r="AH20" s="67">
        <v>18</v>
      </c>
      <c r="AI20" s="295">
        <v>27</v>
      </c>
      <c r="AJ20" s="62">
        <v>0.66666666666666663</v>
      </c>
      <c r="AK20" s="412">
        <v>80</v>
      </c>
      <c r="AL20" s="398">
        <v>108</v>
      </c>
      <c r="AM20" s="401">
        <v>0.7407407407407407</v>
      </c>
      <c r="AN20" s="296"/>
    </row>
    <row r="21" spans="1:40" ht="12.75" thickBot="1" x14ac:dyDescent="0.2">
      <c r="A21" s="393"/>
      <c r="B21" s="63" t="s">
        <v>13</v>
      </c>
      <c r="C21" s="85"/>
      <c r="D21" s="65">
        <v>4034</v>
      </c>
      <c r="E21" s="65"/>
      <c r="F21" s="65">
        <v>3719</v>
      </c>
      <c r="G21" s="65">
        <v>4074</v>
      </c>
      <c r="H21" s="65">
        <v>4105</v>
      </c>
      <c r="I21" s="65">
        <v>3992</v>
      </c>
      <c r="J21" s="65">
        <v>4053</v>
      </c>
      <c r="K21" s="65">
        <v>4126</v>
      </c>
      <c r="L21" s="65"/>
      <c r="M21" s="65"/>
      <c r="N21" s="65">
        <v>4154</v>
      </c>
      <c r="O21" s="65">
        <v>4234</v>
      </c>
      <c r="P21" s="65">
        <v>4250</v>
      </c>
      <c r="Q21" s="65"/>
      <c r="R21" s="65">
        <v>4285</v>
      </c>
      <c r="S21" s="65"/>
      <c r="T21" s="65"/>
      <c r="U21" s="65">
        <v>4346</v>
      </c>
      <c r="V21" s="65">
        <v>4367</v>
      </c>
      <c r="W21" s="65">
        <v>4389</v>
      </c>
      <c r="X21" s="65">
        <v>4053</v>
      </c>
      <c r="Y21" s="65"/>
      <c r="Z21" s="65">
        <v>4433</v>
      </c>
      <c r="AA21" s="65">
        <v>28</v>
      </c>
      <c r="AB21" s="65">
        <v>28</v>
      </c>
      <c r="AC21" s="96">
        <v>28</v>
      </c>
      <c r="AD21" s="297"/>
      <c r="AE21" s="297"/>
      <c r="AF21" s="297"/>
      <c r="AG21" s="66"/>
      <c r="AH21" s="67">
        <v>19</v>
      </c>
      <c r="AI21" s="298">
        <v>27</v>
      </c>
      <c r="AJ21" s="69">
        <v>0.70370370370370372</v>
      </c>
      <c r="AK21" s="412"/>
      <c r="AL21" s="399"/>
      <c r="AM21" s="402"/>
      <c r="AN21" s="296"/>
    </row>
    <row r="22" spans="1:40" x14ac:dyDescent="0.15">
      <c r="A22" s="393"/>
      <c r="B22" s="63" t="s">
        <v>14</v>
      </c>
      <c r="C22" s="85"/>
      <c r="D22" s="65"/>
      <c r="E22" s="65">
        <v>4048</v>
      </c>
      <c r="F22" s="65"/>
      <c r="G22" s="65">
        <v>4075</v>
      </c>
      <c r="H22" s="65">
        <v>4106</v>
      </c>
      <c r="I22" s="65">
        <v>4122</v>
      </c>
      <c r="J22" s="65">
        <v>4145</v>
      </c>
      <c r="K22" s="65">
        <v>4126</v>
      </c>
      <c r="L22" s="65">
        <v>4187</v>
      </c>
      <c r="M22" s="65"/>
      <c r="N22" s="65">
        <v>4227</v>
      </c>
      <c r="O22" s="65">
        <v>4247</v>
      </c>
      <c r="P22" s="65"/>
      <c r="Q22" s="65"/>
      <c r="R22" s="65">
        <v>4284</v>
      </c>
      <c r="S22" s="65"/>
      <c r="T22" s="65"/>
      <c r="U22" s="65">
        <v>4346</v>
      </c>
      <c r="V22" s="65">
        <v>4368</v>
      </c>
      <c r="W22" s="65">
        <v>4390</v>
      </c>
      <c r="X22" s="65">
        <v>4404</v>
      </c>
      <c r="Y22" s="65">
        <v>4418</v>
      </c>
      <c r="Z22" s="65"/>
      <c r="AA22" s="65">
        <v>28</v>
      </c>
      <c r="AB22" s="65">
        <v>28</v>
      </c>
      <c r="AC22" s="96">
        <v>28</v>
      </c>
      <c r="AD22" s="297"/>
      <c r="AE22" s="297"/>
      <c r="AF22" s="297"/>
      <c r="AG22" s="66"/>
      <c r="AH22" s="70">
        <v>18</v>
      </c>
      <c r="AI22" s="298">
        <v>27</v>
      </c>
      <c r="AJ22" s="69">
        <v>0.66666666666666663</v>
      </c>
      <c r="AK22" s="412"/>
      <c r="AL22" s="399"/>
      <c r="AM22" s="402"/>
      <c r="AN22" s="296"/>
    </row>
    <row r="23" spans="1:40" ht="12.75" thickBot="1" x14ac:dyDescent="0.2">
      <c r="A23" s="394"/>
      <c r="B23" s="71" t="s">
        <v>15</v>
      </c>
      <c r="C23" s="78">
        <v>4016</v>
      </c>
      <c r="D23" s="78">
        <v>4023</v>
      </c>
      <c r="E23" s="78">
        <v>3740</v>
      </c>
      <c r="F23" s="78">
        <v>3289</v>
      </c>
      <c r="G23" s="78">
        <v>4075</v>
      </c>
      <c r="H23" s="78">
        <v>4066</v>
      </c>
      <c r="I23" s="78">
        <v>4123</v>
      </c>
      <c r="J23" s="78">
        <v>4066</v>
      </c>
      <c r="K23" s="78">
        <v>4148</v>
      </c>
      <c r="L23" s="78">
        <v>3289</v>
      </c>
      <c r="M23" s="78">
        <v>3740</v>
      </c>
      <c r="N23" s="78">
        <v>4174</v>
      </c>
      <c r="O23" s="78">
        <v>4247</v>
      </c>
      <c r="P23" s="78">
        <v>4253</v>
      </c>
      <c r="Q23" s="78">
        <v>4253</v>
      </c>
      <c r="R23" s="78">
        <v>4299</v>
      </c>
      <c r="S23" s="88">
        <v>4186</v>
      </c>
      <c r="T23" s="78">
        <v>3289</v>
      </c>
      <c r="U23" s="78">
        <v>4342</v>
      </c>
      <c r="V23" s="88">
        <v>4368</v>
      </c>
      <c r="W23" s="88"/>
      <c r="X23" s="72">
        <v>4405</v>
      </c>
      <c r="Y23" s="88">
        <v>4419</v>
      </c>
      <c r="Z23" s="88"/>
      <c r="AA23" s="88">
        <v>28</v>
      </c>
      <c r="AB23" s="88">
        <v>28</v>
      </c>
      <c r="AC23" s="299">
        <v>28</v>
      </c>
      <c r="AD23" s="301"/>
      <c r="AE23" s="301"/>
      <c r="AF23" s="301"/>
      <c r="AG23" s="79"/>
      <c r="AH23" s="74">
        <v>25</v>
      </c>
      <c r="AI23" s="298">
        <v>27</v>
      </c>
      <c r="AJ23" s="69">
        <v>0.92592592592592593</v>
      </c>
      <c r="AK23" s="406"/>
      <c r="AL23" s="400"/>
      <c r="AM23" s="403"/>
      <c r="AN23" s="296"/>
    </row>
    <row r="24" spans="1:40" ht="13.5" customHeight="1" thickBot="1" x14ac:dyDescent="0.2">
      <c r="A24" s="404" t="s">
        <v>20</v>
      </c>
      <c r="B24" s="55" t="s">
        <v>12</v>
      </c>
      <c r="C24" s="90"/>
      <c r="D24" s="58">
        <v>4022</v>
      </c>
      <c r="E24" s="58">
        <v>4049</v>
      </c>
      <c r="F24" s="58">
        <v>4065</v>
      </c>
      <c r="G24" s="58"/>
      <c r="H24" s="58">
        <v>4107</v>
      </c>
      <c r="I24" s="58"/>
      <c r="J24" s="58">
        <v>4146</v>
      </c>
      <c r="K24" s="58"/>
      <c r="L24" s="58">
        <v>4188</v>
      </c>
      <c r="M24" s="58">
        <v>4066</v>
      </c>
      <c r="N24" s="58"/>
      <c r="O24" s="58">
        <v>3995</v>
      </c>
      <c r="P24" s="58"/>
      <c r="Q24" s="58"/>
      <c r="R24" s="58">
        <v>4283</v>
      </c>
      <c r="S24" s="58">
        <v>4312</v>
      </c>
      <c r="T24" s="58">
        <v>4325</v>
      </c>
      <c r="U24" s="58">
        <v>4348</v>
      </c>
      <c r="V24" s="58">
        <v>4369</v>
      </c>
      <c r="W24" s="58"/>
      <c r="X24" s="58"/>
      <c r="Y24" s="58"/>
      <c r="Z24" s="58">
        <v>4434</v>
      </c>
      <c r="AA24" s="58">
        <v>28</v>
      </c>
      <c r="AB24" s="58">
        <v>28</v>
      </c>
      <c r="AC24" s="293">
        <v>28</v>
      </c>
      <c r="AD24" s="294"/>
      <c r="AE24" s="294"/>
      <c r="AF24" s="294"/>
      <c r="AG24" s="59"/>
      <c r="AH24" s="67">
        <v>17</v>
      </c>
      <c r="AI24" s="295">
        <v>27</v>
      </c>
      <c r="AJ24" s="62">
        <v>0.62962962962962965</v>
      </c>
      <c r="AK24" s="412">
        <v>83</v>
      </c>
      <c r="AL24" s="398">
        <v>108</v>
      </c>
      <c r="AM24" s="401">
        <v>0.76851851851851849</v>
      </c>
      <c r="AN24" s="296"/>
    </row>
    <row r="25" spans="1:40" ht="12.75" thickBot="1" x14ac:dyDescent="0.2">
      <c r="A25" s="393"/>
      <c r="B25" s="63" t="s">
        <v>13</v>
      </c>
      <c r="C25" s="85"/>
      <c r="D25" s="65">
        <v>4022</v>
      </c>
      <c r="E25" s="65">
        <v>4050</v>
      </c>
      <c r="F25" s="65">
        <v>4065</v>
      </c>
      <c r="G25" s="65">
        <v>4076</v>
      </c>
      <c r="H25" s="65">
        <v>4108</v>
      </c>
      <c r="I25" s="64">
        <v>4151</v>
      </c>
      <c r="J25" s="64">
        <v>4147</v>
      </c>
      <c r="K25" s="65"/>
      <c r="L25" s="65">
        <v>4189</v>
      </c>
      <c r="M25" s="65">
        <v>4066</v>
      </c>
      <c r="N25" s="64">
        <v>4226</v>
      </c>
      <c r="O25" s="65">
        <v>4196</v>
      </c>
      <c r="P25" s="65"/>
      <c r="Q25" s="65"/>
      <c r="R25" s="65">
        <v>4283</v>
      </c>
      <c r="S25" s="65">
        <v>4315</v>
      </c>
      <c r="T25" s="65">
        <v>4325</v>
      </c>
      <c r="U25" s="65">
        <v>4347</v>
      </c>
      <c r="V25" s="65">
        <v>4370</v>
      </c>
      <c r="W25" s="65"/>
      <c r="X25" s="65">
        <v>4406</v>
      </c>
      <c r="Y25" s="65">
        <v>4420</v>
      </c>
      <c r="Z25" s="65">
        <v>4435</v>
      </c>
      <c r="AA25" s="65">
        <v>28</v>
      </c>
      <c r="AB25" s="65">
        <v>28</v>
      </c>
      <c r="AC25" s="96">
        <v>28</v>
      </c>
      <c r="AD25" s="297"/>
      <c r="AE25" s="297"/>
      <c r="AF25" s="297"/>
      <c r="AG25" s="91"/>
      <c r="AH25" s="67">
        <v>22</v>
      </c>
      <c r="AI25" s="298">
        <v>27</v>
      </c>
      <c r="AJ25" s="69">
        <v>0.81481481481481477</v>
      </c>
      <c r="AK25" s="412"/>
      <c r="AL25" s="399"/>
      <c r="AM25" s="402"/>
      <c r="AN25" s="296"/>
    </row>
    <row r="26" spans="1:40" x14ac:dyDescent="0.15">
      <c r="A26" s="393"/>
      <c r="B26" s="63" t="s">
        <v>14</v>
      </c>
      <c r="C26" s="85"/>
      <c r="D26" s="65">
        <v>4040</v>
      </c>
      <c r="E26" s="65">
        <v>4050</v>
      </c>
      <c r="F26" s="65">
        <v>4052</v>
      </c>
      <c r="G26" s="65">
        <v>4174</v>
      </c>
      <c r="H26" s="65">
        <v>4105</v>
      </c>
      <c r="I26" s="65">
        <v>4125</v>
      </c>
      <c r="J26" s="64">
        <v>4147</v>
      </c>
      <c r="K26" s="65">
        <v>4171</v>
      </c>
      <c r="L26" s="65"/>
      <c r="M26" s="65">
        <v>4066</v>
      </c>
      <c r="N26" s="65">
        <v>4225</v>
      </c>
      <c r="O26" s="65">
        <v>4196</v>
      </c>
      <c r="P26" s="65"/>
      <c r="Q26" s="65"/>
      <c r="R26" s="65">
        <v>4120</v>
      </c>
      <c r="S26" s="65"/>
      <c r="T26" s="65"/>
      <c r="U26" s="65">
        <v>4347</v>
      </c>
      <c r="V26" s="65"/>
      <c r="W26" s="65"/>
      <c r="X26" s="65">
        <v>4406</v>
      </c>
      <c r="Y26" s="65">
        <v>4421</v>
      </c>
      <c r="Z26" s="65"/>
      <c r="AA26" s="65">
        <v>28</v>
      </c>
      <c r="AB26" s="65">
        <v>28</v>
      </c>
      <c r="AC26" s="96">
        <v>28</v>
      </c>
      <c r="AD26" s="297"/>
      <c r="AE26" s="297"/>
      <c r="AF26" s="297"/>
      <c r="AG26" s="91"/>
      <c r="AH26" s="70">
        <v>18</v>
      </c>
      <c r="AI26" s="298">
        <v>27</v>
      </c>
      <c r="AJ26" s="69">
        <v>0.66666666666666663</v>
      </c>
      <c r="AK26" s="412"/>
      <c r="AL26" s="399"/>
      <c r="AM26" s="402"/>
      <c r="AN26" s="296"/>
    </row>
    <row r="27" spans="1:40" ht="12.75" thickBot="1" x14ac:dyDescent="0.2">
      <c r="A27" s="394"/>
      <c r="B27" s="71" t="s">
        <v>15</v>
      </c>
      <c r="C27" s="78">
        <v>3740</v>
      </c>
      <c r="D27" s="78">
        <v>3956</v>
      </c>
      <c r="E27" s="78">
        <v>4051</v>
      </c>
      <c r="F27" s="78">
        <v>4065</v>
      </c>
      <c r="G27" s="78">
        <v>4174</v>
      </c>
      <c r="H27" s="78">
        <v>4038</v>
      </c>
      <c r="I27" s="78">
        <v>4066</v>
      </c>
      <c r="J27" s="78">
        <v>4148</v>
      </c>
      <c r="K27" s="78">
        <v>4156</v>
      </c>
      <c r="L27" s="78">
        <v>4170</v>
      </c>
      <c r="M27" s="78">
        <v>4195</v>
      </c>
      <c r="N27" s="78">
        <v>4066</v>
      </c>
      <c r="O27" s="78">
        <v>4196</v>
      </c>
      <c r="P27" s="78">
        <v>4066</v>
      </c>
      <c r="Q27" s="78">
        <v>4281</v>
      </c>
      <c r="R27" s="78">
        <v>3740</v>
      </c>
      <c r="S27" s="78">
        <v>4020</v>
      </c>
      <c r="T27" s="78">
        <v>4325</v>
      </c>
      <c r="U27" s="78">
        <v>4348</v>
      </c>
      <c r="V27" s="78"/>
      <c r="W27" s="78">
        <v>4281</v>
      </c>
      <c r="X27" s="78">
        <v>3740</v>
      </c>
      <c r="Y27" s="78">
        <v>4418</v>
      </c>
      <c r="Z27" s="78">
        <v>4281</v>
      </c>
      <c r="AA27" s="78">
        <v>28</v>
      </c>
      <c r="AB27" s="78">
        <v>28</v>
      </c>
      <c r="AC27" s="284">
        <v>28</v>
      </c>
      <c r="AD27" s="301"/>
      <c r="AE27" s="301"/>
      <c r="AF27" s="301"/>
      <c r="AG27" s="79"/>
      <c r="AH27" s="74">
        <v>26</v>
      </c>
      <c r="AI27" s="303">
        <v>27</v>
      </c>
      <c r="AJ27" s="94">
        <v>0.96296296296296291</v>
      </c>
      <c r="AK27" s="406"/>
      <c r="AL27" s="400"/>
      <c r="AM27" s="403"/>
      <c r="AN27" s="304"/>
    </row>
    <row r="28" spans="1:40" x14ac:dyDescent="0.15">
      <c r="A28" s="95"/>
      <c r="AL28" s="50"/>
      <c r="AM28" s="48"/>
      <c r="AN28" s="48"/>
    </row>
    <row r="29" spans="1:40" ht="15" thickBot="1" x14ac:dyDescent="0.2">
      <c r="A29" s="389" t="s">
        <v>51</v>
      </c>
      <c r="B29" s="389"/>
      <c r="C29" s="389"/>
      <c r="D29" s="389"/>
      <c r="E29" s="389"/>
      <c r="F29" s="389"/>
      <c r="G29" s="389"/>
      <c r="AM29" s="51"/>
      <c r="AN29" s="51"/>
    </row>
    <row r="30" spans="1:40" s="54" customFormat="1" ht="14.25" customHeight="1" thickBot="1" x14ac:dyDescent="0.2">
      <c r="A30" s="52"/>
      <c r="B30" s="53"/>
      <c r="C30" s="5">
        <v>44166</v>
      </c>
      <c r="D30" s="5">
        <v>44167</v>
      </c>
      <c r="E30" s="5">
        <v>44168</v>
      </c>
      <c r="F30" s="5">
        <v>44169</v>
      </c>
      <c r="G30" s="5">
        <v>44170</v>
      </c>
      <c r="H30" s="5">
        <v>44171</v>
      </c>
      <c r="I30" s="5">
        <v>44172</v>
      </c>
      <c r="J30" s="5">
        <v>44173</v>
      </c>
      <c r="K30" s="5">
        <v>44174</v>
      </c>
      <c r="L30" s="5">
        <v>44175</v>
      </c>
      <c r="M30" s="5">
        <v>44176</v>
      </c>
      <c r="N30" s="5">
        <v>44177</v>
      </c>
      <c r="O30" s="5">
        <v>44178</v>
      </c>
      <c r="P30" s="5">
        <v>44179</v>
      </c>
      <c r="Q30" s="5">
        <v>44180</v>
      </c>
      <c r="R30" s="5">
        <v>44181</v>
      </c>
      <c r="S30" s="5">
        <v>44182</v>
      </c>
      <c r="T30" s="5">
        <v>44183</v>
      </c>
      <c r="U30" s="5">
        <v>44184</v>
      </c>
      <c r="V30" s="5">
        <v>44185</v>
      </c>
      <c r="W30" s="5">
        <v>44186</v>
      </c>
      <c r="X30" s="5">
        <v>44187</v>
      </c>
      <c r="Y30" s="5">
        <v>44188</v>
      </c>
      <c r="Z30" s="5">
        <v>44189</v>
      </c>
      <c r="AA30" s="5">
        <v>44190</v>
      </c>
      <c r="AB30" s="5">
        <v>44191</v>
      </c>
      <c r="AC30" s="5">
        <v>44192</v>
      </c>
      <c r="AD30" s="5">
        <v>44193</v>
      </c>
      <c r="AE30" s="5">
        <v>44194</v>
      </c>
      <c r="AF30" s="5">
        <v>44195</v>
      </c>
      <c r="AG30" s="5">
        <v>44196</v>
      </c>
      <c r="AH30" s="407" t="s">
        <v>10</v>
      </c>
      <c r="AI30" s="408"/>
      <c r="AJ30" s="409"/>
      <c r="AK30" s="390" t="s">
        <v>22</v>
      </c>
      <c r="AL30" s="391"/>
      <c r="AM30" s="53" t="s">
        <v>23</v>
      </c>
      <c r="AN30" s="305"/>
    </row>
    <row r="31" spans="1:40" ht="13.5" customHeight="1" thickBot="1" x14ac:dyDescent="0.2">
      <c r="A31" s="392" t="s">
        <v>24</v>
      </c>
      <c r="B31" s="55" t="s">
        <v>12</v>
      </c>
      <c r="C31" s="306"/>
      <c r="D31" s="307">
        <v>4035</v>
      </c>
      <c r="E31" s="307">
        <v>4050</v>
      </c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>
        <v>3738</v>
      </c>
      <c r="R31" s="307">
        <v>4282</v>
      </c>
      <c r="S31" s="307"/>
      <c r="T31" s="307">
        <v>4327</v>
      </c>
      <c r="U31" s="307"/>
      <c r="V31" s="307"/>
      <c r="W31" s="307"/>
      <c r="X31" s="307"/>
      <c r="Y31" s="307"/>
      <c r="Z31" s="307"/>
      <c r="AA31" s="307"/>
      <c r="AB31" s="307"/>
      <c r="AC31" s="308"/>
      <c r="AD31" s="294"/>
      <c r="AE31" s="294"/>
      <c r="AF31" s="294"/>
      <c r="AG31" s="59"/>
      <c r="AH31" s="70">
        <v>5</v>
      </c>
      <c r="AI31" s="295">
        <v>27</v>
      </c>
      <c r="AJ31" s="62">
        <v>0.18518518518518517</v>
      </c>
      <c r="AK31" s="412">
        <v>38</v>
      </c>
      <c r="AL31" s="398">
        <v>108</v>
      </c>
      <c r="AM31" s="401">
        <v>0.35185185185185186</v>
      </c>
      <c r="AN31" s="304"/>
    </row>
    <row r="32" spans="1:40" ht="12.75" thickBot="1" x14ac:dyDescent="0.2">
      <c r="A32" s="393"/>
      <c r="B32" s="63" t="s">
        <v>13</v>
      </c>
      <c r="C32" s="309"/>
      <c r="D32" s="310">
        <v>3910</v>
      </c>
      <c r="E32" s="310"/>
      <c r="F32" s="310"/>
      <c r="G32" s="310"/>
      <c r="H32" s="310"/>
      <c r="I32" s="310">
        <v>4124</v>
      </c>
      <c r="J32" s="310">
        <v>4150</v>
      </c>
      <c r="K32" s="310"/>
      <c r="L32" s="310">
        <v>4190</v>
      </c>
      <c r="M32" s="310"/>
      <c r="N32" s="65"/>
      <c r="O32" s="310"/>
      <c r="P32" s="310"/>
      <c r="Q32" s="65"/>
      <c r="R32" s="310"/>
      <c r="S32" s="310"/>
      <c r="T32" s="310">
        <v>4327</v>
      </c>
      <c r="U32" s="310">
        <v>4281</v>
      </c>
      <c r="V32" s="310">
        <v>4371</v>
      </c>
      <c r="W32" s="310"/>
      <c r="X32" s="310"/>
      <c r="Y32" s="310"/>
      <c r="Z32" s="310"/>
      <c r="AA32" s="310"/>
      <c r="AB32" s="310">
        <v>4281</v>
      </c>
      <c r="AC32" s="309">
        <v>4471</v>
      </c>
      <c r="AD32" s="297"/>
      <c r="AE32" s="297"/>
      <c r="AF32" s="297"/>
      <c r="AG32" s="66"/>
      <c r="AH32" s="67">
        <v>9</v>
      </c>
      <c r="AI32" s="298">
        <v>27</v>
      </c>
      <c r="AJ32" s="69">
        <v>0.33333333333333331</v>
      </c>
      <c r="AK32" s="412"/>
      <c r="AL32" s="399"/>
      <c r="AM32" s="402"/>
      <c r="AN32" s="304"/>
    </row>
    <row r="33" spans="1:40" x14ac:dyDescent="0.15">
      <c r="A33" s="393"/>
      <c r="B33" s="63" t="s">
        <v>14</v>
      </c>
      <c r="C33" s="309"/>
      <c r="D33" s="310"/>
      <c r="E33" s="310"/>
      <c r="F33" s="310"/>
      <c r="G33" s="310">
        <v>4077</v>
      </c>
      <c r="H33" s="310"/>
      <c r="I33" s="310">
        <v>4127</v>
      </c>
      <c r="J33" s="310"/>
      <c r="K33" s="310"/>
      <c r="L33" s="310">
        <v>4190</v>
      </c>
      <c r="M33" s="310"/>
      <c r="N33" s="310"/>
      <c r="O33" s="310"/>
      <c r="P33" s="310"/>
      <c r="Q33" s="310"/>
      <c r="R33" s="310"/>
      <c r="S33" s="310"/>
      <c r="T33" s="310"/>
      <c r="U33" s="310">
        <v>4281</v>
      </c>
      <c r="V33" s="310"/>
      <c r="W33" s="310"/>
      <c r="X33" s="310"/>
      <c r="Y33" s="310">
        <v>4421</v>
      </c>
      <c r="Z33" s="310"/>
      <c r="AA33" s="310"/>
      <c r="AB33" s="310">
        <v>4281</v>
      </c>
      <c r="AC33" s="309">
        <v>4281</v>
      </c>
      <c r="AD33" s="297"/>
      <c r="AE33" s="297"/>
      <c r="AF33" s="297"/>
      <c r="AG33" s="66"/>
      <c r="AH33" s="70">
        <v>7</v>
      </c>
      <c r="AI33" s="298">
        <v>27</v>
      </c>
      <c r="AJ33" s="69">
        <v>0.25925925925925924</v>
      </c>
      <c r="AK33" s="412"/>
      <c r="AL33" s="399"/>
      <c r="AM33" s="402"/>
      <c r="AN33" s="304"/>
    </row>
    <row r="34" spans="1:40" ht="12.75" thickBot="1" x14ac:dyDescent="0.2">
      <c r="A34" s="394"/>
      <c r="B34" s="71" t="s">
        <v>15</v>
      </c>
      <c r="C34" s="311">
        <v>3446</v>
      </c>
      <c r="D34" s="312">
        <v>4021</v>
      </c>
      <c r="E34" s="312"/>
      <c r="F34" s="312">
        <v>4066</v>
      </c>
      <c r="G34" s="312">
        <v>4077</v>
      </c>
      <c r="H34" s="312"/>
      <c r="I34" s="312">
        <v>4127</v>
      </c>
      <c r="J34" s="312">
        <v>3446</v>
      </c>
      <c r="K34" s="312">
        <v>4172</v>
      </c>
      <c r="L34" s="312">
        <v>4190</v>
      </c>
      <c r="M34" s="312">
        <v>4194</v>
      </c>
      <c r="N34" s="312">
        <v>4235</v>
      </c>
      <c r="O34" s="312"/>
      <c r="P34" s="312"/>
      <c r="Q34" s="312">
        <v>3446</v>
      </c>
      <c r="R34" s="312"/>
      <c r="S34" s="312"/>
      <c r="T34" s="312"/>
      <c r="U34" s="312">
        <v>4281</v>
      </c>
      <c r="V34" s="312"/>
      <c r="W34" s="312"/>
      <c r="X34" s="312">
        <v>3446</v>
      </c>
      <c r="Y34" s="312">
        <v>4372</v>
      </c>
      <c r="Z34" s="312"/>
      <c r="AA34" s="312">
        <v>4281</v>
      </c>
      <c r="AB34" s="312">
        <v>4281</v>
      </c>
      <c r="AC34" s="311">
        <v>4281</v>
      </c>
      <c r="AD34" s="301"/>
      <c r="AE34" s="301"/>
      <c r="AF34" s="301"/>
      <c r="AG34" s="79"/>
      <c r="AH34" s="74">
        <v>17</v>
      </c>
      <c r="AI34" s="303">
        <v>27</v>
      </c>
      <c r="AJ34" s="94">
        <v>0.62962962962962965</v>
      </c>
      <c r="AK34" s="406"/>
      <c r="AL34" s="400"/>
      <c r="AM34" s="403"/>
      <c r="AN34" s="304"/>
    </row>
    <row r="35" spans="1:40" x14ac:dyDescent="0.15">
      <c r="AM35" s="51"/>
      <c r="AN35" s="51"/>
    </row>
  </sheetData>
  <mergeCells count="34">
    <mergeCell ref="A12:A15"/>
    <mergeCell ref="AK12:AK15"/>
    <mergeCell ref="AL12:AL15"/>
    <mergeCell ref="AM12:AM15"/>
    <mergeCell ref="A2:G2"/>
    <mergeCell ref="AH3:AJ3"/>
    <mergeCell ref="AK3:AL3"/>
    <mergeCell ref="A4:A7"/>
    <mergeCell ref="AK4:AK7"/>
    <mergeCell ref="AL4:AL7"/>
    <mergeCell ref="AM4:AM7"/>
    <mergeCell ref="A8:A11"/>
    <mergeCell ref="AK8:AK11"/>
    <mergeCell ref="AL8:AL11"/>
    <mergeCell ref="AM8:AM11"/>
    <mergeCell ref="A16:A19"/>
    <mergeCell ref="AK16:AK19"/>
    <mergeCell ref="AL16:AL19"/>
    <mergeCell ref="AM16:AM19"/>
    <mergeCell ref="A20:A23"/>
    <mergeCell ref="AK20:AK23"/>
    <mergeCell ref="AL20:AL23"/>
    <mergeCell ref="AM20:AM23"/>
    <mergeCell ref="A31:A34"/>
    <mergeCell ref="AK31:AK34"/>
    <mergeCell ref="AL31:AL34"/>
    <mergeCell ref="AM31:AM34"/>
    <mergeCell ref="A24:A27"/>
    <mergeCell ref="AK24:AK27"/>
    <mergeCell ref="AL24:AL27"/>
    <mergeCell ref="AM24:AM27"/>
    <mergeCell ref="A29:G29"/>
    <mergeCell ref="AH30:AJ30"/>
    <mergeCell ref="AK30:AL30"/>
  </mergeCells>
  <phoneticPr fontId="9"/>
  <conditionalFormatting sqref="I8">
    <cfRule type="cellIs" dxfId="143" priority="44" stopIfTrue="1" operator="notEqual">
      <formula>0</formula>
    </cfRule>
  </conditionalFormatting>
  <conditionalFormatting sqref="Q10:V10">
    <cfRule type="cellIs" dxfId="142" priority="5" stopIfTrue="1" operator="notEqual">
      <formula>0</formula>
    </cfRule>
  </conditionalFormatting>
  <conditionalFormatting sqref="I11">
    <cfRule type="cellIs" dxfId="141" priority="27" stopIfTrue="1" operator="notEqual">
      <formula>0</formula>
    </cfRule>
  </conditionalFormatting>
  <conditionalFormatting sqref="Q12:V12">
    <cfRule type="cellIs" dxfId="140" priority="2" stopIfTrue="1" operator="notEqual">
      <formula>0</formula>
    </cfRule>
  </conditionalFormatting>
  <conditionalFormatting sqref="Q13:V13">
    <cfRule type="cellIs" dxfId="139" priority="4" stopIfTrue="1" operator="notEqual">
      <formula>0</formula>
    </cfRule>
  </conditionalFormatting>
  <conditionalFormatting sqref="L14">
    <cfRule type="cellIs" dxfId="138" priority="24" stopIfTrue="1" operator="notEqual">
      <formula>0</formula>
    </cfRule>
  </conditionalFormatting>
  <conditionalFormatting sqref="Q14:V14">
    <cfRule type="cellIs" dxfId="137" priority="3" stopIfTrue="1" operator="notEqual">
      <formula>0</formula>
    </cfRule>
  </conditionalFormatting>
  <conditionalFormatting sqref="Z14">
    <cfRule type="cellIs" dxfId="136" priority="23" stopIfTrue="1" operator="notEqual">
      <formula>0</formula>
    </cfRule>
  </conditionalFormatting>
  <conditionalFormatting sqref="Q15:V15">
    <cfRule type="cellIs" dxfId="135" priority="1" stopIfTrue="1" operator="notEqual">
      <formula>0</formula>
    </cfRule>
  </conditionalFormatting>
  <conditionalFormatting sqref="C19">
    <cfRule type="cellIs" dxfId="134" priority="30" stopIfTrue="1" operator="notEqual">
      <formula>0</formula>
    </cfRule>
  </conditionalFormatting>
  <conditionalFormatting sqref="D19">
    <cfRule type="cellIs" dxfId="133" priority="29" stopIfTrue="1" operator="notEqual">
      <formula>0</formula>
    </cfRule>
  </conditionalFormatting>
  <conditionalFormatting sqref="J19">
    <cfRule type="cellIs" dxfId="132" priority="28" stopIfTrue="1" operator="notEqual">
      <formula>0</formula>
    </cfRule>
  </conditionalFormatting>
  <conditionalFormatting sqref="C23">
    <cfRule type="cellIs" dxfId="131" priority="41" stopIfTrue="1" operator="notEqual">
      <formula>0</formula>
    </cfRule>
  </conditionalFormatting>
  <conditionalFormatting sqref="D23">
    <cfRule type="cellIs" dxfId="130" priority="40" stopIfTrue="1" operator="notEqual">
      <formula>0</formula>
    </cfRule>
  </conditionalFormatting>
  <conditionalFormatting sqref="G23">
    <cfRule type="cellIs" dxfId="129" priority="39" stopIfTrue="1" operator="notEqual">
      <formula>0</formula>
    </cfRule>
  </conditionalFormatting>
  <conditionalFormatting sqref="H23">
    <cfRule type="cellIs" dxfId="128" priority="38" stopIfTrue="1" operator="notEqual">
      <formula>0</formula>
    </cfRule>
  </conditionalFormatting>
  <conditionalFormatting sqref="J23">
    <cfRule type="cellIs" dxfId="127" priority="37" stopIfTrue="1" operator="notEqual">
      <formula>0</formula>
    </cfRule>
  </conditionalFormatting>
  <conditionalFormatting sqref="C27">
    <cfRule type="cellIs" dxfId="126" priority="36" stopIfTrue="1" operator="notEqual">
      <formula>0</formula>
    </cfRule>
  </conditionalFormatting>
  <conditionalFormatting sqref="D27">
    <cfRule type="cellIs" dxfId="125" priority="35" stopIfTrue="1" operator="notEqual">
      <formula>0</formula>
    </cfRule>
  </conditionalFormatting>
  <conditionalFormatting sqref="F27">
    <cfRule type="cellIs" dxfId="124" priority="34" stopIfTrue="1" operator="notEqual">
      <formula>0</formula>
    </cfRule>
  </conditionalFormatting>
  <conditionalFormatting sqref="G27">
    <cfRule type="cellIs" dxfId="123" priority="33" stopIfTrue="1" operator="notEqual">
      <formula>0</formula>
    </cfRule>
  </conditionalFormatting>
  <conditionalFormatting sqref="H27">
    <cfRule type="cellIs" dxfId="122" priority="32" stopIfTrue="1" operator="notEqual">
      <formula>0</formula>
    </cfRule>
  </conditionalFormatting>
  <conditionalFormatting sqref="I27">
    <cfRule type="cellIs" dxfId="121" priority="31" stopIfTrue="1" operator="notEqual">
      <formula>0</formula>
    </cfRule>
  </conditionalFormatting>
  <conditionalFormatting sqref="N32">
    <cfRule type="cellIs" dxfId="120" priority="20" stopIfTrue="1" operator="notEqual">
      <formula>0</formula>
    </cfRule>
  </conditionalFormatting>
  <conditionalFormatting sqref="Q32">
    <cfRule type="cellIs" dxfId="119" priority="21" stopIfTrue="1" operator="notEqual">
      <formula>0</formula>
    </cfRule>
  </conditionalFormatting>
  <conditionalFormatting sqref="C8:C11">
    <cfRule type="cellIs" dxfId="118" priority="25" stopIfTrue="1" operator="notEqual">
      <formula>0</formula>
    </cfRule>
  </conditionalFormatting>
  <conditionalFormatting sqref="C12:C15">
    <cfRule type="cellIs" dxfId="117" priority="26" stopIfTrue="1" operator="notEqual">
      <formula>0</formula>
    </cfRule>
  </conditionalFormatting>
  <conditionalFormatting sqref="D8:D11">
    <cfRule type="cellIs" dxfId="116" priority="19" stopIfTrue="1" operator="notEqual">
      <formula>0</formula>
    </cfRule>
  </conditionalFormatting>
  <conditionalFormatting sqref="D12:D15">
    <cfRule type="cellIs" dxfId="115" priority="18" stopIfTrue="1" operator="notEqual">
      <formula>0</formula>
    </cfRule>
  </conditionalFormatting>
  <conditionalFormatting sqref="E4:E7">
    <cfRule type="cellIs" dxfId="114" priority="17" stopIfTrue="1" operator="notEqual">
      <formula>0</formula>
    </cfRule>
  </conditionalFormatting>
  <conditionalFormatting sqref="E8:E11">
    <cfRule type="cellIs" dxfId="113" priority="13" stopIfTrue="1" operator="notEqual">
      <formula>0</formula>
    </cfRule>
  </conditionalFormatting>
  <conditionalFormatting sqref="E12:E15">
    <cfRule type="cellIs" dxfId="112" priority="9" stopIfTrue="1" operator="notEqual">
      <formula>0</formula>
    </cfRule>
  </conditionalFormatting>
  <conditionalFormatting sqref="F4:F7">
    <cfRule type="cellIs" dxfId="111" priority="16" stopIfTrue="1" operator="notEqual">
      <formula>0</formula>
    </cfRule>
  </conditionalFormatting>
  <conditionalFormatting sqref="F8:F11">
    <cfRule type="cellIs" dxfId="110" priority="12" stopIfTrue="1" operator="notEqual">
      <formula>0</formula>
    </cfRule>
  </conditionalFormatting>
  <conditionalFormatting sqref="F12:F15">
    <cfRule type="cellIs" dxfId="109" priority="8" stopIfTrue="1" operator="notEqual">
      <formula>0</formula>
    </cfRule>
  </conditionalFormatting>
  <conditionalFormatting sqref="G4:G7">
    <cfRule type="cellIs" dxfId="108" priority="15" stopIfTrue="1" operator="notEqual">
      <formula>0</formula>
    </cfRule>
  </conditionalFormatting>
  <conditionalFormatting sqref="G8:G11">
    <cfRule type="cellIs" dxfId="107" priority="11" stopIfTrue="1" operator="notEqual">
      <formula>0</formula>
    </cfRule>
  </conditionalFormatting>
  <conditionalFormatting sqref="G12:G15">
    <cfRule type="cellIs" dxfId="106" priority="7" stopIfTrue="1" operator="notEqual">
      <formula>0</formula>
    </cfRule>
  </conditionalFormatting>
  <conditionalFormatting sqref="H4:H7">
    <cfRule type="cellIs" dxfId="105" priority="14" stopIfTrue="1" operator="notEqual">
      <formula>0</formula>
    </cfRule>
  </conditionalFormatting>
  <conditionalFormatting sqref="H8:H11">
    <cfRule type="cellIs" dxfId="104" priority="10" stopIfTrue="1" operator="notEqual">
      <formula>0</formula>
    </cfRule>
  </conditionalFormatting>
  <conditionalFormatting sqref="H12:H15">
    <cfRule type="cellIs" dxfId="103" priority="6" stopIfTrue="1" operator="notEqual">
      <formula>0</formula>
    </cfRule>
  </conditionalFormatting>
  <conditionalFormatting sqref="C4:D7">
    <cfRule type="cellIs" dxfId="102" priority="45" stopIfTrue="1" operator="notEqual">
      <formula>0</formula>
    </cfRule>
  </conditionalFormatting>
  <conditionalFormatting sqref="J8:W8 I9:W9 C24:W26 E23:F23 I23 E27 J27:W27 E19:I19 X4:Z13 W12:W15 K19:W19 J11:W11 M14:N14 X15:Z27 X14:Y14 I10:P10 W10 K14 K15:N15 K12:N13 C20:W22 K23:W23 AA4:AG27 I4:W7 C16:W18">
    <cfRule type="cellIs" dxfId="101" priority="47" stopIfTrue="1" operator="notEqual">
      <formula>0</formula>
    </cfRule>
  </conditionalFormatting>
  <conditionalFormatting sqref="X8:Z13 X15:Z16 Y17:Z17 X18:Z18 X19:Y19 X20:Z27 X14:Y14">
    <cfRule type="cellIs" dxfId="100" priority="43" stopIfTrue="1" operator="notEqual">
      <formula>0</formula>
    </cfRule>
  </conditionalFormatting>
  <conditionalFormatting sqref="I12:J15">
    <cfRule type="cellIs" dxfId="99" priority="22" stopIfTrue="1" operator="notEqual">
      <formula>0</formula>
    </cfRule>
  </conditionalFormatting>
  <conditionalFormatting sqref="O12:P15">
    <cfRule type="cellIs" dxfId="98" priority="42" stopIfTrue="1" operator="notEqual">
      <formula>0</formula>
    </cfRule>
  </conditionalFormatting>
  <conditionalFormatting sqref="C31:AG31 C33:AG34 C32:M32 R32:AG32 O32:P32">
    <cfRule type="cellIs" dxfId="97" priority="46" stopIfTrue="1" operator="notEqual">
      <formula>0</formula>
    </cfRule>
  </conditionalFormatting>
  <pageMargins left="0.19652777777777777" right="0.19652777777777777" top="0.19652777777777777" bottom="0.19652777777777777" header="0.51180555555555551" footer="0.51180555555555551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N35"/>
  <sheetViews>
    <sheetView zoomScale="125" zoomScaleSheetLayoutView="120" workbookViewId="0">
      <pane xSplit="2" ySplit="3" topLeftCell="I4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2" x14ac:dyDescent="0.15"/>
  <cols>
    <col min="1" max="1" width="8" style="98" bestFit="1" customWidth="1"/>
    <col min="2" max="2" width="3.125" style="54" bestFit="1" customWidth="1"/>
    <col min="3" max="33" width="4.625" style="49" customWidth="1"/>
    <col min="34" max="34" width="4" style="49" customWidth="1"/>
    <col min="35" max="35" width="4.125" style="49" bestFit="1" customWidth="1"/>
    <col min="36" max="36" width="6.125" style="49" bestFit="1" customWidth="1"/>
    <col min="37" max="37" width="3.625" style="50" bestFit="1" customWidth="1"/>
    <col min="38" max="38" width="5" style="51" bestFit="1" customWidth="1"/>
    <col min="39" max="39" width="8.875" style="49" bestFit="1" customWidth="1"/>
    <col min="40" max="40" width="3" style="49" customWidth="1"/>
    <col min="41" max="16384" width="4.875" style="49"/>
  </cols>
  <sheetData>
    <row r="2" spans="1:39" ht="15" thickBot="1" x14ac:dyDescent="0.2">
      <c r="A2" s="389" t="s">
        <v>61</v>
      </c>
      <c r="B2" s="389"/>
      <c r="C2" s="389"/>
      <c r="D2" s="389"/>
      <c r="E2" s="389"/>
      <c r="F2" s="389"/>
      <c r="G2" s="389"/>
    </row>
    <row r="3" spans="1:39" s="54" customFormat="1" ht="14.25" customHeight="1" thickBot="1" x14ac:dyDescent="0.2">
      <c r="A3" s="52"/>
      <c r="B3" s="53"/>
      <c r="C3" s="5">
        <v>44197</v>
      </c>
      <c r="D3" s="5">
        <v>44198</v>
      </c>
      <c r="E3" s="5">
        <v>44199</v>
      </c>
      <c r="F3" s="5">
        <v>44200</v>
      </c>
      <c r="G3" s="5">
        <v>44201</v>
      </c>
      <c r="H3" s="5">
        <v>44202</v>
      </c>
      <c r="I3" s="5">
        <v>44203</v>
      </c>
      <c r="J3" s="5">
        <v>44204</v>
      </c>
      <c r="K3" s="5">
        <v>44205</v>
      </c>
      <c r="L3" s="5">
        <v>44206</v>
      </c>
      <c r="M3" s="5">
        <v>44207</v>
      </c>
      <c r="N3" s="5">
        <v>44208</v>
      </c>
      <c r="O3" s="5">
        <v>44209</v>
      </c>
      <c r="P3" s="5">
        <v>44210</v>
      </c>
      <c r="Q3" s="5">
        <v>44211</v>
      </c>
      <c r="R3" s="5">
        <v>44212</v>
      </c>
      <c r="S3" s="5">
        <v>44213</v>
      </c>
      <c r="T3" s="5">
        <v>44214</v>
      </c>
      <c r="U3" s="5">
        <v>44215</v>
      </c>
      <c r="V3" s="5">
        <v>44216</v>
      </c>
      <c r="W3" s="5">
        <v>44217</v>
      </c>
      <c r="X3" s="5">
        <v>44218</v>
      </c>
      <c r="Y3" s="5">
        <v>44219</v>
      </c>
      <c r="Z3" s="5">
        <v>44220</v>
      </c>
      <c r="AA3" s="5">
        <v>44221</v>
      </c>
      <c r="AB3" s="5">
        <v>44222</v>
      </c>
      <c r="AC3" s="5">
        <v>44223</v>
      </c>
      <c r="AD3" s="5">
        <v>44224</v>
      </c>
      <c r="AE3" s="5">
        <v>44225</v>
      </c>
      <c r="AF3" s="5">
        <v>44226</v>
      </c>
      <c r="AG3" s="5">
        <v>44227</v>
      </c>
      <c r="AH3" s="413" t="s">
        <v>10</v>
      </c>
      <c r="AI3" s="414"/>
      <c r="AJ3" s="415"/>
      <c r="AK3" s="416" t="s">
        <v>2</v>
      </c>
      <c r="AL3" s="391"/>
      <c r="AM3" s="7" t="s">
        <v>3</v>
      </c>
    </row>
    <row r="4" spans="1:39" ht="13.5" customHeight="1" thickBot="1" x14ac:dyDescent="0.2">
      <c r="A4" s="404" t="s">
        <v>11</v>
      </c>
      <c r="B4" s="55" t="s">
        <v>12</v>
      </c>
      <c r="C4" s="362"/>
      <c r="D4" s="294"/>
      <c r="E4" s="294"/>
      <c r="F4" s="294"/>
      <c r="G4" s="122">
        <v>4488</v>
      </c>
      <c r="H4" s="122">
        <v>4513</v>
      </c>
      <c r="I4" s="122">
        <v>43</v>
      </c>
      <c r="J4" s="122">
        <v>43</v>
      </c>
      <c r="K4" s="122">
        <v>43</v>
      </c>
      <c r="L4" s="122">
        <v>43</v>
      </c>
      <c r="M4" s="122">
        <v>699</v>
      </c>
      <c r="N4" s="326"/>
      <c r="O4" s="326"/>
      <c r="P4" s="326"/>
      <c r="Q4" s="326"/>
      <c r="R4" s="326"/>
      <c r="S4" s="326"/>
      <c r="T4" s="326"/>
      <c r="U4" s="326"/>
      <c r="V4" s="122">
        <v>4742</v>
      </c>
      <c r="W4" s="122">
        <v>1421</v>
      </c>
      <c r="X4" s="122">
        <v>1421</v>
      </c>
      <c r="Y4" s="122">
        <v>1421</v>
      </c>
      <c r="Z4" s="122">
        <v>1421</v>
      </c>
      <c r="AA4" s="326"/>
      <c r="AB4" s="326"/>
      <c r="AC4" s="326"/>
      <c r="AD4" s="326"/>
      <c r="AE4" s="326"/>
      <c r="AF4" s="326"/>
      <c r="AG4" s="363"/>
      <c r="AH4" s="60">
        <v>12</v>
      </c>
      <c r="AI4" s="295">
        <v>12</v>
      </c>
      <c r="AJ4" s="62">
        <v>1</v>
      </c>
      <c r="AK4" s="412">
        <v>48</v>
      </c>
      <c r="AL4" s="398">
        <v>48</v>
      </c>
      <c r="AM4" s="401">
        <v>1</v>
      </c>
    </row>
    <row r="5" spans="1:39" ht="12.75" thickBot="1" x14ac:dyDescent="0.2">
      <c r="A5" s="393"/>
      <c r="B5" s="63" t="s">
        <v>13</v>
      </c>
      <c r="C5" s="364"/>
      <c r="D5" s="297"/>
      <c r="E5" s="297"/>
      <c r="F5" s="297"/>
      <c r="G5" s="126">
        <v>4489</v>
      </c>
      <c r="H5" s="126">
        <v>4489</v>
      </c>
      <c r="I5" s="126">
        <v>43</v>
      </c>
      <c r="J5" s="126">
        <v>43</v>
      </c>
      <c r="K5" s="126">
        <v>43</v>
      </c>
      <c r="L5" s="126">
        <v>43</v>
      </c>
      <c r="M5" s="126">
        <v>699</v>
      </c>
      <c r="N5" s="327"/>
      <c r="O5" s="327"/>
      <c r="P5" s="327"/>
      <c r="Q5" s="327"/>
      <c r="R5" s="327"/>
      <c r="S5" s="327"/>
      <c r="T5" s="327"/>
      <c r="U5" s="327"/>
      <c r="V5" s="126">
        <v>1421</v>
      </c>
      <c r="W5" s="126">
        <v>1421</v>
      </c>
      <c r="X5" s="126">
        <v>1421</v>
      </c>
      <c r="Y5" s="126">
        <v>1421</v>
      </c>
      <c r="Z5" s="126">
        <v>1421</v>
      </c>
      <c r="AA5" s="327"/>
      <c r="AB5" s="327"/>
      <c r="AC5" s="327"/>
      <c r="AD5" s="327"/>
      <c r="AE5" s="327"/>
      <c r="AF5" s="327"/>
      <c r="AG5" s="365"/>
      <c r="AH5" s="67">
        <v>12</v>
      </c>
      <c r="AI5" s="298">
        <v>12</v>
      </c>
      <c r="AJ5" s="69">
        <v>1</v>
      </c>
      <c r="AK5" s="412"/>
      <c r="AL5" s="399"/>
      <c r="AM5" s="402"/>
    </row>
    <row r="6" spans="1:39" x14ac:dyDescent="0.15">
      <c r="A6" s="393"/>
      <c r="B6" s="63" t="s">
        <v>14</v>
      </c>
      <c r="C6" s="364"/>
      <c r="D6" s="297"/>
      <c r="E6" s="297"/>
      <c r="F6" s="297"/>
      <c r="G6" s="126">
        <v>4489</v>
      </c>
      <c r="H6" s="126">
        <v>4489</v>
      </c>
      <c r="I6" s="126">
        <v>43</v>
      </c>
      <c r="J6" s="126">
        <v>43</v>
      </c>
      <c r="K6" s="126">
        <v>43</v>
      </c>
      <c r="L6" s="126">
        <v>43</v>
      </c>
      <c r="M6" s="126">
        <v>699</v>
      </c>
      <c r="N6" s="327"/>
      <c r="O6" s="327"/>
      <c r="P6" s="327"/>
      <c r="Q6" s="327"/>
      <c r="R6" s="327"/>
      <c r="S6" s="327"/>
      <c r="T6" s="327"/>
      <c r="U6" s="327"/>
      <c r="V6" s="126">
        <v>1421</v>
      </c>
      <c r="W6" s="126">
        <v>1421</v>
      </c>
      <c r="X6" s="126">
        <v>1421</v>
      </c>
      <c r="Y6" s="126">
        <v>1421</v>
      </c>
      <c r="Z6" s="126">
        <v>1421</v>
      </c>
      <c r="AA6" s="327"/>
      <c r="AB6" s="327"/>
      <c r="AC6" s="327"/>
      <c r="AD6" s="327"/>
      <c r="AE6" s="327"/>
      <c r="AF6" s="327"/>
      <c r="AG6" s="365"/>
      <c r="AH6" s="70">
        <v>12</v>
      </c>
      <c r="AI6" s="298">
        <v>12</v>
      </c>
      <c r="AJ6" s="69">
        <v>1</v>
      </c>
      <c r="AK6" s="412"/>
      <c r="AL6" s="399"/>
      <c r="AM6" s="402"/>
    </row>
    <row r="7" spans="1:39" ht="12.75" thickBot="1" x14ac:dyDescent="0.2">
      <c r="A7" s="394"/>
      <c r="B7" s="71" t="s">
        <v>15</v>
      </c>
      <c r="C7" s="366"/>
      <c r="D7" s="300"/>
      <c r="E7" s="300"/>
      <c r="F7" s="300"/>
      <c r="G7" s="161">
        <v>4489</v>
      </c>
      <c r="H7" s="78">
        <v>4489</v>
      </c>
      <c r="I7" s="132">
        <v>43</v>
      </c>
      <c r="J7" s="132">
        <v>43</v>
      </c>
      <c r="K7" s="132">
        <v>43</v>
      </c>
      <c r="L7" s="132">
        <v>43</v>
      </c>
      <c r="M7" s="132">
        <v>699</v>
      </c>
      <c r="N7" s="328"/>
      <c r="O7" s="328"/>
      <c r="P7" s="328"/>
      <c r="Q7" s="328"/>
      <c r="R7" s="328"/>
      <c r="S7" s="328"/>
      <c r="T7" s="328"/>
      <c r="U7" s="328"/>
      <c r="V7" s="132">
        <v>1421</v>
      </c>
      <c r="W7" s="132">
        <v>1421</v>
      </c>
      <c r="X7" s="132">
        <v>1421</v>
      </c>
      <c r="Y7" s="132">
        <v>1421</v>
      </c>
      <c r="Z7" s="78">
        <v>1421</v>
      </c>
      <c r="AA7" s="328"/>
      <c r="AB7" s="328"/>
      <c r="AC7" s="330"/>
      <c r="AD7" s="330"/>
      <c r="AE7" s="329"/>
      <c r="AF7" s="329"/>
      <c r="AG7" s="367"/>
      <c r="AH7" s="74">
        <v>12</v>
      </c>
      <c r="AI7" s="298">
        <v>12</v>
      </c>
      <c r="AJ7" s="69">
        <v>1</v>
      </c>
      <c r="AK7" s="406"/>
      <c r="AL7" s="400"/>
      <c r="AM7" s="403"/>
    </row>
    <row r="8" spans="1:39" ht="13.5" customHeight="1" thickBot="1" x14ac:dyDescent="0.2">
      <c r="A8" s="404" t="s">
        <v>16</v>
      </c>
      <c r="B8" s="55" t="s">
        <v>12</v>
      </c>
      <c r="C8" s="362"/>
      <c r="D8" s="294"/>
      <c r="E8" s="294"/>
      <c r="F8" s="294"/>
      <c r="G8" s="122"/>
      <c r="H8" s="122">
        <v>4514</v>
      </c>
      <c r="I8" s="122">
        <v>4533</v>
      </c>
      <c r="J8" s="122">
        <v>4503</v>
      </c>
      <c r="K8" s="122">
        <v>4500</v>
      </c>
      <c r="L8" s="122">
        <v>4583</v>
      </c>
      <c r="M8" s="122">
        <v>699</v>
      </c>
      <c r="N8" s="326"/>
      <c r="O8" s="326"/>
      <c r="P8" s="326"/>
      <c r="Q8" s="326"/>
      <c r="R8" s="326"/>
      <c r="S8" s="326"/>
      <c r="T8" s="326"/>
      <c r="U8" s="326"/>
      <c r="V8" s="122"/>
      <c r="W8" s="122">
        <v>1421</v>
      </c>
      <c r="X8" s="122">
        <v>1421</v>
      </c>
      <c r="Y8" s="122">
        <v>1421</v>
      </c>
      <c r="Z8" s="122">
        <v>1421</v>
      </c>
      <c r="AA8" s="326"/>
      <c r="AB8" s="326"/>
      <c r="AC8" s="368"/>
      <c r="AD8" s="326"/>
      <c r="AE8" s="326"/>
      <c r="AF8" s="326"/>
      <c r="AG8" s="363"/>
      <c r="AH8" s="60">
        <v>10</v>
      </c>
      <c r="AI8" s="295">
        <v>12</v>
      </c>
      <c r="AJ8" s="62">
        <v>0.83333333333333337</v>
      </c>
      <c r="AK8" s="412">
        <v>45</v>
      </c>
      <c r="AL8" s="398">
        <v>48</v>
      </c>
      <c r="AM8" s="401">
        <v>0.9375</v>
      </c>
    </row>
    <row r="9" spans="1:39" ht="12.75" thickBot="1" x14ac:dyDescent="0.2">
      <c r="A9" s="393"/>
      <c r="B9" s="63" t="s">
        <v>13</v>
      </c>
      <c r="C9" s="364"/>
      <c r="D9" s="297"/>
      <c r="E9" s="297"/>
      <c r="F9" s="297"/>
      <c r="G9" s="126"/>
      <c r="H9" s="126">
        <v>4422</v>
      </c>
      <c r="I9" s="126">
        <v>4532</v>
      </c>
      <c r="J9" s="126">
        <v>4503</v>
      </c>
      <c r="K9" s="126">
        <v>4563</v>
      </c>
      <c r="L9" s="126">
        <v>4604</v>
      </c>
      <c r="M9" s="126">
        <v>699</v>
      </c>
      <c r="N9" s="327"/>
      <c r="O9" s="327"/>
      <c r="P9" s="327"/>
      <c r="Q9" s="327"/>
      <c r="R9" s="327"/>
      <c r="S9" s="327"/>
      <c r="T9" s="327"/>
      <c r="U9" s="327"/>
      <c r="V9" s="126">
        <v>4422</v>
      </c>
      <c r="W9" s="126">
        <v>1421</v>
      </c>
      <c r="X9" s="126">
        <v>1421</v>
      </c>
      <c r="Y9" s="126">
        <v>1421</v>
      </c>
      <c r="Z9" s="126">
        <v>1421</v>
      </c>
      <c r="AA9" s="327"/>
      <c r="AB9" s="327"/>
      <c r="AC9" s="369"/>
      <c r="AD9" s="327"/>
      <c r="AE9" s="327"/>
      <c r="AF9" s="327"/>
      <c r="AG9" s="365"/>
      <c r="AH9" s="67">
        <v>11</v>
      </c>
      <c r="AI9" s="298">
        <v>12</v>
      </c>
      <c r="AJ9" s="69">
        <v>0.91666666666666663</v>
      </c>
      <c r="AK9" s="412"/>
      <c r="AL9" s="399"/>
      <c r="AM9" s="402"/>
    </row>
    <row r="10" spans="1:39" x14ac:dyDescent="0.15">
      <c r="A10" s="393"/>
      <c r="B10" s="63" t="s">
        <v>14</v>
      </c>
      <c r="C10" s="364"/>
      <c r="D10" s="297"/>
      <c r="E10" s="297"/>
      <c r="F10" s="297"/>
      <c r="G10" s="126">
        <v>4492</v>
      </c>
      <c r="H10" s="126">
        <v>4515</v>
      </c>
      <c r="I10" s="126">
        <v>4532</v>
      </c>
      <c r="J10" s="126">
        <v>4551</v>
      </c>
      <c r="K10" s="126">
        <v>4563</v>
      </c>
      <c r="L10" s="126">
        <v>3955</v>
      </c>
      <c r="M10" s="126">
        <v>699</v>
      </c>
      <c r="N10" s="327"/>
      <c r="O10" s="327"/>
      <c r="P10" s="327"/>
      <c r="Q10" s="327"/>
      <c r="R10" s="327"/>
      <c r="S10" s="327"/>
      <c r="T10" s="327"/>
      <c r="U10" s="327"/>
      <c r="V10" s="126">
        <v>4745</v>
      </c>
      <c r="W10" s="126">
        <v>1421</v>
      </c>
      <c r="X10" s="126">
        <v>1421</v>
      </c>
      <c r="Y10" s="126">
        <v>1421</v>
      </c>
      <c r="Z10" s="126">
        <v>1421</v>
      </c>
      <c r="AA10" s="327"/>
      <c r="AB10" s="327"/>
      <c r="AC10" s="327"/>
      <c r="AD10" s="327"/>
      <c r="AE10" s="327"/>
      <c r="AF10" s="327"/>
      <c r="AG10" s="365"/>
      <c r="AH10" s="70">
        <v>12</v>
      </c>
      <c r="AI10" s="298">
        <v>12</v>
      </c>
      <c r="AJ10" s="69">
        <v>1</v>
      </c>
      <c r="AK10" s="412"/>
      <c r="AL10" s="399"/>
      <c r="AM10" s="402"/>
    </row>
    <row r="11" spans="1:39" ht="12.75" thickBot="1" x14ac:dyDescent="0.2">
      <c r="A11" s="394"/>
      <c r="B11" s="71" t="s">
        <v>15</v>
      </c>
      <c r="C11" s="370"/>
      <c r="D11" s="301"/>
      <c r="E11" s="301"/>
      <c r="F11" s="301"/>
      <c r="G11" s="132">
        <v>4493</v>
      </c>
      <c r="H11" s="78">
        <v>4515</v>
      </c>
      <c r="I11" s="132">
        <v>4532</v>
      </c>
      <c r="J11" s="78">
        <v>4551</v>
      </c>
      <c r="K11" s="132">
        <v>4564</v>
      </c>
      <c r="L11" s="132">
        <v>3955</v>
      </c>
      <c r="M11" s="132">
        <v>699</v>
      </c>
      <c r="N11" s="328"/>
      <c r="O11" s="330"/>
      <c r="P11" s="328"/>
      <c r="Q11" s="330"/>
      <c r="R11" s="328"/>
      <c r="S11" s="328"/>
      <c r="T11" s="329"/>
      <c r="U11" s="329"/>
      <c r="V11" s="78">
        <v>4745</v>
      </c>
      <c r="W11" s="132">
        <v>1421</v>
      </c>
      <c r="X11" s="78">
        <v>1421</v>
      </c>
      <c r="Y11" s="132">
        <v>1421</v>
      </c>
      <c r="Z11" s="132">
        <v>1421</v>
      </c>
      <c r="AA11" s="328"/>
      <c r="AB11" s="328"/>
      <c r="AC11" s="330"/>
      <c r="AD11" s="330"/>
      <c r="AE11" s="330"/>
      <c r="AF11" s="328"/>
      <c r="AG11" s="371"/>
      <c r="AH11" s="74">
        <v>12</v>
      </c>
      <c r="AI11" s="298">
        <v>12</v>
      </c>
      <c r="AJ11" s="69">
        <v>1</v>
      </c>
      <c r="AK11" s="406"/>
      <c r="AL11" s="400"/>
      <c r="AM11" s="403"/>
    </row>
    <row r="12" spans="1:39" ht="13.5" customHeight="1" thickBot="1" x14ac:dyDescent="0.2">
      <c r="A12" s="404" t="s">
        <v>17</v>
      </c>
      <c r="B12" s="55" t="s">
        <v>12</v>
      </c>
      <c r="C12" s="362"/>
      <c r="D12" s="294"/>
      <c r="E12" s="294"/>
      <c r="F12" s="294"/>
      <c r="G12" s="122">
        <v>4490</v>
      </c>
      <c r="H12" s="122"/>
      <c r="I12" s="122">
        <v>43</v>
      </c>
      <c r="J12" s="122">
        <v>43</v>
      </c>
      <c r="K12" s="122">
        <v>43</v>
      </c>
      <c r="L12" s="122">
        <v>43</v>
      </c>
      <c r="M12" s="122">
        <v>699</v>
      </c>
      <c r="N12" s="326"/>
      <c r="O12" s="326"/>
      <c r="P12" s="326"/>
      <c r="Q12" s="326"/>
      <c r="R12" s="326"/>
      <c r="S12" s="326"/>
      <c r="T12" s="326"/>
      <c r="U12" s="326"/>
      <c r="V12" s="122">
        <v>4743</v>
      </c>
      <c r="W12" s="122">
        <v>1421</v>
      </c>
      <c r="X12" s="122">
        <v>1421</v>
      </c>
      <c r="Y12" s="122">
        <v>1421</v>
      </c>
      <c r="Z12" s="122">
        <v>1421</v>
      </c>
      <c r="AA12" s="326"/>
      <c r="AB12" s="326"/>
      <c r="AC12" s="326"/>
      <c r="AD12" s="326"/>
      <c r="AE12" s="326"/>
      <c r="AF12" s="326"/>
      <c r="AG12" s="363"/>
      <c r="AH12" s="70">
        <v>11</v>
      </c>
      <c r="AI12" s="295">
        <v>12</v>
      </c>
      <c r="AJ12" s="62">
        <v>0.91666666666666663</v>
      </c>
      <c r="AK12" s="412">
        <v>47</v>
      </c>
      <c r="AL12" s="398">
        <v>48</v>
      </c>
      <c r="AM12" s="401">
        <v>0.97916666666666663</v>
      </c>
    </row>
    <row r="13" spans="1:39" ht="12.75" thickBot="1" x14ac:dyDescent="0.2">
      <c r="A13" s="393"/>
      <c r="B13" s="63" t="s">
        <v>13</v>
      </c>
      <c r="C13" s="364"/>
      <c r="D13" s="297"/>
      <c r="E13" s="297"/>
      <c r="F13" s="297"/>
      <c r="G13" s="126">
        <v>4490</v>
      </c>
      <c r="H13" s="126">
        <v>4513</v>
      </c>
      <c r="I13" s="126">
        <v>43</v>
      </c>
      <c r="J13" s="126">
        <v>43</v>
      </c>
      <c r="K13" s="126">
        <v>43</v>
      </c>
      <c r="L13" s="126">
        <v>43</v>
      </c>
      <c r="M13" s="126">
        <v>699</v>
      </c>
      <c r="N13" s="327"/>
      <c r="O13" s="327"/>
      <c r="P13" s="327"/>
      <c r="Q13" s="327"/>
      <c r="R13" s="327"/>
      <c r="S13" s="327"/>
      <c r="T13" s="327"/>
      <c r="U13" s="327"/>
      <c r="V13" s="126">
        <v>4744</v>
      </c>
      <c r="W13" s="126">
        <v>1421</v>
      </c>
      <c r="X13" s="126">
        <v>1421</v>
      </c>
      <c r="Y13" s="126">
        <v>1421</v>
      </c>
      <c r="Z13" s="126">
        <v>1421</v>
      </c>
      <c r="AA13" s="327"/>
      <c r="AB13" s="327"/>
      <c r="AC13" s="327"/>
      <c r="AD13" s="327"/>
      <c r="AE13" s="327"/>
      <c r="AF13" s="327"/>
      <c r="AG13" s="365"/>
      <c r="AH13" s="67">
        <v>12</v>
      </c>
      <c r="AI13" s="298">
        <v>12</v>
      </c>
      <c r="AJ13" s="69">
        <v>1</v>
      </c>
      <c r="AK13" s="412"/>
      <c r="AL13" s="399"/>
      <c r="AM13" s="402"/>
    </row>
    <row r="14" spans="1:39" x14ac:dyDescent="0.15">
      <c r="A14" s="393"/>
      <c r="B14" s="63" t="s">
        <v>14</v>
      </c>
      <c r="C14" s="372"/>
      <c r="D14" s="297"/>
      <c r="E14" s="297"/>
      <c r="F14" s="297"/>
      <c r="G14" s="126">
        <v>4491</v>
      </c>
      <c r="H14" s="126">
        <v>3466</v>
      </c>
      <c r="I14" s="126">
        <v>43</v>
      </c>
      <c r="J14" s="126">
        <v>43</v>
      </c>
      <c r="K14" s="126">
        <v>43</v>
      </c>
      <c r="L14" s="126">
        <v>43</v>
      </c>
      <c r="M14" s="126">
        <v>699</v>
      </c>
      <c r="N14" s="327"/>
      <c r="O14" s="327"/>
      <c r="P14" s="327"/>
      <c r="Q14" s="327"/>
      <c r="R14" s="327"/>
      <c r="S14" s="327"/>
      <c r="T14" s="327"/>
      <c r="U14" s="327"/>
      <c r="V14" s="126">
        <v>1421</v>
      </c>
      <c r="W14" s="126">
        <v>1421</v>
      </c>
      <c r="X14" s="126">
        <v>1421</v>
      </c>
      <c r="Y14" s="126">
        <v>1421</v>
      </c>
      <c r="Z14" s="126">
        <v>1421</v>
      </c>
      <c r="AA14" s="327"/>
      <c r="AB14" s="327"/>
      <c r="AC14" s="327"/>
      <c r="AD14" s="327"/>
      <c r="AE14" s="327"/>
      <c r="AF14" s="327"/>
      <c r="AG14" s="365"/>
      <c r="AH14" s="70">
        <v>12</v>
      </c>
      <c r="AI14" s="298">
        <v>12</v>
      </c>
      <c r="AJ14" s="69">
        <v>1</v>
      </c>
      <c r="AK14" s="412"/>
      <c r="AL14" s="399"/>
      <c r="AM14" s="402"/>
    </row>
    <row r="15" spans="1:39" ht="12.75" thickBot="1" x14ac:dyDescent="0.2">
      <c r="A15" s="394"/>
      <c r="B15" s="71" t="s">
        <v>15</v>
      </c>
      <c r="C15" s="370"/>
      <c r="D15" s="301"/>
      <c r="E15" s="301"/>
      <c r="F15" s="301"/>
      <c r="G15" s="132">
        <v>4491</v>
      </c>
      <c r="H15" s="132">
        <v>4497</v>
      </c>
      <c r="I15" s="132">
        <v>43</v>
      </c>
      <c r="J15" s="132">
        <v>43</v>
      </c>
      <c r="K15" s="132">
        <v>43</v>
      </c>
      <c r="L15" s="132">
        <v>43</v>
      </c>
      <c r="M15" s="132">
        <v>699</v>
      </c>
      <c r="N15" s="328"/>
      <c r="O15" s="328"/>
      <c r="P15" s="328"/>
      <c r="Q15" s="328"/>
      <c r="R15" s="328"/>
      <c r="S15" s="328"/>
      <c r="T15" s="328"/>
      <c r="U15" s="328"/>
      <c r="V15" s="132">
        <v>1421</v>
      </c>
      <c r="W15" s="132">
        <v>1421</v>
      </c>
      <c r="X15" s="78">
        <v>1421</v>
      </c>
      <c r="Y15" s="132">
        <v>1421</v>
      </c>
      <c r="Z15" s="132">
        <v>1421</v>
      </c>
      <c r="AA15" s="328"/>
      <c r="AB15" s="328"/>
      <c r="AC15" s="328"/>
      <c r="AD15" s="328"/>
      <c r="AE15" s="328"/>
      <c r="AF15" s="328"/>
      <c r="AG15" s="371"/>
      <c r="AH15" s="74">
        <v>12</v>
      </c>
      <c r="AI15" s="298">
        <v>12</v>
      </c>
      <c r="AJ15" s="69">
        <v>1</v>
      </c>
      <c r="AK15" s="406"/>
      <c r="AL15" s="400"/>
      <c r="AM15" s="403"/>
    </row>
    <row r="16" spans="1:39" ht="13.5" customHeight="1" thickBot="1" x14ac:dyDescent="0.2">
      <c r="A16" s="410" t="s">
        <v>18</v>
      </c>
      <c r="B16" s="80" t="s">
        <v>12</v>
      </c>
      <c r="C16" s="373"/>
      <c r="D16" s="302"/>
      <c r="E16" s="302"/>
      <c r="F16" s="302"/>
      <c r="G16" s="166">
        <v>4494</v>
      </c>
      <c r="H16" s="166">
        <v>4500</v>
      </c>
      <c r="I16" s="166">
        <v>4516</v>
      </c>
      <c r="J16" s="166">
        <v>4516</v>
      </c>
      <c r="K16" s="166">
        <v>4582</v>
      </c>
      <c r="L16" s="166">
        <v>4582</v>
      </c>
      <c r="M16" s="166">
        <v>4603</v>
      </c>
      <c r="N16" s="166">
        <v>4626</v>
      </c>
      <c r="O16" s="166"/>
      <c r="P16" s="166">
        <v>4499</v>
      </c>
      <c r="Q16" s="166">
        <v>4667</v>
      </c>
      <c r="R16" s="166">
        <v>4628</v>
      </c>
      <c r="S16" s="166">
        <v>4706</v>
      </c>
      <c r="T16" s="166"/>
      <c r="U16" s="166">
        <v>4723</v>
      </c>
      <c r="V16" s="166">
        <v>4500</v>
      </c>
      <c r="W16" s="166">
        <v>4499</v>
      </c>
      <c r="X16" s="166">
        <v>4777</v>
      </c>
      <c r="Y16" s="166"/>
      <c r="Z16" s="166"/>
      <c r="AA16" s="166">
        <v>4503</v>
      </c>
      <c r="AB16" s="166">
        <v>4833</v>
      </c>
      <c r="AC16" s="332"/>
      <c r="AD16" s="166">
        <v>4499</v>
      </c>
      <c r="AE16" s="166">
        <v>4878</v>
      </c>
      <c r="AF16" s="166">
        <v>4889</v>
      </c>
      <c r="AG16" s="166">
        <v>4832</v>
      </c>
      <c r="AH16" s="67">
        <v>22</v>
      </c>
      <c r="AI16" s="295">
        <v>27</v>
      </c>
      <c r="AJ16" s="62">
        <v>0.81481481481481477</v>
      </c>
      <c r="AK16" s="412">
        <v>79</v>
      </c>
      <c r="AL16" s="398">
        <v>91</v>
      </c>
      <c r="AM16" s="401">
        <v>0.86813186813186816</v>
      </c>
    </row>
    <row r="17" spans="1:40" ht="12.75" thickBot="1" x14ac:dyDescent="0.2">
      <c r="A17" s="393"/>
      <c r="B17" s="63" t="s">
        <v>13</v>
      </c>
      <c r="C17" s="364"/>
      <c r="D17" s="297"/>
      <c r="E17" s="297"/>
      <c r="F17" s="297"/>
      <c r="G17" s="126">
        <v>4495</v>
      </c>
      <c r="H17" s="126">
        <v>4521</v>
      </c>
      <c r="I17" s="126">
        <v>4516</v>
      </c>
      <c r="J17" s="126">
        <v>4516</v>
      </c>
      <c r="K17" s="126"/>
      <c r="L17" s="126">
        <v>4584</v>
      </c>
      <c r="M17" s="126">
        <v>4499</v>
      </c>
      <c r="N17" s="126"/>
      <c r="O17" s="126">
        <v>4500</v>
      </c>
      <c r="P17" s="126">
        <v>4658</v>
      </c>
      <c r="Q17" s="126">
        <v>4668</v>
      </c>
      <c r="R17" s="126">
        <v>4689</v>
      </c>
      <c r="S17" s="126"/>
      <c r="T17" s="126">
        <v>4499</v>
      </c>
      <c r="U17" s="126"/>
      <c r="V17" s="126">
        <v>4746</v>
      </c>
      <c r="W17" s="126">
        <v>4761</v>
      </c>
      <c r="X17" s="126">
        <v>4779</v>
      </c>
      <c r="Y17" s="126">
        <v>4795</v>
      </c>
      <c r="Z17" s="126">
        <v>4795</v>
      </c>
      <c r="AA17" s="126">
        <v>4499</v>
      </c>
      <c r="AB17" s="126">
        <v>4500</v>
      </c>
      <c r="AC17" s="126">
        <v>4845</v>
      </c>
      <c r="AD17" s="126"/>
      <c r="AE17" s="126">
        <v>4832</v>
      </c>
      <c r="AF17" s="126">
        <v>4890</v>
      </c>
      <c r="AG17" s="128">
        <v>4913</v>
      </c>
      <c r="AH17" s="67">
        <v>22</v>
      </c>
      <c r="AI17" s="298">
        <v>27</v>
      </c>
      <c r="AJ17" s="69">
        <v>0.81481481481481477</v>
      </c>
      <c r="AK17" s="412"/>
      <c r="AL17" s="399"/>
      <c r="AM17" s="402"/>
    </row>
    <row r="18" spans="1:40" x14ac:dyDescent="0.15">
      <c r="A18" s="393"/>
      <c r="B18" s="63" t="s">
        <v>14</v>
      </c>
      <c r="C18" s="372"/>
      <c r="D18" s="252"/>
      <c r="E18" s="297"/>
      <c r="F18" s="297"/>
      <c r="G18" s="126">
        <v>4496</v>
      </c>
      <c r="H18" s="126">
        <v>4516</v>
      </c>
      <c r="I18" s="126">
        <v>4491</v>
      </c>
      <c r="J18" s="126">
        <v>4473</v>
      </c>
      <c r="K18" s="126">
        <v>4567</v>
      </c>
      <c r="L18" s="126">
        <v>4584</v>
      </c>
      <c r="M18" s="126">
        <v>4623</v>
      </c>
      <c r="N18" s="126">
        <v>4491</v>
      </c>
      <c r="O18" s="126">
        <v>4647</v>
      </c>
      <c r="P18" s="126">
        <v>4491</v>
      </c>
      <c r="Q18" s="126">
        <v>4668</v>
      </c>
      <c r="R18" s="126"/>
      <c r="S18" s="126"/>
      <c r="T18" s="126">
        <v>4625</v>
      </c>
      <c r="U18" s="126">
        <v>4491</v>
      </c>
      <c r="V18" s="126">
        <v>3466</v>
      </c>
      <c r="W18" s="126">
        <v>4491</v>
      </c>
      <c r="X18" s="126">
        <v>4780</v>
      </c>
      <c r="Y18" s="126">
        <v>4796</v>
      </c>
      <c r="Z18" s="126">
        <v>4819</v>
      </c>
      <c r="AA18" s="126">
        <v>4625</v>
      </c>
      <c r="AB18" s="126">
        <v>4491</v>
      </c>
      <c r="AC18" s="126">
        <v>3466</v>
      </c>
      <c r="AD18" s="126">
        <v>4491</v>
      </c>
      <c r="AE18" s="126">
        <v>4877</v>
      </c>
      <c r="AF18" s="126">
        <v>4890</v>
      </c>
      <c r="AG18" s="128">
        <v>4914</v>
      </c>
      <c r="AH18" s="70">
        <v>25</v>
      </c>
      <c r="AI18" s="298">
        <v>27</v>
      </c>
      <c r="AJ18" s="69">
        <v>0.92592592592592593</v>
      </c>
      <c r="AK18" s="412"/>
      <c r="AL18" s="399"/>
      <c r="AM18" s="402"/>
    </row>
    <row r="19" spans="1:40" ht="12.75" thickBot="1" x14ac:dyDescent="0.2">
      <c r="A19" s="411"/>
      <c r="B19" s="86" t="s">
        <v>15</v>
      </c>
      <c r="C19" s="366"/>
      <c r="D19" s="300"/>
      <c r="E19" s="300"/>
      <c r="F19" s="300"/>
      <c r="G19" s="161">
        <v>4497</v>
      </c>
      <c r="H19" s="161">
        <v>4516</v>
      </c>
      <c r="I19" s="161">
        <v>4491</v>
      </c>
      <c r="J19" s="161">
        <v>4552</v>
      </c>
      <c r="K19" s="161">
        <v>4567</v>
      </c>
      <c r="L19" s="161">
        <v>4584</v>
      </c>
      <c r="M19" s="161">
        <v>4606</v>
      </c>
      <c r="N19" s="161">
        <v>4491</v>
      </c>
      <c r="O19" s="161">
        <v>4647</v>
      </c>
      <c r="P19" s="161">
        <v>4491</v>
      </c>
      <c r="Q19" s="329"/>
      <c r="R19" s="329"/>
      <c r="S19" s="329"/>
      <c r="T19" s="329"/>
      <c r="U19" s="329"/>
      <c r="V19" s="329"/>
      <c r="W19" s="329"/>
      <c r="X19" s="329"/>
      <c r="Y19" s="328"/>
      <c r="Z19" s="329"/>
      <c r="AA19" s="329"/>
      <c r="AB19" s="327"/>
      <c r="AC19" s="327"/>
      <c r="AD19" s="329"/>
      <c r="AE19" s="329"/>
      <c r="AF19" s="328"/>
      <c r="AG19" s="367"/>
      <c r="AH19" s="74">
        <v>10</v>
      </c>
      <c r="AI19" s="298">
        <v>10</v>
      </c>
      <c r="AJ19" s="69">
        <v>1</v>
      </c>
      <c r="AK19" s="406"/>
      <c r="AL19" s="400"/>
      <c r="AM19" s="403"/>
    </row>
    <row r="20" spans="1:40" ht="13.5" customHeight="1" thickBot="1" x14ac:dyDescent="0.2">
      <c r="A20" s="404" t="s">
        <v>19</v>
      </c>
      <c r="B20" s="55" t="s">
        <v>12</v>
      </c>
      <c r="C20" s="362"/>
      <c r="D20" s="294"/>
      <c r="E20" s="294"/>
      <c r="F20" s="294"/>
      <c r="G20" s="122">
        <v>4498</v>
      </c>
      <c r="H20" s="122"/>
      <c r="I20" s="122">
        <v>4053</v>
      </c>
      <c r="J20" s="122">
        <v>4544</v>
      </c>
      <c r="K20" s="123">
        <v>4566</v>
      </c>
      <c r="L20" s="122">
        <v>4585</v>
      </c>
      <c r="M20" s="122">
        <v>4607</v>
      </c>
      <c r="N20" s="122">
        <v>4627</v>
      </c>
      <c r="O20" s="122"/>
      <c r="P20" s="122">
        <v>4659</v>
      </c>
      <c r="Q20" s="122">
        <v>4669</v>
      </c>
      <c r="R20" s="122">
        <v>4691</v>
      </c>
      <c r="S20" s="122">
        <v>4708</v>
      </c>
      <c r="T20" s="122"/>
      <c r="U20" s="122">
        <v>4712</v>
      </c>
      <c r="V20" s="122"/>
      <c r="W20" s="122">
        <v>4541</v>
      </c>
      <c r="X20" s="122">
        <v>4650</v>
      </c>
      <c r="Y20" s="122">
        <v>4797</v>
      </c>
      <c r="Z20" s="122">
        <v>4818</v>
      </c>
      <c r="AA20" s="122"/>
      <c r="AB20" s="122">
        <v>4712</v>
      </c>
      <c r="AC20" s="250"/>
      <c r="AD20" s="122">
        <v>4833</v>
      </c>
      <c r="AE20" s="122">
        <v>4832</v>
      </c>
      <c r="AF20" s="122">
        <v>4891</v>
      </c>
      <c r="AG20" s="122">
        <v>4915</v>
      </c>
      <c r="AH20" s="67">
        <v>21</v>
      </c>
      <c r="AI20" s="295">
        <v>27</v>
      </c>
      <c r="AJ20" s="62">
        <v>0.77777777777777779</v>
      </c>
      <c r="AK20" s="412">
        <v>72</v>
      </c>
      <c r="AL20" s="398">
        <v>91</v>
      </c>
      <c r="AM20" s="401">
        <v>0.79120879120879117</v>
      </c>
    </row>
    <row r="21" spans="1:40" ht="12.75" thickBot="1" x14ac:dyDescent="0.2">
      <c r="A21" s="393"/>
      <c r="B21" s="63" t="s">
        <v>13</v>
      </c>
      <c r="C21" s="364"/>
      <c r="D21" s="252"/>
      <c r="E21" s="297"/>
      <c r="F21" s="297"/>
      <c r="G21" s="126">
        <v>4498</v>
      </c>
      <c r="H21" s="126">
        <v>4517</v>
      </c>
      <c r="I21" s="126">
        <v>4534</v>
      </c>
      <c r="J21" s="126">
        <v>4545</v>
      </c>
      <c r="K21" s="127">
        <v>4566</v>
      </c>
      <c r="L21" s="126">
        <v>4585</v>
      </c>
      <c r="M21" s="126">
        <v>4281</v>
      </c>
      <c r="N21" s="126">
        <v>4541</v>
      </c>
      <c r="O21" s="126"/>
      <c r="P21" s="126"/>
      <c r="Q21" s="126">
        <v>4503</v>
      </c>
      <c r="R21" s="126">
        <v>4692</v>
      </c>
      <c r="S21" s="126">
        <v>4709</v>
      </c>
      <c r="T21" s="126"/>
      <c r="U21" s="126">
        <v>4724</v>
      </c>
      <c r="V21" s="126">
        <v>4748</v>
      </c>
      <c r="W21" s="126"/>
      <c r="X21" s="126"/>
      <c r="Y21" s="126">
        <v>4802</v>
      </c>
      <c r="Z21" s="126">
        <v>4817</v>
      </c>
      <c r="AA21" s="126">
        <v>4503</v>
      </c>
      <c r="AB21" s="126">
        <v>4541</v>
      </c>
      <c r="AC21" s="125">
        <v>4847</v>
      </c>
      <c r="AD21" s="126">
        <v>4863</v>
      </c>
      <c r="AE21" s="126"/>
      <c r="AF21" s="126">
        <v>4892</v>
      </c>
      <c r="AG21" s="128">
        <v>4916</v>
      </c>
      <c r="AH21" s="67">
        <v>21</v>
      </c>
      <c r="AI21" s="298">
        <v>27</v>
      </c>
      <c r="AJ21" s="69">
        <v>0.77777777777777779</v>
      </c>
      <c r="AK21" s="412"/>
      <c r="AL21" s="399"/>
      <c r="AM21" s="402"/>
    </row>
    <row r="22" spans="1:40" x14ac:dyDescent="0.15">
      <c r="A22" s="393"/>
      <c r="B22" s="63" t="s">
        <v>14</v>
      </c>
      <c r="C22" s="372"/>
      <c r="D22" s="252"/>
      <c r="E22" s="297"/>
      <c r="F22" s="297"/>
      <c r="G22" s="126">
        <v>4498</v>
      </c>
      <c r="H22" s="126">
        <v>4513</v>
      </c>
      <c r="I22" s="126">
        <v>4535</v>
      </c>
      <c r="J22" s="126">
        <v>4546</v>
      </c>
      <c r="K22" s="126"/>
      <c r="L22" s="126">
        <v>4605</v>
      </c>
      <c r="M22" s="126">
        <v>4281</v>
      </c>
      <c r="N22" s="126">
        <v>4630</v>
      </c>
      <c r="O22" s="126">
        <v>3466</v>
      </c>
      <c r="P22" s="126">
        <v>4660</v>
      </c>
      <c r="Q22" s="126">
        <v>4503</v>
      </c>
      <c r="R22" s="126">
        <v>4692</v>
      </c>
      <c r="S22" s="126">
        <v>4711</v>
      </c>
      <c r="T22" s="126"/>
      <c r="U22" s="126">
        <v>4725</v>
      </c>
      <c r="V22" s="126"/>
      <c r="W22" s="126">
        <v>4650</v>
      </c>
      <c r="X22" s="126">
        <v>4779</v>
      </c>
      <c r="Y22" s="126"/>
      <c r="Z22" s="126">
        <v>4817</v>
      </c>
      <c r="AA22" s="126">
        <v>4650</v>
      </c>
      <c r="AB22" s="126">
        <v>4834</v>
      </c>
      <c r="AC22" s="125">
        <v>4848</v>
      </c>
      <c r="AD22" s="126"/>
      <c r="AE22" s="126"/>
      <c r="AF22" s="126">
        <v>4892</v>
      </c>
      <c r="AG22" s="128">
        <v>4916</v>
      </c>
      <c r="AH22" s="70">
        <v>21</v>
      </c>
      <c r="AI22" s="298">
        <v>27</v>
      </c>
      <c r="AJ22" s="69">
        <v>0.77777777777777779</v>
      </c>
      <c r="AK22" s="412"/>
      <c r="AL22" s="399"/>
      <c r="AM22" s="402"/>
    </row>
    <row r="23" spans="1:40" ht="12.75" thickBot="1" x14ac:dyDescent="0.2">
      <c r="A23" s="394"/>
      <c r="B23" s="71" t="s">
        <v>15</v>
      </c>
      <c r="C23" s="374"/>
      <c r="D23" s="301"/>
      <c r="E23" s="301"/>
      <c r="F23" s="301"/>
      <c r="G23" s="132">
        <v>4498</v>
      </c>
      <c r="H23" s="161">
        <v>4513</v>
      </c>
      <c r="I23" s="132">
        <v>4536</v>
      </c>
      <c r="J23" s="132">
        <v>4546</v>
      </c>
      <c r="K23" s="132"/>
      <c r="L23" s="132">
        <v>4281</v>
      </c>
      <c r="M23" s="132">
        <v>4281</v>
      </c>
      <c r="N23" s="132">
        <v>4191</v>
      </c>
      <c r="O23" s="132">
        <v>4648</v>
      </c>
      <c r="P23" s="132">
        <v>4536</v>
      </c>
      <c r="Q23" s="329"/>
      <c r="R23" s="328"/>
      <c r="S23" s="328"/>
      <c r="T23" s="328"/>
      <c r="U23" s="328"/>
      <c r="V23" s="328"/>
      <c r="W23" s="328"/>
      <c r="X23" s="328"/>
      <c r="Y23" s="328"/>
      <c r="Z23" s="329"/>
      <c r="AA23" s="328"/>
      <c r="AB23" s="328"/>
      <c r="AC23" s="334"/>
      <c r="AD23" s="328"/>
      <c r="AE23" s="328"/>
      <c r="AF23" s="328"/>
      <c r="AG23" s="329"/>
      <c r="AH23" s="74">
        <v>9</v>
      </c>
      <c r="AI23" s="298">
        <v>10</v>
      </c>
      <c r="AJ23" s="69">
        <v>0.9</v>
      </c>
      <c r="AK23" s="406"/>
      <c r="AL23" s="400"/>
      <c r="AM23" s="403"/>
    </row>
    <row r="24" spans="1:40" ht="13.5" customHeight="1" thickBot="1" x14ac:dyDescent="0.2">
      <c r="A24" s="404" t="s">
        <v>20</v>
      </c>
      <c r="B24" s="55" t="s">
        <v>12</v>
      </c>
      <c r="C24" s="362"/>
      <c r="D24" s="294"/>
      <c r="E24" s="294"/>
      <c r="F24" s="294"/>
      <c r="G24" s="122"/>
      <c r="H24" s="122"/>
      <c r="I24" s="122">
        <v>4537</v>
      </c>
      <c r="J24" s="122">
        <v>4547</v>
      </c>
      <c r="K24" s="122">
        <v>4568</v>
      </c>
      <c r="L24" s="122">
        <v>4604</v>
      </c>
      <c r="M24" s="122"/>
      <c r="N24" s="122">
        <v>4628</v>
      </c>
      <c r="O24" s="122"/>
      <c r="P24" s="122">
        <v>4661</v>
      </c>
      <c r="Q24" s="122"/>
      <c r="R24" s="122"/>
      <c r="S24" s="122">
        <v>4710</v>
      </c>
      <c r="T24" s="122"/>
      <c r="U24" s="122">
        <v>4726</v>
      </c>
      <c r="V24" s="122">
        <v>4747</v>
      </c>
      <c r="W24" s="122">
        <v>4762</v>
      </c>
      <c r="X24" s="122"/>
      <c r="Y24" s="122">
        <v>4798</v>
      </c>
      <c r="Z24" s="122">
        <v>4816</v>
      </c>
      <c r="AA24" s="122">
        <v>4831</v>
      </c>
      <c r="AB24" s="122"/>
      <c r="AC24" s="250">
        <v>4849</v>
      </c>
      <c r="AD24" s="122">
        <v>4864</v>
      </c>
      <c r="AE24" s="122">
        <v>4879</v>
      </c>
      <c r="AF24" s="122">
        <v>4893</v>
      </c>
      <c r="AG24" s="124">
        <v>4917</v>
      </c>
      <c r="AH24" s="67">
        <v>18</v>
      </c>
      <c r="AI24" s="295">
        <v>27</v>
      </c>
      <c r="AJ24" s="62">
        <v>0.66666666666666663</v>
      </c>
      <c r="AK24" s="412">
        <v>71</v>
      </c>
      <c r="AL24" s="398">
        <v>91</v>
      </c>
      <c r="AM24" s="401">
        <v>0.78021978021978022</v>
      </c>
    </row>
    <row r="25" spans="1:40" ht="12.75" thickBot="1" x14ac:dyDescent="0.2">
      <c r="A25" s="393"/>
      <c r="B25" s="63" t="s">
        <v>13</v>
      </c>
      <c r="C25" s="364"/>
      <c r="D25" s="252"/>
      <c r="E25" s="297"/>
      <c r="F25" s="297"/>
      <c r="G25" s="126">
        <v>4501</v>
      </c>
      <c r="H25" s="126">
        <v>4518</v>
      </c>
      <c r="I25" s="127">
        <v>4538</v>
      </c>
      <c r="J25" s="126">
        <v>4547</v>
      </c>
      <c r="K25" s="126">
        <v>4569</v>
      </c>
      <c r="L25" s="126">
        <v>4587</v>
      </c>
      <c r="M25" s="126">
        <v>4608</v>
      </c>
      <c r="N25" s="126"/>
      <c r="O25" s="126"/>
      <c r="P25" s="126">
        <v>4662</v>
      </c>
      <c r="Q25" s="126">
        <v>4670</v>
      </c>
      <c r="R25" s="126">
        <v>4694</v>
      </c>
      <c r="S25" s="126">
        <v>4710</v>
      </c>
      <c r="T25" s="126"/>
      <c r="U25" s="126"/>
      <c r="V25" s="126">
        <v>4747</v>
      </c>
      <c r="W25" s="126">
        <v>4763</v>
      </c>
      <c r="X25" s="126">
        <v>4781</v>
      </c>
      <c r="Y25" s="126">
        <v>4801</v>
      </c>
      <c r="Z25" s="127">
        <v>4815</v>
      </c>
      <c r="AA25" s="126">
        <v>4830</v>
      </c>
      <c r="AB25" s="126">
        <v>4835</v>
      </c>
      <c r="AC25" s="125">
        <v>4849</v>
      </c>
      <c r="AD25" s="126"/>
      <c r="AE25" s="126">
        <v>4880</v>
      </c>
      <c r="AF25" s="126"/>
      <c r="AG25" s="128">
        <v>4918</v>
      </c>
      <c r="AH25" s="67">
        <v>21</v>
      </c>
      <c r="AI25" s="298">
        <v>27</v>
      </c>
      <c r="AJ25" s="69">
        <v>0.77777777777777779</v>
      </c>
      <c r="AK25" s="412"/>
      <c r="AL25" s="399"/>
      <c r="AM25" s="402"/>
    </row>
    <row r="26" spans="1:40" x14ac:dyDescent="0.15">
      <c r="A26" s="393"/>
      <c r="B26" s="63" t="s">
        <v>14</v>
      </c>
      <c r="C26" s="372"/>
      <c r="D26" s="297"/>
      <c r="E26" s="297"/>
      <c r="F26" s="297"/>
      <c r="G26" s="126">
        <v>4502</v>
      </c>
      <c r="H26" s="126">
        <v>4519</v>
      </c>
      <c r="I26" s="127">
        <v>4538</v>
      </c>
      <c r="J26" s="127">
        <v>4548</v>
      </c>
      <c r="K26" s="126">
        <v>4569</v>
      </c>
      <c r="L26" s="126">
        <v>4586</v>
      </c>
      <c r="M26" s="126">
        <v>4609</v>
      </c>
      <c r="N26" s="126"/>
      <c r="O26" s="126">
        <v>4625</v>
      </c>
      <c r="P26" s="126">
        <v>4663</v>
      </c>
      <c r="Q26" s="126"/>
      <c r="R26" s="126">
        <v>4694</v>
      </c>
      <c r="S26" s="126">
        <v>4711</v>
      </c>
      <c r="T26" s="126">
        <v>4721</v>
      </c>
      <c r="U26" s="126">
        <v>4727</v>
      </c>
      <c r="V26" s="126">
        <v>4625</v>
      </c>
      <c r="W26" s="126">
        <v>4764</v>
      </c>
      <c r="X26" s="126"/>
      <c r="Y26" s="126">
        <v>4799</v>
      </c>
      <c r="Z26" s="126">
        <v>4814</v>
      </c>
      <c r="AA26" s="126"/>
      <c r="AB26" s="126">
        <v>4836</v>
      </c>
      <c r="AC26" s="125">
        <v>4625</v>
      </c>
      <c r="AD26" s="126">
        <v>4865</v>
      </c>
      <c r="AE26" s="126">
        <v>4881</v>
      </c>
      <c r="AF26" s="126"/>
      <c r="AG26" s="128">
        <v>4919</v>
      </c>
      <c r="AH26" s="70">
        <v>22</v>
      </c>
      <c r="AI26" s="298">
        <v>27</v>
      </c>
      <c r="AJ26" s="69">
        <v>0.81481481481481477</v>
      </c>
      <c r="AK26" s="412"/>
      <c r="AL26" s="399"/>
      <c r="AM26" s="402"/>
    </row>
    <row r="27" spans="1:40" ht="12.75" thickBot="1" x14ac:dyDescent="0.2">
      <c r="A27" s="394"/>
      <c r="B27" s="71" t="s">
        <v>15</v>
      </c>
      <c r="C27" s="374"/>
      <c r="D27" s="301"/>
      <c r="E27" s="301"/>
      <c r="F27" s="301"/>
      <c r="G27" s="132">
        <v>4281</v>
      </c>
      <c r="H27" s="132">
        <v>4281</v>
      </c>
      <c r="I27" s="132">
        <v>4281</v>
      </c>
      <c r="J27" s="132">
        <v>4547</v>
      </c>
      <c r="K27" s="132">
        <v>4281</v>
      </c>
      <c r="L27" s="132">
        <v>4586</v>
      </c>
      <c r="M27" s="132">
        <v>4610</v>
      </c>
      <c r="N27" s="132">
        <v>4328</v>
      </c>
      <c r="O27" s="132">
        <v>4281</v>
      </c>
      <c r="P27" s="132">
        <v>4663</v>
      </c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34"/>
      <c r="AD27" s="328"/>
      <c r="AE27" s="328"/>
      <c r="AF27" s="328"/>
      <c r="AG27" s="371"/>
      <c r="AH27" s="74">
        <v>10</v>
      </c>
      <c r="AI27" s="303">
        <v>10</v>
      </c>
      <c r="AJ27" s="94">
        <v>1</v>
      </c>
      <c r="AK27" s="406"/>
      <c r="AL27" s="400"/>
      <c r="AM27" s="403"/>
    </row>
    <row r="28" spans="1:40" x14ac:dyDescent="0.15">
      <c r="A28" s="95"/>
      <c r="AJ28" s="325"/>
      <c r="AM28" s="325"/>
    </row>
    <row r="29" spans="1:40" ht="15" thickBot="1" x14ac:dyDescent="0.2">
      <c r="A29" s="389" t="s">
        <v>62</v>
      </c>
      <c r="B29" s="389"/>
      <c r="C29" s="389"/>
      <c r="D29" s="389"/>
      <c r="E29" s="389"/>
      <c r="F29" s="389"/>
      <c r="G29" s="389"/>
      <c r="AM29" s="51"/>
    </row>
    <row r="30" spans="1:40" s="54" customFormat="1" ht="14.25" customHeight="1" thickBot="1" x14ac:dyDescent="0.2">
      <c r="A30" s="52"/>
      <c r="B30" s="53"/>
      <c r="C30" s="5">
        <v>44197</v>
      </c>
      <c r="D30" s="5">
        <v>44198</v>
      </c>
      <c r="E30" s="5">
        <v>44199</v>
      </c>
      <c r="F30" s="5">
        <v>44200</v>
      </c>
      <c r="G30" s="5">
        <v>44201</v>
      </c>
      <c r="H30" s="5">
        <v>44202</v>
      </c>
      <c r="I30" s="5">
        <v>44203</v>
      </c>
      <c r="J30" s="5">
        <v>44204</v>
      </c>
      <c r="K30" s="5">
        <v>44205</v>
      </c>
      <c r="L30" s="5">
        <v>44206</v>
      </c>
      <c r="M30" s="5">
        <v>44207</v>
      </c>
      <c r="N30" s="5">
        <v>44208</v>
      </c>
      <c r="O30" s="5">
        <v>44209</v>
      </c>
      <c r="P30" s="5">
        <v>44210</v>
      </c>
      <c r="Q30" s="5">
        <v>44211</v>
      </c>
      <c r="R30" s="5">
        <v>44212</v>
      </c>
      <c r="S30" s="5">
        <v>44213</v>
      </c>
      <c r="T30" s="5">
        <v>44214</v>
      </c>
      <c r="U30" s="5">
        <v>44215</v>
      </c>
      <c r="V30" s="5">
        <v>44216</v>
      </c>
      <c r="W30" s="5">
        <v>44217</v>
      </c>
      <c r="X30" s="5">
        <v>44218</v>
      </c>
      <c r="Y30" s="5">
        <v>44219</v>
      </c>
      <c r="Z30" s="5">
        <v>44220</v>
      </c>
      <c r="AA30" s="5">
        <v>44221</v>
      </c>
      <c r="AB30" s="5">
        <v>44222</v>
      </c>
      <c r="AC30" s="5">
        <v>44223</v>
      </c>
      <c r="AD30" s="5">
        <v>44224</v>
      </c>
      <c r="AE30" s="5">
        <v>44225</v>
      </c>
      <c r="AF30" s="5">
        <v>44226</v>
      </c>
      <c r="AG30" s="5">
        <v>44227</v>
      </c>
      <c r="AH30" s="407" t="s">
        <v>10</v>
      </c>
      <c r="AI30" s="408"/>
      <c r="AJ30" s="409"/>
      <c r="AK30" s="390" t="s">
        <v>22</v>
      </c>
      <c r="AL30" s="391"/>
      <c r="AM30" s="53" t="s">
        <v>23</v>
      </c>
      <c r="AN30" s="49"/>
    </row>
    <row r="31" spans="1:40" ht="13.5" customHeight="1" thickBot="1" x14ac:dyDescent="0.2">
      <c r="A31" s="392" t="s">
        <v>24</v>
      </c>
      <c r="B31" s="55" t="s">
        <v>12</v>
      </c>
      <c r="C31" s="362"/>
      <c r="D31" s="294"/>
      <c r="E31" s="294"/>
      <c r="F31" s="294"/>
      <c r="G31" s="122"/>
      <c r="H31" s="122"/>
      <c r="I31" s="122">
        <v>4539</v>
      </c>
      <c r="J31" s="122"/>
      <c r="K31" s="122"/>
      <c r="L31" s="122"/>
      <c r="M31" s="122"/>
      <c r="N31" s="122">
        <v>4629</v>
      </c>
      <c r="O31" s="122"/>
      <c r="P31" s="122"/>
      <c r="Q31" s="122"/>
      <c r="R31" s="122"/>
      <c r="S31" s="122">
        <v>4704</v>
      </c>
      <c r="T31" s="122"/>
      <c r="U31" s="122"/>
      <c r="V31" s="122">
        <v>4749</v>
      </c>
      <c r="W31" s="122"/>
      <c r="X31" s="122"/>
      <c r="Y31" s="122"/>
      <c r="Z31" s="122"/>
      <c r="AA31" s="122"/>
      <c r="AB31" s="122">
        <v>4641</v>
      </c>
      <c r="AC31" s="250"/>
      <c r="AD31" s="122"/>
      <c r="AE31" s="122"/>
      <c r="AF31" s="122"/>
      <c r="AG31" s="124"/>
      <c r="AH31" s="70">
        <v>5</v>
      </c>
      <c r="AI31" s="295">
        <v>27</v>
      </c>
      <c r="AJ31" s="62">
        <v>0.18518518518518517</v>
      </c>
      <c r="AK31" s="412">
        <v>28</v>
      </c>
      <c r="AL31" s="398">
        <v>91</v>
      </c>
      <c r="AM31" s="401">
        <v>0.30769230769230771</v>
      </c>
    </row>
    <row r="32" spans="1:40" ht="12.75" thickBot="1" x14ac:dyDescent="0.2">
      <c r="A32" s="393"/>
      <c r="B32" s="63" t="s">
        <v>13</v>
      </c>
      <c r="C32" s="364"/>
      <c r="D32" s="297"/>
      <c r="E32" s="297"/>
      <c r="F32" s="297"/>
      <c r="G32" s="126"/>
      <c r="H32" s="126"/>
      <c r="I32" s="126">
        <v>4539</v>
      </c>
      <c r="J32" s="126">
        <v>4550</v>
      </c>
      <c r="K32" s="126"/>
      <c r="L32" s="126">
        <v>4589</v>
      </c>
      <c r="M32" s="126">
        <v>4611</v>
      </c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>
        <v>4870</v>
      </c>
      <c r="AE32" s="126"/>
      <c r="AF32" s="126"/>
      <c r="AG32" s="128">
        <v>4920</v>
      </c>
      <c r="AH32" s="67">
        <v>6</v>
      </c>
      <c r="AI32" s="298">
        <v>27</v>
      </c>
      <c r="AJ32" s="69">
        <v>0.22222222222222221</v>
      </c>
      <c r="AK32" s="412"/>
      <c r="AL32" s="399"/>
      <c r="AM32" s="402"/>
    </row>
    <row r="33" spans="1:39" x14ac:dyDescent="0.15">
      <c r="A33" s="393"/>
      <c r="B33" s="63" t="s">
        <v>14</v>
      </c>
      <c r="C33" s="364"/>
      <c r="D33" s="297"/>
      <c r="E33" s="297"/>
      <c r="F33" s="297"/>
      <c r="G33" s="126"/>
      <c r="H33" s="126">
        <v>4512</v>
      </c>
      <c r="I33" s="126">
        <v>4539</v>
      </c>
      <c r="J33" s="126">
        <v>4550</v>
      </c>
      <c r="K33" s="126"/>
      <c r="L33" s="126">
        <v>4589</v>
      </c>
      <c r="M33" s="126">
        <v>4611</v>
      </c>
      <c r="N33" s="126"/>
      <c r="O33" s="126"/>
      <c r="P33" s="126"/>
      <c r="Q33" s="126"/>
      <c r="R33" s="126"/>
      <c r="S33" s="126"/>
      <c r="T33" s="126"/>
      <c r="U33" s="126">
        <v>4727</v>
      </c>
      <c r="V33" s="126">
        <v>4753</v>
      </c>
      <c r="W33" s="126">
        <v>4765</v>
      </c>
      <c r="X33" s="126">
        <v>4782</v>
      </c>
      <c r="Y33" s="126"/>
      <c r="Z33" s="126">
        <v>4813</v>
      </c>
      <c r="AA33" s="126"/>
      <c r="AB33" s="126">
        <v>4836</v>
      </c>
      <c r="AC33" s="126"/>
      <c r="AD33" s="126"/>
      <c r="AE33" s="126"/>
      <c r="AF33" s="126">
        <v>4895</v>
      </c>
      <c r="AG33" s="128">
        <v>4919</v>
      </c>
      <c r="AH33" s="70">
        <v>13</v>
      </c>
      <c r="AI33" s="298">
        <v>27</v>
      </c>
      <c r="AJ33" s="69">
        <v>0.48148148148148145</v>
      </c>
      <c r="AK33" s="412"/>
      <c r="AL33" s="399"/>
      <c r="AM33" s="402"/>
    </row>
    <row r="34" spans="1:39" ht="12.75" thickBot="1" x14ac:dyDescent="0.2">
      <c r="A34" s="394"/>
      <c r="B34" s="71" t="s">
        <v>15</v>
      </c>
      <c r="C34" s="374"/>
      <c r="D34" s="301"/>
      <c r="E34" s="301"/>
      <c r="F34" s="301"/>
      <c r="G34" s="132"/>
      <c r="H34" s="132">
        <v>4512</v>
      </c>
      <c r="I34" s="132"/>
      <c r="J34" s="132">
        <v>4553</v>
      </c>
      <c r="K34" s="132"/>
      <c r="L34" s="132"/>
      <c r="M34" s="132">
        <v>4610</v>
      </c>
      <c r="N34" s="132">
        <v>4631</v>
      </c>
      <c r="O34" s="132"/>
      <c r="P34" s="132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34"/>
      <c r="AD34" s="328"/>
      <c r="AE34" s="328"/>
      <c r="AF34" s="328"/>
      <c r="AG34" s="371"/>
      <c r="AH34" s="74">
        <v>4</v>
      </c>
      <c r="AI34" s="303">
        <v>10</v>
      </c>
      <c r="AJ34" s="94">
        <v>0.4</v>
      </c>
      <c r="AK34" s="406"/>
      <c r="AL34" s="400"/>
      <c r="AM34" s="403"/>
    </row>
    <row r="35" spans="1:39" x14ac:dyDescent="0.15">
      <c r="AJ35" s="325" t="s">
        <v>53</v>
      </c>
      <c r="AM35" s="325" t="s">
        <v>53</v>
      </c>
    </row>
  </sheetData>
  <mergeCells count="34">
    <mergeCell ref="A12:A15"/>
    <mergeCell ref="AK12:AK15"/>
    <mergeCell ref="AL12:AL15"/>
    <mergeCell ref="AM12:AM15"/>
    <mergeCell ref="A2:G2"/>
    <mergeCell ref="AH3:AJ3"/>
    <mergeCell ref="AK3:AL3"/>
    <mergeCell ref="A4:A7"/>
    <mergeCell ref="AK4:AK7"/>
    <mergeCell ref="AL4:AL7"/>
    <mergeCell ref="AM4:AM7"/>
    <mergeCell ref="A8:A11"/>
    <mergeCell ref="AK8:AK11"/>
    <mergeCell ref="AL8:AL11"/>
    <mergeCell ref="AM8:AM11"/>
    <mergeCell ref="A16:A19"/>
    <mergeCell ref="AK16:AK19"/>
    <mergeCell ref="AL16:AL19"/>
    <mergeCell ref="AM16:AM19"/>
    <mergeCell ref="A20:A23"/>
    <mergeCell ref="AK20:AK23"/>
    <mergeCell ref="AL20:AL23"/>
    <mergeCell ref="AM20:AM23"/>
    <mergeCell ref="A31:A34"/>
    <mergeCell ref="AK31:AK34"/>
    <mergeCell ref="AL31:AL34"/>
    <mergeCell ref="AM31:AM34"/>
    <mergeCell ref="A24:A27"/>
    <mergeCell ref="AK24:AK27"/>
    <mergeCell ref="AL24:AL27"/>
    <mergeCell ref="AM24:AM27"/>
    <mergeCell ref="A29:G29"/>
    <mergeCell ref="AH30:AJ30"/>
    <mergeCell ref="AK30:AL30"/>
  </mergeCells>
  <phoneticPr fontId="9"/>
  <conditionalFormatting sqref="H7">
    <cfRule type="cellIs" dxfId="96" priority="39" stopIfTrue="1" operator="notEqual">
      <formula>0</formula>
    </cfRule>
  </conditionalFormatting>
  <conditionalFormatting sqref="I7">
    <cfRule type="cellIs" dxfId="95" priority="17" stopIfTrue="1" operator="notEqual">
      <formula>0</formula>
    </cfRule>
  </conditionalFormatting>
  <conditionalFormatting sqref="J7">
    <cfRule type="cellIs" dxfId="94" priority="16" stopIfTrue="1" operator="notEqual">
      <formula>0</formula>
    </cfRule>
  </conditionalFormatting>
  <conditionalFormatting sqref="K7">
    <cfRule type="cellIs" dxfId="93" priority="15" stopIfTrue="1" operator="notEqual">
      <formula>0</formula>
    </cfRule>
  </conditionalFormatting>
  <conditionalFormatting sqref="L7">
    <cfRule type="cellIs" dxfId="92" priority="14" stopIfTrue="1" operator="notEqual">
      <formula>0</formula>
    </cfRule>
  </conditionalFormatting>
  <conditionalFormatting sqref="Z7">
    <cfRule type="cellIs" dxfId="91" priority="38" stopIfTrue="1" operator="notEqual">
      <formula>0</formula>
    </cfRule>
  </conditionalFormatting>
  <conditionalFormatting sqref="AC7">
    <cfRule type="cellIs" dxfId="90" priority="37" stopIfTrue="1" operator="notEqual">
      <formula>0</formula>
    </cfRule>
  </conditionalFormatting>
  <conditionalFormatting sqref="AD7">
    <cfRule type="cellIs" dxfId="89" priority="36" stopIfTrue="1" operator="notEqual">
      <formula>0</formula>
    </cfRule>
  </conditionalFormatting>
  <conditionalFormatting sqref="H11">
    <cfRule type="cellIs" dxfId="88" priority="43" stopIfTrue="1" operator="notEqual">
      <formula>0</formula>
    </cfRule>
  </conditionalFormatting>
  <conditionalFormatting sqref="J11">
    <cfRule type="cellIs" dxfId="87" priority="35" stopIfTrue="1" operator="notEqual">
      <formula>0</formula>
    </cfRule>
  </conditionalFormatting>
  <conditionalFormatting sqref="O11">
    <cfRule type="cellIs" dxfId="86" priority="34" stopIfTrue="1" operator="notEqual">
      <formula>0</formula>
    </cfRule>
  </conditionalFormatting>
  <conditionalFormatting sqref="Q11">
    <cfRule type="cellIs" dxfId="85" priority="33" stopIfTrue="1" operator="notEqual">
      <formula>0</formula>
    </cfRule>
  </conditionalFormatting>
  <conditionalFormatting sqref="V11">
    <cfRule type="cellIs" dxfId="84" priority="32" stopIfTrue="1" operator="notEqual">
      <formula>0</formula>
    </cfRule>
  </conditionalFormatting>
  <conditionalFormatting sqref="X11">
    <cfRule type="cellIs" dxfId="83" priority="31" stopIfTrue="1" operator="notEqual">
      <formula>0</formula>
    </cfRule>
  </conditionalFormatting>
  <conditionalFormatting sqref="AC11">
    <cfRule type="cellIs" dxfId="82" priority="42" stopIfTrue="1" operator="notEqual">
      <formula>0</formula>
    </cfRule>
  </conditionalFormatting>
  <conditionalFormatting sqref="AD11">
    <cfRule type="cellIs" dxfId="81" priority="41" stopIfTrue="1" operator="notEqual">
      <formula>0</formula>
    </cfRule>
  </conditionalFormatting>
  <conditionalFormatting sqref="AE11">
    <cfRule type="cellIs" dxfId="80" priority="30" stopIfTrue="1" operator="notEqual">
      <formula>0</formula>
    </cfRule>
  </conditionalFormatting>
  <conditionalFormatting sqref="Z14">
    <cfRule type="cellIs" dxfId="79" priority="4" stopIfTrue="1" operator="notEqual">
      <formula>0</formula>
    </cfRule>
  </conditionalFormatting>
  <conditionalFormatting sqref="I15">
    <cfRule type="cellIs" dxfId="78" priority="9" stopIfTrue="1" operator="notEqual">
      <formula>0</formula>
    </cfRule>
  </conditionalFormatting>
  <conditionalFormatting sqref="J15">
    <cfRule type="cellIs" dxfId="77" priority="8" stopIfTrue="1" operator="notEqual">
      <formula>0</formula>
    </cfRule>
  </conditionalFormatting>
  <conditionalFormatting sqref="K15">
    <cfRule type="cellIs" dxfId="76" priority="7" stopIfTrue="1" operator="notEqual">
      <formula>0</formula>
    </cfRule>
  </conditionalFormatting>
  <conditionalFormatting sqref="L15">
    <cfRule type="cellIs" dxfId="75" priority="6" stopIfTrue="1" operator="notEqual">
      <formula>0</formula>
    </cfRule>
  </conditionalFormatting>
  <conditionalFormatting sqref="S15:U15">
    <cfRule type="cellIs" dxfId="74" priority="26" stopIfTrue="1" operator="notEqual">
      <formula>0</formula>
    </cfRule>
  </conditionalFormatting>
  <conditionalFormatting sqref="X15">
    <cfRule type="cellIs" dxfId="73" priority="2" stopIfTrue="1" operator="notEqual">
      <formula>0</formula>
    </cfRule>
  </conditionalFormatting>
  <conditionalFormatting sqref="Z15">
    <cfRule type="cellIs" dxfId="72" priority="1" stopIfTrue="1" operator="notEqual">
      <formula>0</formula>
    </cfRule>
  </conditionalFormatting>
  <conditionalFormatting sqref="AA15:AB15">
    <cfRule type="cellIs" dxfId="71" priority="24" stopIfTrue="1" operator="notEqual">
      <formula>0</formula>
    </cfRule>
  </conditionalFormatting>
  <conditionalFormatting sqref="AA34:AB34">
    <cfRule type="cellIs" dxfId="70" priority="22" stopIfTrue="1" operator="notEqual">
      <formula>0</formula>
    </cfRule>
  </conditionalFormatting>
  <conditionalFormatting sqref="I4:I6">
    <cfRule type="cellIs" dxfId="69" priority="21" stopIfTrue="1" operator="notEqual">
      <formula>0</formula>
    </cfRule>
  </conditionalFormatting>
  <conditionalFormatting sqref="I12:I14">
    <cfRule type="cellIs" dxfId="68" priority="13" stopIfTrue="1" operator="notEqual">
      <formula>0</formula>
    </cfRule>
  </conditionalFormatting>
  <conditionalFormatting sqref="J4:J6">
    <cfRule type="cellIs" dxfId="67" priority="20" stopIfTrue="1" operator="notEqual">
      <formula>0</formula>
    </cfRule>
  </conditionalFormatting>
  <conditionalFormatting sqref="J12:J14">
    <cfRule type="cellIs" dxfId="66" priority="12" stopIfTrue="1" operator="notEqual">
      <formula>0</formula>
    </cfRule>
  </conditionalFormatting>
  <conditionalFormatting sqref="K4:K6">
    <cfRule type="cellIs" dxfId="65" priority="19" stopIfTrue="1" operator="notEqual">
      <formula>0</formula>
    </cfRule>
  </conditionalFormatting>
  <conditionalFormatting sqref="K12:K14">
    <cfRule type="cellIs" dxfId="64" priority="11" stopIfTrue="1" operator="notEqual">
      <formula>0</formula>
    </cfRule>
  </conditionalFormatting>
  <conditionalFormatting sqref="L4:L6">
    <cfRule type="cellIs" dxfId="63" priority="18" stopIfTrue="1" operator="notEqual">
      <formula>0</formula>
    </cfRule>
  </conditionalFormatting>
  <conditionalFormatting sqref="L12:L14">
    <cfRule type="cellIs" dxfId="62" priority="10" stopIfTrue="1" operator="notEqual">
      <formula>0</formula>
    </cfRule>
  </conditionalFormatting>
  <conditionalFormatting sqref="S10:S11">
    <cfRule type="cellIs" dxfId="61" priority="29" stopIfTrue="1" operator="notEqual">
      <formula>0</formula>
    </cfRule>
  </conditionalFormatting>
  <conditionalFormatting sqref="Z10:Z11">
    <cfRule type="cellIs" dxfId="60" priority="28" stopIfTrue="1" operator="notEqual">
      <formula>0</formula>
    </cfRule>
  </conditionalFormatting>
  <conditionalFormatting sqref="C11:G11 I11 AA11:AB11 AF11:AG11 C7:G7 AE7:AG7 K11:N11 P11 R11 W11 Y11 C8:AG9 C10:R10 T10:Y10 T11:U11 AA10:AG10 C12:H15 M12:R15 C4:H6 M4:AG6 AC12:AG15 V12:Z12 V13:V15 C16:AG27">
    <cfRule type="cellIs" dxfId="59" priority="45" stopIfTrue="1" operator="notEqual">
      <formula>0</formula>
    </cfRule>
  </conditionalFormatting>
  <conditionalFormatting sqref="M7:Y7 AA7:AB7">
    <cfRule type="cellIs" dxfId="58" priority="40" stopIfTrue="1" operator="notEqual">
      <formula>0</formula>
    </cfRule>
  </conditionalFormatting>
  <conditionalFormatting sqref="S12:U14">
    <cfRule type="cellIs" dxfId="57" priority="27" stopIfTrue="1" operator="notEqual">
      <formula>0</formula>
    </cfRule>
  </conditionalFormatting>
  <conditionalFormatting sqref="AA12:AB14">
    <cfRule type="cellIs" dxfId="56" priority="25" stopIfTrue="1" operator="notEqual">
      <formula>0</formula>
    </cfRule>
  </conditionalFormatting>
  <conditionalFormatting sqref="W13:Z13 W14:Y14">
    <cfRule type="cellIs" dxfId="55" priority="5" stopIfTrue="1" operator="notEqual">
      <formula>0</formula>
    </cfRule>
  </conditionalFormatting>
  <conditionalFormatting sqref="W15 Y15">
    <cfRule type="cellIs" dxfId="54" priority="3" stopIfTrue="1" operator="notEqual">
      <formula>0</formula>
    </cfRule>
  </conditionalFormatting>
  <conditionalFormatting sqref="C31:Z34 AC31:AG34">
    <cfRule type="cellIs" dxfId="53" priority="44" stopIfTrue="1" operator="notEqual">
      <formula>0</formula>
    </cfRule>
  </conditionalFormatting>
  <conditionalFormatting sqref="AA31:AB33">
    <cfRule type="cellIs" dxfId="52" priority="23" stopIfTrue="1" operator="notEqual">
      <formula>0</formula>
    </cfRule>
  </conditionalFormatting>
  <pageMargins left="0.19652777777777777" right="0.19652777777777777" top="0.19652777777777777" bottom="0.19652777777777777" header="0.51180555555555551" footer="0.51180555555555551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35"/>
  <sheetViews>
    <sheetView zoomScale="130" zoomScaleSheetLayoutView="100" workbookViewId="0">
      <pane xSplit="2" ySplit="3" topLeftCell="P13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2" x14ac:dyDescent="0.15"/>
  <cols>
    <col min="1" max="1" width="8" style="98" bestFit="1" customWidth="1"/>
    <col min="2" max="2" width="3.125" style="54" bestFit="1" customWidth="1"/>
    <col min="3" max="33" width="4.625" style="49" customWidth="1"/>
    <col min="34" max="34" width="4" style="49" customWidth="1"/>
    <col min="35" max="35" width="4.125" style="49" bestFit="1" customWidth="1"/>
    <col min="36" max="36" width="6.125" style="49" bestFit="1" customWidth="1"/>
    <col min="37" max="37" width="3.625" style="50" bestFit="1" customWidth="1"/>
    <col min="38" max="38" width="5" style="51" bestFit="1" customWidth="1"/>
    <col min="39" max="39" width="7.5" style="49" bestFit="1" customWidth="1"/>
    <col min="40" max="16384" width="4.875" style="49"/>
  </cols>
  <sheetData>
    <row r="2" spans="1:39" ht="15" thickBot="1" x14ac:dyDescent="0.2">
      <c r="A2" s="389" t="s">
        <v>54</v>
      </c>
      <c r="B2" s="389"/>
      <c r="C2" s="389"/>
      <c r="D2" s="389"/>
      <c r="E2" s="389"/>
      <c r="F2" s="389"/>
      <c r="G2" s="389"/>
    </row>
    <row r="3" spans="1:39" s="54" customFormat="1" ht="14.25" customHeight="1" thickBot="1" x14ac:dyDescent="0.2">
      <c r="A3" s="52"/>
      <c r="B3" s="53"/>
      <c r="C3" s="5">
        <v>44228</v>
      </c>
      <c r="D3" s="5">
        <v>44229</v>
      </c>
      <c r="E3" s="5">
        <v>44230</v>
      </c>
      <c r="F3" s="5">
        <v>44231</v>
      </c>
      <c r="G3" s="5">
        <v>44232</v>
      </c>
      <c r="H3" s="5">
        <v>44233</v>
      </c>
      <c r="I3" s="5">
        <v>44234</v>
      </c>
      <c r="J3" s="5">
        <v>44235</v>
      </c>
      <c r="K3" s="5">
        <v>44236</v>
      </c>
      <c r="L3" s="5">
        <v>44237</v>
      </c>
      <c r="M3" s="5">
        <v>44238</v>
      </c>
      <c r="N3" s="5">
        <v>44239</v>
      </c>
      <c r="O3" s="5">
        <v>44240</v>
      </c>
      <c r="P3" s="5">
        <v>44241</v>
      </c>
      <c r="Q3" s="5">
        <v>44242</v>
      </c>
      <c r="R3" s="5">
        <v>44243</v>
      </c>
      <c r="S3" s="5">
        <v>44244</v>
      </c>
      <c r="T3" s="5">
        <v>44245</v>
      </c>
      <c r="U3" s="5">
        <v>44246</v>
      </c>
      <c r="V3" s="5">
        <v>44247</v>
      </c>
      <c r="W3" s="5">
        <v>44248</v>
      </c>
      <c r="X3" s="5">
        <v>44249</v>
      </c>
      <c r="Y3" s="5">
        <v>44250</v>
      </c>
      <c r="Z3" s="5">
        <v>44251</v>
      </c>
      <c r="AA3" s="5">
        <v>44252</v>
      </c>
      <c r="AB3" s="5">
        <v>44253</v>
      </c>
      <c r="AC3" s="5">
        <v>44254</v>
      </c>
      <c r="AD3" s="5">
        <v>44255</v>
      </c>
      <c r="AE3" s="5"/>
      <c r="AF3" s="5"/>
      <c r="AG3" s="5"/>
      <c r="AH3" s="413" t="s">
        <v>10</v>
      </c>
      <c r="AI3" s="414"/>
      <c r="AJ3" s="415"/>
      <c r="AK3" s="416" t="s">
        <v>2</v>
      </c>
      <c r="AL3" s="391"/>
      <c r="AM3" s="7" t="s">
        <v>3</v>
      </c>
    </row>
    <row r="4" spans="1:39" ht="13.5" customHeight="1" thickBot="1" x14ac:dyDescent="0.2">
      <c r="A4" s="404" t="s">
        <v>11</v>
      </c>
      <c r="B4" s="55" t="s">
        <v>12</v>
      </c>
      <c r="C4" s="326"/>
      <c r="D4" s="326"/>
      <c r="E4" s="122"/>
      <c r="F4" s="122"/>
      <c r="G4" s="122"/>
      <c r="H4" s="122"/>
      <c r="I4" s="122"/>
      <c r="J4" s="122">
        <v>38</v>
      </c>
      <c r="K4" s="122">
        <v>38</v>
      </c>
      <c r="L4" s="122">
        <v>38</v>
      </c>
      <c r="M4" s="122">
        <v>38</v>
      </c>
      <c r="N4" s="122">
        <v>38</v>
      </c>
      <c r="O4" s="122">
        <v>38</v>
      </c>
      <c r="P4" s="122">
        <v>38</v>
      </c>
      <c r="Q4" s="122">
        <v>5078</v>
      </c>
      <c r="R4" s="122">
        <v>5078</v>
      </c>
      <c r="S4" s="122">
        <v>5078</v>
      </c>
      <c r="T4" s="122">
        <v>5078</v>
      </c>
      <c r="U4" s="122">
        <v>5078</v>
      </c>
      <c r="V4" s="122">
        <v>5078</v>
      </c>
      <c r="W4" s="122">
        <v>5078</v>
      </c>
      <c r="X4" s="122">
        <v>3488</v>
      </c>
      <c r="Y4" s="122">
        <v>3488</v>
      </c>
      <c r="Z4" s="122">
        <v>3488</v>
      </c>
      <c r="AA4" s="122">
        <v>40</v>
      </c>
      <c r="AB4" s="122">
        <v>40</v>
      </c>
      <c r="AC4" s="122">
        <v>40</v>
      </c>
      <c r="AD4" s="122">
        <v>40</v>
      </c>
      <c r="AE4" s="294"/>
      <c r="AF4" s="294"/>
      <c r="AG4" s="59"/>
      <c r="AH4" s="60">
        <v>21</v>
      </c>
      <c r="AI4" s="295">
        <v>26</v>
      </c>
      <c r="AJ4" s="62">
        <v>0.80769230769230771</v>
      </c>
      <c r="AK4" s="412">
        <v>86</v>
      </c>
      <c r="AL4" s="398">
        <v>99</v>
      </c>
      <c r="AM4" s="401">
        <v>0.86868686868686873</v>
      </c>
    </row>
    <row r="5" spans="1:39" ht="12.75" thickBot="1" x14ac:dyDescent="0.2">
      <c r="A5" s="393"/>
      <c r="B5" s="63" t="s">
        <v>13</v>
      </c>
      <c r="C5" s="327"/>
      <c r="D5" s="327"/>
      <c r="E5" s="126"/>
      <c r="F5" s="126"/>
      <c r="G5" s="126"/>
      <c r="H5" s="126"/>
      <c r="I5" s="126">
        <v>4985</v>
      </c>
      <c r="J5" s="126">
        <v>38</v>
      </c>
      <c r="K5" s="126">
        <v>38</v>
      </c>
      <c r="L5" s="126">
        <v>38</v>
      </c>
      <c r="M5" s="126">
        <v>38</v>
      </c>
      <c r="N5" s="126">
        <v>38</v>
      </c>
      <c r="O5" s="126">
        <v>38</v>
      </c>
      <c r="P5" s="126">
        <v>38</v>
      </c>
      <c r="Q5" s="126">
        <v>5078</v>
      </c>
      <c r="R5" s="126">
        <v>5078</v>
      </c>
      <c r="S5" s="126">
        <v>5078</v>
      </c>
      <c r="T5" s="126">
        <v>5078</v>
      </c>
      <c r="U5" s="126">
        <v>5078</v>
      </c>
      <c r="V5" s="126">
        <v>5078</v>
      </c>
      <c r="W5" s="126">
        <v>5078</v>
      </c>
      <c r="X5" s="126">
        <v>3488</v>
      </c>
      <c r="Y5" s="126">
        <v>3488</v>
      </c>
      <c r="Z5" s="126">
        <v>3488</v>
      </c>
      <c r="AA5" s="126">
        <v>40</v>
      </c>
      <c r="AB5" s="126">
        <v>40</v>
      </c>
      <c r="AC5" s="126">
        <v>40</v>
      </c>
      <c r="AD5" s="126">
        <v>40</v>
      </c>
      <c r="AE5" s="297"/>
      <c r="AF5" s="297"/>
      <c r="AG5" s="66"/>
      <c r="AH5" s="67">
        <v>22</v>
      </c>
      <c r="AI5" s="298">
        <v>26</v>
      </c>
      <c r="AJ5" s="69">
        <v>0.84615384615384615</v>
      </c>
      <c r="AK5" s="412"/>
      <c r="AL5" s="399"/>
      <c r="AM5" s="402"/>
    </row>
    <row r="6" spans="1:39" x14ac:dyDescent="0.15">
      <c r="A6" s="393"/>
      <c r="B6" s="63" t="s">
        <v>14</v>
      </c>
      <c r="C6" s="327"/>
      <c r="D6" s="327"/>
      <c r="E6" s="126"/>
      <c r="F6" s="126"/>
      <c r="G6" s="126"/>
      <c r="H6" s="126"/>
      <c r="I6" s="126">
        <v>4985</v>
      </c>
      <c r="J6" s="126">
        <v>38</v>
      </c>
      <c r="K6" s="126">
        <v>38</v>
      </c>
      <c r="L6" s="126">
        <v>38</v>
      </c>
      <c r="M6" s="126">
        <v>38</v>
      </c>
      <c r="N6" s="126">
        <v>38</v>
      </c>
      <c r="O6" s="126">
        <v>38</v>
      </c>
      <c r="P6" s="126">
        <v>38</v>
      </c>
      <c r="Q6" s="126">
        <v>5078</v>
      </c>
      <c r="R6" s="126">
        <v>5078</v>
      </c>
      <c r="S6" s="126">
        <v>5078</v>
      </c>
      <c r="T6" s="126">
        <v>5078</v>
      </c>
      <c r="U6" s="126">
        <v>5078</v>
      </c>
      <c r="V6" s="126">
        <v>5078</v>
      </c>
      <c r="W6" s="126">
        <v>5078</v>
      </c>
      <c r="X6" s="126">
        <v>3488</v>
      </c>
      <c r="Y6" s="126">
        <v>3488</v>
      </c>
      <c r="Z6" s="126">
        <v>3488</v>
      </c>
      <c r="AA6" s="126">
        <v>40</v>
      </c>
      <c r="AB6" s="126">
        <v>40</v>
      </c>
      <c r="AC6" s="126">
        <v>40</v>
      </c>
      <c r="AD6" s="126">
        <v>40</v>
      </c>
      <c r="AE6" s="297"/>
      <c r="AF6" s="297"/>
      <c r="AG6" s="66"/>
      <c r="AH6" s="70">
        <v>22</v>
      </c>
      <c r="AI6" s="298">
        <v>26</v>
      </c>
      <c r="AJ6" s="69">
        <v>0.84615384615384615</v>
      </c>
      <c r="AK6" s="412"/>
      <c r="AL6" s="399"/>
      <c r="AM6" s="402"/>
    </row>
    <row r="7" spans="1:39" ht="12.75" thickBot="1" x14ac:dyDescent="0.2">
      <c r="A7" s="394"/>
      <c r="B7" s="71" t="s">
        <v>15</v>
      </c>
      <c r="C7" s="328"/>
      <c r="D7" s="328"/>
      <c r="E7" s="329"/>
      <c r="F7" s="329"/>
      <c r="G7" s="329"/>
      <c r="H7" s="329"/>
      <c r="I7" s="329"/>
      <c r="J7" s="161">
        <v>38</v>
      </c>
      <c r="K7" s="161">
        <v>38</v>
      </c>
      <c r="L7" s="161">
        <v>38</v>
      </c>
      <c r="M7" s="161">
        <v>38</v>
      </c>
      <c r="N7" s="161">
        <v>38</v>
      </c>
      <c r="O7" s="161">
        <v>38</v>
      </c>
      <c r="P7" s="161">
        <v>38</v>
      </c>
      <c r="Q7" s="161">
        <v>5078</v>
      </c>
      <c r="R7" s="161">
        <v>5078</v>
      </c>
      <c r="S7" s="161">
        <v>5078</v>
      </c>
      <c r="T7" s="161">
        <v>5078</v>
      </c>
      <c r="U7" s="161">
        <v>5078</v>
      </c>
      <c r="V7" s="161">
        <v>5078</v>
      </c>
      <c r="W7" s="161">
        <v>5078</v>
      </c>
      <c r="X7" s="161">
        <v>3488</v>
      </c>
      <c r="Y7" s="161">
        <v>3488</v>
      </c>
      <c r="Z7" s="161">
        <v>3488</v>
      </c>
      <c r="AA7" s="161">
        <v>40</v>
      </c>
      <c r="AB7" s="161">
        <v>40</v>
      </c>
      <c r="AC7" s="161">
        <v>40</v>
      </c>
      <c r="AD7" s="161">
        <v>40</v>
      </c>
      <c r="AE7" s="300"/>
      <c r="AF7" s="300"/>
      <c r="AG7" s="73"/>
      <c r="AH7" s="74">
        <v>21</v>
      </c>
      <c r="AI7" s="298">
        <v>21</v>
      </c>
      <c r="AJ7" s="69">
        <v>1</v>
      </c>
      <c r="AK7" s="406"/>
      <c r="AL7" s="400"/>
      <c r="AM7" s="403"/>
    </row>
    <row r="8" spans="1:39" ht="13.5" customHeight="1" thickBot="1" x14ac:dyDescent="0.2">
      <c r="A8" s="404" t="s">
        <v>16</v>
      </c>
      <c r="B8" s="55" t="s">
        <v>12</v>
      </c>
      <c r="C8" s="326"/>
      <c r="D8" s="326"/>
      <c r="E8" s="122"/>
      <c r="F8" s="122"/>
      <c r="G8" s="122"/>
      <c r="H8" s="122"/>
      <c r="I8" s="122"/>
      <c r="J8" s="122">
        <v>4992</v>
      </c>
      <c r="K8" s="122">
        <v>5002</v>
      </c>
      <c r="L8" s="122">
        <v>38</v>
      </c>
      <c r="M8" s="122">
        <v>38</v>
      </c>
      <c r="N8" s="122">
        <v>38</v>
      </c>
      <c r="O8" s="122">
        <v>38</v>
      </c>
      <c r="P8" s="122">
        <v>38</v>
      </c>
      <c r="Q8" s="122">
        <v>5078</v>
      </c>
      <c r="R8" s="122">
        <v>5078</v>
      </c>
      <c r="S8" s="122">
        <v>5078</v>
      </c>
      <c r="T8" s="122">
        <v>5078</v>
      </c>
      <c r="U8" s="122">
        <v>5078</v>
      </c>
      <c r="V8" s="122">
        <v>5078</v>
      </c>
      <c r="W8" s="122">
        <v>5078</v>
      </c>
      <c r="X8" s="122">
        <v>5198</v>
      </c>
      <c r="Y8" s="122">
        <v>5219</v>
      </c>
      <c r="Z8" s="122">
        <v>5230</v>
      </c>
      <c r="AA8" s="122">
        <v>4945</v>
      </c>
      <c r="AB8" s="122">
        <v>5268</v>
      </c>
      <c r="AC8" s="122">
        <v>40</v>
      </c>
      <c r="AD8" s="122">
        <v>40</v>
      </c>
      <c r="AE8" s="294"/>
      <c r="AF8" s="294"/>
      <c r="AG8" s="59"/>
      <c r="AH8" s="60">
        <v>21</v>
      </c>
      <c r="AI8" s="295">
        <v>26</v>
      </c>
      <c r="AJ8" s="62">
        <v>0.80769230769230771</v>
      </c>
      <c r="AK8" s="412">
        <v>80</v>
      </c>
      <c r="AL8" s="398">
        <v>94</v>
      </c>
      <c r="AM8" s="401">
        <v>0.85106382978723405</v>
      </c>
    </row>
    <row r="9" spans="1:39" ht="12.75" thickBot="1" x14ac:dyDescent="0.2">
      <c r="A9" s="393"/>
      <c r="B9" s="63" t="s">
        <v>13</v>
      </c>
      <c r="C9" s="327"/>
      <c r="D9" s="327"/>
      <c r="E9" s="126"/>
      <c r="F9" s="126"/>
      <c r="G9" s="126"/>
      <c r="H9" s="126"/>
      <c r="I9" s="126"/>
      <c r="J9" s="126">
        <v>4932</v>
      </c>
      <c r="K9" s="126">
        <v>5002</v>
      </c>
      <c r="L9" s="126">
        <v>38</v>
      </c>
      <c r="M9" s="126">
        <v>38</v>
      </c>
      <c r="N9" s="126">
        <v>38</v>
      </c>
      <c r="O9" s="126">
        <v>38</v>
      </c>
      <c r="P9" s="126">
        <v>38</v>
      </c>
      <c r="Q9" s="126">
        <v>5078</v>
      </c>
      <c r="R9" s="126">
        <v>5078</v>
      </c>
      <c r="S9" s="126">
        <v>5078</v>
      </c>
      <c r="T9" s="126">
        <v>5078</v>
      </c>
      <c r="U9" s="126">
        <v>5078</v>
      </c>
      <c r="V9" s="126">
        <v>5078</v>
      </c>
      <c r="W9" s="126">
        <v>5078</v>
      </c>
      <c r="X9" s="126">
        <v>4932</v>
      </c>
      <c r="Y9" s="126">
        <v>5219</v>
      </c>
      <c r="Z9" s="126">
        <v>4422</v>
      </c>
      <c r="AA9" s="126">
        <v>5244</v>
      </c>
      <c r="AB9" s="126">
        <v>5261</v>
      </c>
      <c r="AC9" s="126">
        <v>40</v>
      </c>
      <c r="AD9" s="126">
        <v>40</v>
      </c>
      <c r="AE9" s="297"/>
      <c r="AF9" s="297"/>
      <c r="AG9" s="66"/>
      <c r="AH9" s="67">
        <v>21</v>
      </c>
      <c r="AI9" s="298">
        <v>26</v>
      </c>
      <c r="AJ9" s="69">
        <v>0.80769230769230771</v>
      </c>
      <c r="AK9" s="412"/>
      <c r="AL9" s="399"/>
      <c r="AM9" s="402"/>
    </row>
    <row r="10" spans="1:39" x14ac:dyDescent="0.15">
      <c r="A10" s="393"/>
      <c r="B10" s="63" t="s">
        <v>14</v>
      </c>
      <c r="C10" s="327"/>
      <c r="D10" s="327"/>
      <c r="E10" s="126">
        <v>4960</v>
      </c>
      <c r="F10" s="126"/>
      <c r="G10" s="126"/>
      <c r="H10" s="126"/>
      <c r="I10" s="126"/>
      <c r="J10" s="126">
        <v>4940</v>
      </c>
      <c r="K10" s="126">
        <v>5001</v>
      </c>
      <c r="L10" s="126">
        <v>38</v>
      </c>
      <c r="M10" s="126">
        <v>38</v>
      </c>
      <c r="N10" s="126">
        <v>38</v>
      </c>
      <c r="O10" s="126">
        <v>38</v>
      </c>
      <c r="P10" s="126">
        <v>38</v>
      </c>
      <c r="Q10" s="126">
        <v>5078</v>
      </c>
      <c r="R10" s="126">
        <v>5078</v>
      </c>
      <c r="S10" s="126">
        <v>5078</v>
      </c>
      <c r="T10" s="126">
        <v>5078</v>
      </c>
      <c r="U10" s="126">
        <v>5078</v>
      </c>
      <c r="V10" s="126">
        <v>5078</v>
      </c>
      <c r="W10" s="126">
        <v>5078</v>
      </c>
      <c r="X10" s="127">
        <v>5221</v>
      </c>
      <c r="Y10" s="126">
        <v>5219</v>
      </c>
      <c r="Z10" s="126">
        <v>5231</v>
      </c>
      <c r="AA10" s="126">
        <v>5245</v>
      </c>
      <c r="AB10" s="126">
        <v>40</v>
      </c>
      <c r="AC10" s="126">
        <v>40</v>
      </c>
      <c r="AD10" s="126">
        <v>40</v>
      </c>
      <c r="AE10" s="297"/>
      <c r="AF10" s="297"/>
      <c r="AG10" s="66"/>
      <c r="AH10" s="70">
        <v>22</v>
      </c>
      <c r="AI10" s="298">
        <v>26</v>
      </c>
      <c r="AJ10" s="69">
        <v>0.84615384615384615</v>
      </c>
      <c r="AK10" s="412"/>
      <c r="AL10" s="399"/>
      <c r="AM10" s="402"/>
    </row>
    <row r="11" spans="1:39" ht="12.75" thickBot="1" x14ac:dyDescent="0.2">
      <c r="A11" s="394"/>
      <c r="B11" s="71" t="s">
        <v>15</v>
      </c>
      <c r="C11" s="328"/>
      <c r="D11" s="330"/>
      <c r="E11" s="328"/>
      <c r="F11" s="328"/>
      <c r="G11" s="328"/>
      <c r="H11" s="328"/>
      <c r="I11" s="328"/>
      <c r="J11" s="328"/>
      <c r="K11" s="132">
        <v>5003</v>
      </c>
      <c r="L11" s="132">
        <v>38</v>
      </c>
      <c r="M11" s="132">
        <v>38</v>
      </c>
      <c r="N11" s="132">
        <v>38</v>
      </c>
      <c r="O11" s="132">
        <v>38</v>
      </c>
      <c r="P11" s="132">
        <v>38</v>
      </c>
      <c r="Q11" s="132">
        <v>5078</v>
      </c>
      <c r="R11" s="132">
        <v>5078</v>
      </c>
      <c r="S11" s="132">
        <v>5078</v>
      </c>
      <c r="T11" s="132">
        <v>5078</v>
      </c>
      <c r="U11" s="132">
        <v>5078</v>
      </c>
      <c r="V11" s="132">
        <v>5078</v>
      </c>
      <c r="W11" s="132">
        <v>5078</v>
      </c>
      <c r="X11" s="328"/>
      <c r="Y11" s="328"/>
      <c r="Z11" s="328"/>
      <c r="AA11" s="328"/>
      <c r="AB11" s="132">
        <v>40</v>
      </c>
      <c r="AC11" s="132">
        <v>40</v>
      </c>
      <c r="AD11" s="132">
        <v>40</v>
      </c>
      <c r="AE11" s="301"/>
      <c r="AF11" s="301"/>
      <c r="AG11" s="79"/>
      <c r="AH11" s="74">
        <v>16</v>
      </c>
      <c r="AI11" s="298">
        <v>16</v>
      </c>
      <c r="AJ11" s="69">
        <v>1</v>
      </c>
      <c r="AK11" s="406"/>
      <c r="AL11" s="400"/>
      <c r="AM11" s="403"/>
    </row>
    <row r="12" spans="1:39" ht="13.5" customHeight="1" x14ac:dyDescent="0.15">
      <c r="A12" s="404" t="s">
        <v>17</v>
      </c>
      <c r="B12" s="55" t="s">
        <v>12</v>
      </c>
      <c r="C12" s="326"/>
      <c r="D12" s="326"/>
      <c r="E12" s="122"/>
      <c r="F12" s="122">
        <v>4963</v>
      </c>
      <c r="G12" s="122"/>
      <c r="H12" s="122"/>
      <c r="I12" s="122">
        <v>4963</v>
      </c>
      <c r="J12" s="122">
        <v>38</v>
      </c>
      <c r="K12" s="122">
        <v>38</v>
      </c>
      <c r="L12" s="122">
        <v>38</v>
      </c>
      <c r="M12" s="122">
        <v>38</v>
      </c>
      <c r="N12" s="122">
        <v>38</v>
      </c>
      <c r="O12" s="122">
        <v>38</v>
      </c>
      <c r="P12" s="122">
        <v>38</v>
      </c>
      <c r="Q12" s="122">
        <v>5078</v>
      </c>
      <c r="R12" s="122">
        <v>5078</v>
      </c>
      <c r="S12" s="122">
        <v>5078</v>
      </c>
      <c r="T12" s="122">
        <v>5078</v>
      </c>
      <c r="U12" s="122">
        <v>5078</v>
      </c>
      <c r="V12" s="122">
        <v>5078</v>
      </c>
      <c r="W12" s="122">
        <v>5078</v>
      </c>
      <c r="X12" s="122">
        <v>3488</v>
      </c>
      <c r="Y12" s="122">
        <v>3488</v>
      </c>
      <c r="Z12" s="122">
        <v>3488</v>
      </c>
      <c r="AA12" s="122">
        <v>40</v>
      </c>
      <c r="AB12" s="122">
        <v>40</v>
      </c>
      <c r="AC12" s="122">
        <v>40</v>
      </c>
      <c r="AD12" s="122">
        <v>40</v>
      </c>
      <c r="AE12" s="294"/>
      <c r="AF12" s="294"/>
      <c r="AG12" s="59"/>
      <c r="AH12" s="70">
        <v>23</v>
      </c>
      <c r="AI12" s="295">
        <v>26</v>
      </c>
      <c r="AJ12" s="62">
        <v>0.88461538461538458</v>
      </c>
      <c r="AK12" s="405">
        <v>89</v>
      </c>
      <c r="AL12" s="398">
        <v>99</v>
      </c>
      <c r="AM12" s="401">
        <v>0.89898989898989901</v>
      </c>
    </row>
    <row r="13" spans="1:39" x14ac:dyDescent="0.15">
      <c r="A13" s="393"/>
      <c r="B13" s="63" t="s">
        <v>13</v>
      </c>
      <c r="C13" s="327"/>
      <c r="D13" s="327"/>
      <c r="E13" s="126"/>
      <c r="F13" s="126"/>
      <c r="G13" s="126"/>
      <c r="H13" s="126"/>
      <c r="I13" s="126"/>
      <c r="J13" s="126">
        <v>38</v>
      </c>
      <c r="K13" s="126">
        <v>38</v>
      </c>
      <c r="L13" s="126">
        <v>38</v>
      </c>
      <c r="M13" s="126">
        <v>38</v>
      </c>
      <c r="N13" s="126">
        <v>38</v>
      </c>
      <c r="O13" s="126">
        <v>38</v>
      </c>
      <c r="P13" s="126">
        <v>38</v>
      </c>
      <c r="Q13" s="126">
        <v>5078</v>
      </c>
      <c r="R13" s="126">
        <v>5078</v>
      </c>
      <c r="S13" s="126">
        <v>5078</v>
      </c>
      <c r="T13" s="126">
        <v>5078</v>
      </c>
      <c r="U13" s="126">
        <v>5078</v>
      </c>
      <c r="V13" s="126">
        <v>5078</v>
      </c>
      <c r="W13" s="126">
        <v>5078</v>
      </c>
      <c r="X13" s="126">
        <v>3488</v>
      </c>
      <c r="Y13" s="126">
        <v>3488</v>
      </c>
      <c r="Z13" s="126">
        <v>3488</v>
      </c>
      <c r="AA13" s="126">
        <v>40</v>
      </c>
      <c r="AB13" s="126">
        <v>40</v>
      </c>
      <c r="AC13" s="126">
        <v>40</v>
      </c>
      <c r="AD13" s="126">
        <v>40</v>
      </c>
      <c r="AE13" s="297"/>
      <c r="AF13" s="297"/>
      <c r="AG13" s="66"/>
      <c r="AH13" s="67">
        <v>21</v>
      </c>
      <c r="AI13" s="298">
        <v>26</v>
      </c>
      <c r="AJ13" s="69">
        <v>0.80769230769230771</v>
      </c>
      <c r="AK13" s="405"/>
      <c r="AL13" s="399"/>
      <c r="AM13" s="402"/>
    </row>
    <row r="14" spans="1:39" x14ac:dyDescent="0.15">
      <c r="A14" s="393"/>
      <c r="B14" s="63" t="s">
        <v>14</v>
      </c>
      <c r="C14" s="327"/>
      <c r="D14" s="327"/>
      <c r="E14" s="126">
        <v>4959</v>
      </c>
      <c r="F14" s="126"/>
      <c r="G14" s="126">
        <v>4963</v>
      </c>
      <c r="H14" s="126">
        <v>4975</v>
      </c>
      <c r="I14" s="126"/>
      <c r="J14" s="126">
        <v>38</v>
      </c>
      <c r="K14" s="126">
        <v>38</v>
      </c>
      <c r="L14" s="126">
        <v>38</v>
      </c>
      <c r="M14" s="126">
        <v>38</v>
      </c>
      <c r="N14" s="126">
        <v>38</v>
      </c>
      <c r="O14" s="126">
        <v>38</v>
      </c>
      <c r="P14" s="126">
        <v>38</v>
      </c>
      <c r="Q14" s="126">
        <v>5078</v>
      </c>
      <c r="R14" s="126">
        <v>5078</v>
      </c>
      <c r="S14" s="126">
        <v>5078</v>
      </c>
      <c r="T14" s="126">
        <v>5078</v>
      </c>
      <c r="U14" s="126">
        <v>5078</v>
      </c>
      <c r="V14" s="126">
        <v>5078</v>
      </c>
      <c r="W14" s="126">
        <v>5078</v>
      </c>
      <c r="X14" s="126">
        <v>3488</v>
      </c>
      <c r="Y14" s="126">
        <v>3488</v>
      </c>
      <c r="Z14" s="126">
        <v>3488</v>
      </c>
      <c r="AA14" s="126">
        <v>40</v>
      </c>
      <c r="AB14" s="126">
        <v>40</v>
      </c>
      <c r="AC14" s="126">
        <v>40</v>
      </c>
      <c r="AD14" s="126">
        <v>40</v>
      </c>
      <c r="AE14" s="297"/>
      <c r="AF14" s="297"/>
      <c r="AG14" s="66"/>
      <c r="AH14" s="70">
        <v>24</v>
      </c>
      <c r="AI14" s="298">
        <v>26</v>
      </c>
      <c r="AJ14" s="69">
        <v>0.92307692307692313</v>
      </c>
      <c r="AK14" s="405"/>
      <c r="AL14" s="399"/>
      <c r="AM14" s="402"/>
    </row>
    <row r="15" spans="1:39" ht="12.75" thickBot="1" x14ac:dyDescent="0.2">
      <c r="A15" s="394"/>
      <c r="B15" s="71" t="s">
        <v>15</v>
      </c>
      <c r="C15" s="328"/>
      <c r="D15" s="328"/>
      <c r="E15" s="328"/>
      <c r="F15" s="328"/>
      <c r="G15" s="328"/>
      <c r="H15" s="329"/>
      <c r="I15" s="328"/>
      <c r="J15" s="132">
        <v>38</v>
      </c>
      <c r="K15" s="132">
        <v>38</v>
      </c>
      <c r="L15" s="132">
        <v>38</v>
      </c>
      <c r="M15" s="132">
        <v>38</v>
      </c>
      <c r="N15" s="132">
        <v>38</v>
      </c>
      <c r="O15" s="132">
        <v>38</v>
      </c>
      <c r="P15" s="132">
        <v>38</v>
      </c>
      <c r="Q15" s="132">
        <v>5078</v>
      </c>
      <c r="R15" s="132">
        <v>5078</v>
      </c>
      <c r="S15" s="132">
        <v>5078</v>
      </c>
      <c r="T15" s="132">
        <v>5078</v>
      </c>
      <c r="U15" s="132">
        <v>5078</v>
      </c>
      <c r="V15" s="132">
        <v>5078</v>
      </c>
      <c r="W15" s="132">
        <v>5078</v>
      </c>
      <c r="X15" s="132">
        <v>3488</v>
      </c>
      <c r="Y15" s="132">
        <v>3488</v>
      </c>
      <c r="Z15" s="132">
        <v>3488</v>
      </c>
      <c r="AA15" s="132">
        <v>40</v>
      </c>
      <c r="AB15" s="132">
        <v>40</v>
      </c>
      <c r="AC15" s="132">
        <v>40</v>
      </c>
      <c r="AD15" s="132">
        <v>40</v>
      </c>
      <c r="AE15" s="301"/>
      <c r="AF15" s="301"/>
      <c r="AG15" s="79"/>
      <c r="AH15" s="74">
        <v>21</v>
      </c>
      <c r="AI15" s="298">
        <v>21</v>
      </c>
      <c r="AJ15" s="69">
        <v>1</v>
      </c>
      <c r="AK15" s="406"/>
      <c r="AL15" s="400"/>
      <c r="AM15" s="403"/>
    </row>
    <row r="16" spans="1:39" ht="13.5" customHeight="1" x14ac:dyDescent="0.15">
      <c r="A16" s="410" t="s">
        <v>18</v>
      </c>
      <c r="B16" s="80" t="s">
        <v>12</v>
      </c>
      <c r="C16" s="165">
        <v>4931</v>
      </c>
      <c r="D16" s="166">
        <v>4832</v>
      </c>
      <c r="E16" s="326"/>
      <c r="F16" s="326"/>
      <c r="G16" s="326"/>
      <c r="H16" s="326"/>
      <c r="I16" s="326"/>
      <c r="J16" s="326"/>
      <c r="K16" s="326"/>
      <c r="L16" s="326"/>
      <c r="M16" s="326"/>
      <c r="N16" s="166">
        <v>4939</v>
      </c>
      <c r="O16" s="166">
        <v>5044</v>
      </c>
      <c r="P16" s="331">
        <v>4939</v>
      </c>
      <c r="Q16" s="166"/>
      <c r="R16" s="166">
        <v>4945</v>
      </c>
      <c r="S16" s="166">
        <v>5108</v>
      </c>
      <c r="T16" s="166">
        <v>4939</v>
      </c>
      <c r="U16" s="166">
        <v>5145</v>
      </c>
      <c r="V16" s="166">
        <v>5163</v>
      </c>
      <c r="W16" s="331">
        <v>5180</v>
      </c>
      <c r="X16" s="166">
        <v>5200</v>
      </c>
      <c r="Y16" s="166">
        <v>4945</v>
      </c>
      <c r="Z16" s="166">
        <v>4939</v>
      </c>
      <c r="AA16" s="166">
        <v>5246</v>
      </c>
      <c r="AB16" s="166">
        <v>5262</v>
      </c>
      <c r="AC16" s="332">
        <v>5276</v>
      </c>
      <c r="AD16" s="331">
        <v>5292</v>
      </c>
      <c r="AE16" s="302"/>
      <c r="AF16" s="302"/>
      <c r="AG16" s="84"/>
      <c r="AH16" s="67">
        <v>18</v>
      </c>
      <c r="AI16" s="295">
        <v>19</v>
      </c>
      <c r="AJ16" s="62">
        <v>0.94736842105263153</v>
      </c>
      <c r="AK16" s="405">
        <v>54</v>
      </c>
      <c r="AL16" s="398">
        <v>57</v>
      </c>
      <c r="AM16" s="401">
        <v>0.94736842105263153</v>
      </c>
    </row>
    <row r="17" spans="1:39" x14ac:dyDescent="0.15">
      <c r="A17" s="393"/>
      <c r="B17" s="63" t="s">
        <v>13</v>
      </c>
      <c r="C17" s="162">
        <v>4932</v>
      </c>
      <c r="D17" s="126">
        <v>4941</v>
      </c>
      <c r="E17" s="327"/>
      <c r="F17" s="327"/>
      <c r="G17" s="327"/>
      <c r="H17" s="327"/>
      <c r="I17" s="327"/>
      <c r="J17" s="327"/>
      <c r="K17" s="327"/>
      <c r="L17" s="327"/>
      <c r="M17" s="327"/>
      <c r="N17" s="126">
        <v>5026</v>
      </c>
      <c r="O17" s="126">
        <v>5044</v>
      </c>
      <c r="P17" s="126">
        <v>5044</v>
      </c>
      <c r="Q17" s="126">
        <v>4932</v>
      </c>
      <c r="R17" s="126">
        <v>5092</v>
      </c>
      <c r="S17" s="126">
        <v>5109</v>
      </c>
      <c r="T17" s="126">
        <v>5128</v>
      </c>
      <c r="U17" s="126">
        <v>5146</v>
      </c>
      <c r="V17" s="126">
        <v>5163</v>
      </c>
      <c r="W17" s="126">
        <v>5181</v>
      </c>
      <c r="X17" s="126"/>
      <c r="Y17" s="126">
        <v>5218</v>
      </c>
      <c r="Z17" s="126">
        <v>5232</v>
      </c>
      <c r="AA17" s="126">
        <v>5246</v>
      </c>
      <c r="AB17" s="126"/>
      <c r="AC17" s="125">
        <v>5276</v>
      </c>
      <c r="AD17" s="126">
        <v>5276</v>
      </c>
      <c r="AE17" s="297"/>
      <c r="AF17" s="297"/>
      <c r="AG17" s="66"/>
      <c r="AH17" s="67">
        <v>17</v>
      </c>
      <c r="AI17" s="298">
        <v>19</v>
      </c>
      <c r="AJ17" s="69">
        <v>0.89473684210526316</v>
      </c>
      <c r="AK17" s="405"/>
      <c r="AL17" s="399"/>
      <c r="AM17" s="402"/>
    </row>
    <row r="18" spans="1:39" x14ac:dyDescent="0.15">
      <c r="A18" s="393"/>
      <c r="B18" s="63" t="s">
        <v>14</v>
      </c>
      <c r="C18" s="162">
        <v>4933</v>
      </c>
      <c r="D18" s="126">
        <v>4942</v>
      </c>
      <c r="E18" s="327"/>
      <c r="F18" s="327"/>
      <c r="G18" s="327"/>
      <c r="H18" s="327"/>
      <c r="I18" s="327"/>
      <c r="J18" s="327"/>
      <c r="K18" s="327"/>
      <c r="L18" s="327"/>
      <c r="M18" s="327"/>
      <c r="N18" s="126">
        <v>5026</v>
      </c>
      <c r="O18" s="126">
        <v>5044</v>
      </c>
      <c r="P18" s="126">
        <v>5044</v>
      </c>
      <c r="Q18" s="126">
        <v>4940</v>
      </c>
      <c r="R18" s="126">
        <v>4944</v>
      </c>
      <c r="S18" s="126">
        <v>4940</v>
      </c>
      <c r="T18" s="126">
        <v>5127</v>
      </c>
      <c r="U18" s="126">
        <v>5127</v>
      </c>
      <c r="V18" s="126">
        <v>5164</v>
      </c>
      <c r="W18" s="126">
        <v>5181</v>
      </c>
      <c r="X18" s="126">
        <v>4940</v>
      </c>
      <c r="Y18" s="126">
        <v>5217</v>
      </c>
      <c r="Z18" s="126">
        <v>4940</v>
      </c>
      <c r="AA18" s="126">
        <v>5246</v>
      </c>
      <c r="AB18" s="126">
        <v>5263</v>
      </c>
      <c r="AC18" s="125">
        <v>5276</v>
      </c>
      <c r="AD18" s="126">
        <v>5276</v>
      </c>
      <c r="AE18" s="297"/>
      <c r="AF18" s="297"/>
      <c r="AG18" s="66"/>
      <c r="AH18" s="70">
        <v>19</v>
      </c>
      <c r="AI18" s="298">
        <v>19</v>
      </c>
      <c r="AJ18" s="69">
        <v>1</v>
      </c>
      <c r="AK18" s="405"/>
      <c r="AL18" s="399"/>
      <c r="AM18" s="402"/>
    </row>
    <row r="19" spans="1:39" ht="12.75" thickBot="1" x14ac:dyDescent="0.2">
      <c r="A19" s="411"/>
      <c r="B19" s="86" t="s">
        <v>15</v>
      </c>
      <c r="C19" s="333"/>
      <c r="D19" s="329"/>
      <c r="E19" s="328"/>
      <c r="F19" s="328"/>
      <c r="G19" s="328"/>
      <c r="H19" s="328"/>
      <c r="I19" s="328"/>
      <c r="J19" s="328"/>
      <c r="K19" s="328"/>
      <c r="L19" s="328"/>
      <c r="M19" s="328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00"/>
      <c r="AF19" s="300"/>
      <c r="AG19" s="73"/>
      <c r="AH19" s="74">
        <v>0</v>
      </c>
      <c r="AI19" s="298">
        <v>0</v>
      </c>
      <c r="AJ19" s="69">
        <v>0</v>
      </c>
      <c r="AK19" s="405"/>
      <c r="AL19" s="400"/>
      <c r="AM19" s="403"/>
    </row>
    <row r="20" spans="1:39" ht="13.5" customHeight="1" thickBot="1" x14ac:dyDescent="0.2">
      <c r="A20" s="404" t="s">
        <v>19</v>
      </c>
      <c r="B20" s="55" t="s">
        <v>12</v>
      </c>
      <c r="C20" s="121">
        <v>4803</v>
      </c>
      <c r="D20" s="122">
        <v>4945</v>
      </c>
      <c r="E20" s="326"/>
      <c r="F20" s="326"/>
      <c r="G20" s="326"/>
      <c r="H20" s="326"/>
      <c r="I20" s="326"/>
      <c r="J20" s="326"/>
      <c r="K20" s="326"/>
      <c r="L20" s="326"/>
      <c r="M20" s="326"/>
      <c r="N20" s="122">
        <v>4832</v>
      </c>
      <c r="O20" s="122">
        <v>5046</v>
      </c>
      <c r="P20" s="122">
        <v>5061</v>
      </c>
      <c r="Q20" s="122">
        <v>5076</v>
      </c>
      <c r="R20" s="122">
        <v>5093</v>
      </c>
      <c r="S20" s="122">
        <v>5110</v>
      </c>
      <c r="T20" s="122">
        <v>4954</v>
      </c>
      <c r="U20" s="122">
        <v>5147</v>
      </c>
      <c r="V20" s="122"/>
      <c r="W20" s="122">
        <v>5182</v>
      </c>
      <c r="X20" s="122">
        <v>5201</v>
      </c>
      <c r="Y20" s="122">
        <v>5216</v>
      </c>
      <c r="Z20" s="122">
        <v>5233</v>
      </c>
      <c r="AA20" s="122">
        <v>4954</v>
      </c>
      <c r="AB20" s="122">
        <v>5264</v>
      </c>
      <c r="AC20" s="122">
        <v>5282</v>
      </c>
      <c r="AD20" s="122">
        <v>5293</v>
      </c>
      <c r="AE20" s="294"/>
      <c r="AF20" s="294"/>
      <c r="AG20" s="59"/>
      <c r="AH20" s="67">
        <v>18</v>
      </c>
      <c r="AI20" s="295">
        <v>19</v>
      </c>
      <c r="AJ20" s="62">
        <v>0.94736842105263153</v>
      </c>
      <c r="AK20" s="412">
        <v>54</v>
      </c>
      <c r="AL20" s="398">
        <v>57</v>
      </c>
      <c r="AM20" s="401">
        <v>0.94736842105263153</v>
      </c>
    </row>
    <row r="21" spans="1:39" ht="12.75" thickBot="1" x14ac:dyDescent="0.2">
      <c r="A21" s="393"/>
      <c r="B21" s="63" t="s">
        <v>13</v>
      </c>
      <c r="C21" s="162">
        <v>4803</v>
      </c>
      <c r="D21" s="126">
        <v>4541</v>
      </c>
      <c r="E21" s="327"/>
      <c r="F21" s="327"/>
      <c r="G21" s="327"/>
      <c r="H21" s="327"/>
      <c r="I21" s="327"/>
      <c r="J21" s="327"/>
      <c r="K21" s="327"/>
      <c r="L21" s="327"/>
      <c r="M21" s="327"/>
      <c r="N21" s="126">
        <v>4832</v>
      </c>
      <c r="O21" s="126">
        <v>5047</v>
      </c>
      <c r="P21" s="126">
        <v>5066</v>
      </c>
      <c r="Q21" s="126">
        <v>5081</v>
      </c>
      <c r="R21" s="126">
        <v>4954</v>
      </c>
      <c r="S21" s="126">
        <v>5115</v>
      </c>
      <c r="T21" s="126">
        <v>5129</v>
      </c>
      <c r="U21" s="126">
        <v>5107</v>
      </c>
      <c r="V21" s="126"/>
      <c r="W21" s="126">
        <v>5183</v>
      </c>
      <c r="X21" s="126">
        <v>5198</v>
      </c>
      <c r="Y21" s="126">
        <v>5216</v>
      </c>
      <c r="Z21" s="126">
        <v>5233</v>
      </c>
      <c r="AA21" s="126">
        <v>5247</v>
      </c>
      <c r="AB21" s="126">
        <v>5265</v>
      </c>
      <c r="AC21" s="125">
        <v>5278</v>
      </c>
      <c r="AD21" s="126">
        <v>5293</v>
      </c>
      <c r="AE21" s="297"/>
      <c r="AF21" s="297"/>
      <c r="AG21" s="66"/>
      <c r="AH21" s="67">
        <v>18</v>
      </c>
      <c r="AI21" s="298">
        <v>19</v>
      </c>
      <c r="AJ21" s="69">
        <v>0.94736842105263153</v>
      </c>
      <c r="AK21" s="412"/>
      <c r="AL21" s="399"/>
      <c r="AM21" s="402"/>
    </row>
    <row r="22" spans="1:39" x14ac:dyDescent="0.15">
      <c r="A22" s="393"/>
      <c r="B22" s="63" t="s">
        <v>14</v>
      </c>
      <c r="C22" s="162">
        <v>4803</v>
      </c>
      <c r="D22" s="126">
        <v>4944</v>
      </c>
      <c r="E22" s="327"/>
      <c r="F22" s="327"/>
      <c r="G22" s="327"/>
      <c r="H22" s="327"/>
      <c r="I22" s="327"/>
      <c r="J22" s="327"/>
      <c r="K22" s="327"/>
      <c r="L22" s="327"/>
      <c r="M22" s="327"/>
      <c r="N22" s="126">
        <v>5027</v>
      </c>
      <c r="O22" s="126">
        <v>5047</v>
      </c>
      <c r="P22" s="126">
        <v>5066</v>
      </c>
      <c r="Q22" s="126">
        <v>5079</v>
      </c>
      <c r="R22" s="126">
        <v>5094</v>
      </c>
      <c r="S22" s="126">
        <v>5111</v>
      </c>
      <c r="T22" s="126">
        <v>5134</v>
      </c>
      <c r="U22" s="126">
        <v>5148</v>
      </c>
      <c r="V22" s="126"/>
      <c r="W22" s="126">
        <v>5184</v>
      </c>
      <c r="X22" s="126">
        <v>5202</v>
      </c>
      <c r="Y22" s="126">
        <v>4944</v>
      </c>
      <c r="Z22" s="126">
        <v>5234</v>
      </c>
      <c r="AA22" s="126">
        <v>4944</v>
      </c>
      <c r="AB22" s="126">
        <v>5265</v>
      </c>
      <c r="AC22" s="125">
        <v>5278</v>
      </c>
      <c r="AD22" s="126">
        <v>5293</v>
      </c>
      <c r="AE22" s="297"/>
      <c r="AF22" s="297"/>
      <c r="AG22" s="66"/>
      <c r="AH22" s="70">
        <v>18</v>
      </c>
      <c r="AI22" s="298">
        <v>19</v>
      </c>
      <c r="AJ22" s="69">
        <v>0.94736842105263153</v>
      </c>
      <c r="AK22" s="412"/>
      <c r="AL22" s="399"/>
      <c r="AM22" s="402"/>
    </row>
    <row r="23" spans="1:39" ht="12.75" thickBot="1" x14ac:dyDescent="0.2">
      <c r="A23" s="394"/>
      <c r="B23" s="71" t="s">
        <v>15</v>
      </c>
      <c r="C23" s="329"/>
      <c r="D23" s="329"/>
      <c r="E23" s="328"/>
      <c r="F23" s="330"/>
      <c r="G23" s="330"/>
      <c r="H23" s="330"/>
      <c r="I23" s="330"/>
      <c r="J23" s="330"/>
      <c r="K23" s="330"/>
      <c r="L23" s="330"/>
      <c r="M23" s="330"/>
      <c r="N23" s="329"/>
      <c r="O23" s="329"/>
      <c r="P23" s="328"/>
      <c r="Q23" s="328"/>
      <c r="R23" s="329"/>
      <c r="S23" s="328"/>
      <c r="T23" s="329"/>
      <c r="U23" s="328"/>
      <c r="V23" s="328"/>
      <c r="W23" s="328"/>
      <c r="X23" s="328"/>
      <c r="Y23" s="328"/>
      <c r="Z23" s="328"/>
      <c r="AA23" s="328"/>
      <c r="AB23" s="328"/>
      <c r="AC23" s="334"/>
      <c r="AD23" s="328"/>
      <c r="AE23" s="301"/>
      <c r="AF23" s="301"/>
      <c r="AG23" s="79"/>
      <c r="AH23" s="74">
        <v>0</v>
      </c>
      <c r="AI23" s="298">
        <v>0</v>
      </c>
      <c r="AJ23" s="69">
        <v>0</v>
      </c>
      <c r="AK23" s="406"/>
      <c r="AL23" s="400"/>
      <c r="AM23" s="403"/>
    </row>
    <row r="24" spans="1:39" ht="13.5" customHeight="1" x14ac:dyDescent="0.15">
      <c r="A24" s="404" t="s">
        <v>20</v>
      </c>
      <c r="B24" s="55" t="s">
        <v>12</v>
      </c>
      <c r="C24" s="121"/>
      <c r="D24" s="122">
        <v>4937</v>
      </c>
      <c r="E24" s="326"/>
      <c r="F24" s="326"/>
      <c r="G24" s="326"/>
      <c r="H24" s="326"/>
      <c r="I24" s="326"/>
      <c r="J24" s="326"/>
      <c r="K24" s="326"/>
      <c r="L24" s="326"/>
      <c r="M24" s="326"/>
      <c r="N24" s="122"/>
      <c r="O24" s="122">
        <v>4970</v>
      </c>
      <c r="P24" s="122">
        <v>5067</v>
      </c>
      <c r="Q24" s="122"/>
      <c r="R24" s="122">
        <v>5051</v>
      </c>
      <c r="S24" s="122">
        <v>5112</v>
      </c>
      <c r="T24" s="122">
        <v>5130</v>
      </c>
      <c r="U24" s="122">
        <v>5107</v>
      </c>
      <c r="V24" s="122">
        <v>5165</v>
      </c>
      <c r="W24" s="122">
        <v>5185</v>
      </c>
      <c r="X24" s="122">
        <v>5203</v>
      </c>
      <c r="Y24" s="122">
        <v>4939</v>
      </c>
      <c r="Z24" s="122">
        <v>5235</v>
      </c>
      <c r="AA24" s="122">
        <v>5248</v>
      </c>
      <c r="AB24" s="122">
        <v>5266</v>
      </c>
      <c r="AC24" s="335">
        <v>5279</v>
      </c>
      <c r="AD24" s="122">
        <v>5294</v>
      </c>
      <c r="AE24" s="294"/>
      <c r="AF24" s="294"/>
      <c r="AG24" s="59"/>
      <c r="AH24" s="67">
        <v>16</v>
      </c>
      <c r="AI24" s="295">
        <v>19</v>
      </c>
      <c r="AJ24" s="62">
        <v>0.84210526315789469</v>
      </c>
      <c r="AK24" s="405">
        <v>50</v>
      </c>
      <c r="AL24" s="398">
        <v>57</v>
      </c>
      <c r="AM24" s="401">
        <v>0.8771929824561403</v>
      </c>
    </row>
    <row r="25" spans="1:39" x14ac:dyDescent="0.15">
      <c r="A25" s="393"/>
      <c r="B25" s="63" t="s">
        <v>13</v>
      </c>
      <c r="C25" s="162">
        <v>4934</v>
      </c>
      <c r="D25" s="126">
        <v>4943</v>
      </c>
      <c r="E25" s="327"/>
      <c r="F25" s="327"/>
      <c r="G25" s="327"/>
      <c r="H25" s="327"/>
      <c r="I25" s="327"/>
      <c r="J25" s="327"/>
      <c r="K25" s="327"/>
      <c r="L25" s="327"/>
      <c r="M25" s="327"/>
      <c r="N25" s="126">
        <v>5028</v>
      </c>
      <c r="O25" s="126">
        <v>5048</v>
      </c>
      <c r="P25" s="126">
        <v>5064</v>
      </c>
      <c r="Q25" s="126">
        <v>4939</v>
      </c>
      <c r="R25" s="126">
        <v>5095</v>
      </c>
      <c r="S25" s="126">
        <v>4939</v>
      </c>
      <c r="T25" s="126">
        <v>5131</v>
      </c>
      <c r="U25" s="126"/>
      <c r="V25" s="126"/>
      <c r="W25" s="126">
        <v>5186</v>
      </c>
      <c r="X25" s="126">
        <v>4939</v>
      </c>
      <c r="Y25" s="126">
        <v>5220</v>
      </c>
      <c r="Z25" s="126">
        <v>5235</v>
      </c>
      <c r="AA25" s="126">
        <v>5249</v>
      </c>
      <c r="AB25" s="126">
        <v>5266</v>
      </c>
      <c r="AC25" s="125">
        <v>5280</v>
      </c>
      <c r="AD25" s="126">
        <v>5295</v>
      </c>
      <c r="AE25" s="297"/>
      <c r="AF25" s="297"/>
      <c r="AG25" s="91"/>
      <c r="AH25" s="67">
        <v>17</v>
      </c>
      <c r="AI25" s="298">
        <v>19</v>
      </c>
      <c r="AJ25" s="69">
        <v>0.89473684210526316</v>
      </c>
      <c r="AK25" s="405"/>
      <c r="AL25" s="399"/>
      <c r="AM25" s="402"/>
    </row>
    <row r="26" spans="1:39" x14ac:dyDescent="0.15">
      <c r="A26" s="393"/>
      <c r="B26" s="63" t="s">
        <v>14</v>
      </c>
      <c r="C26" s="162">
        <v>4935</v>
      </c>
      <c r="D26" s="126">
        <v>4943</v>
      </c>
      <c r="E26" s="327"/>
      <c r="F26" s="327"/>
      <c r="G26" s="327"/>
      <c r="H26" s="327"/>
      <c r="I26" s="327"/>
      <c r="J26" s="327"/>
      <c r="K26" s="327"/>
      <c r="L26" s="327"/>
      <c r="M26" s="327"/>
      <c r="N26" s="126">
        <v>5029</v>
      </c>
      <c r="O26" s="126">
        <v>5049</v>
      </c>
      <c r="P26" s="126">
        <v>5063</v>
      </c>
      <c r="Q26" s="126">
        <v>5079</v>
      </c>
      <c r="R26" s="126">
        <v>5095</v>
      </c>
      <c r="S26" s="126">
        <v>5112</v>
      </c>
      <c r="T26" s="126">
        <v>4944</v>
      </c>
      <c r="U26" s="126"/>
      <c r="V26" s="126"/>
      <c r="W26" s="126">
        <v>5186</v>
      </c>
      <c r="X26" s="126">
        <v>5202</v>
      </c>
      <c r="Y26" s="126">
        <v>5220</v>
      </c>
      <c r="Z26" s="126">
        <v>5224</v>
      </c>
      <c r="AA26" s="126">
        <v>5247</v>
      </c>
      <c r="AB26" s="126">
        <v>5267</v>
      </c>
      <c r="AC26" s="125">
        <v>5281</v>
      </c>
      <c r="AD26" s="127">
        <v>5296</v>
      </c>
      <c r="AE26" s="297"/>
      <c r="AF26" s="297"/>
      <c r="AG26" s="91"/>
      <c r="AH26" s="70">
        <v>17</v>
      </c>
      <c r="AI26" s="298">
        <v>19</v>
      </c>
      <c r="AJ26" s="69">
        <v>0.89473684210526316</v>
      </c>
      <c r="AK26" s="405"/>
      <c r="AL26" s="399"/>
      <c r="AM26" s="402"/>
    </row>
    <row r="27" spans="1:39" ht="12.75" thickBot="1" x14ac:dyDescent="0.2">
      <c r="A27" s="394"/>
      <c r="B27" s="71" t="s">
        <v>15</v>
      </c>
      <c r="C27" s="336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34"/>
      <c r="AD27" s="328"/>
      <c r="AE27" s="301"/>
      <c r="AF27" s="301"/>
      <c r="AG27" s="79"/>
      <c r="AH27" s="74">
        <v>0</v>
      </c>
      <c r="AI27" s="303">
        <v>0</v>
      </c>
      <c r="AJ27" s="94">
        <v>0</v>
      </c>
      <c r="AK27" s="406"/>
      <c r="AL27" s="400"/>
      <c r="AM27" s="403"/>
    </row>
    <row r="28" spans="1:39" x14ac:dyDescent="0.15">
      <c r="A28" s="95"/>
      <c r="AJ28" s="325"/>
      <c r="AL28" s="50"/>
      <c r="AM28" s="48"/>
    </row>
    <row r="29" spans="1:39" ht="15" thickBot="1" x14ac:dyDescent="0.2">
      <c r="A29" s="389" t="s">
        <v>56</v>
      </c>
      <c r="B29" s="389"/>
      <c r="C29" s="389"/>
      <c r="D29" s="389"/>
      <c r="E29" s="389"/>
      <c r="F29" s="389"/>
      <c r="G29" s="389"/>
      <c r="AM29" s="51"/>
    </row>
    <row r="30" spans="1:39" s="54" customFormat="1" ht="14.25" customHeight="1" thickBot="1" x14ac:dyDescent="0.2">
      <c r="A30" s="52"/>
      <c r="B30" s="53"/>
      <c r="C30" s="5">
        <v>44228</v>
      </c>
      <c r="D30" s="5">
        <v>44229</v>
      </c>
      <c r="E30" s="5">
        <v>44230</v>
      </c>
      <c r="F30" s="5">
        <v>44231</v>
      </c>
      <c r="G30" s="5">
        <v>44232</v>
      </c>
      <c r="H30" s="5">
        <v>44233</v>
      </c>
      <c r="I30" s="5">
        <v>44234</v>
      </c>
      <c r="J30" s="5">
        <v>44235</v>
      </c>
      <c r="K30" s="5">
        <v>44236</v>
      </c>
      <c r="L30" s="5">
        <v>44237</v>
      </c>
      <c r="M30" s="5">
        <v>44238</v>
      </c>
      <c r="N30" s="5">
        <v>44239</v>
      </c>
      <c r="O30" s="5">
        <v>44240</v>
      </c>
      <c r="P30" s="5">
        <v>44241</v>
      </c>
      <c r="Q30" s="5">
        <v>44242</v>
      </c>
      <c r="R30" s="5">
        <v>44243</v>
      </c>
      <c r="S30" s="5">
        <v>44244</v>
      </c>
      <c r="T30" s="5">
        <v>44245</v>
      </c>
      <c r="U30" s="5">
        <v>44246</v>
      </c>
      <c r="V30" s="5">
        <v>44247</v>
      </c>
      <c r="W30" s="5">
        <v>44248</v>
      </c>
      <c r="X30" s="5">
        <v>44249</v>
      </c>
      <c r="Y30" s="5">
        <v>44250</v>
      </c>
      <c r="Z30" s="5">
        <v>44251</v>
      </c>
      <c r="AA30" s="5">
        <v>44252</v>
      </c>
      <c r="AB30" s="5">
        <v>44253</v>
      </c>
      <c r="AC30" s="5">
        <v>44254</v>
      </c>
      <c r="AD30" s="5">
        <v>44255</v>
      </c>
      <c r="AE30" s="5"/>
      <c r="AF30" s="5"/>
      <c r="AG30" s="5"/>
      <c r="AH30" s="407" t="s">
        <v>10</v>
      </c>
      <c r="AI30" s="408"/>
      <c r="AJ30" s="409"/>
      <c r="AK30" s="390" t="s">
        <v>22</v>
      </c>
      <c r="AL30" s="391"/>
      <c r="AM30" s="337" t="s">
        <v>23</v>
      </c>
    </row>
    <row r="31" spans="1:39" ht="13.5" customHeight="1" x14ac:dyDescent="0.15">
      <c r="A31" s="392" t="s">
        <v>24</v>
      </c>
      <c r="B31" s="55" t="s">
        <v>12</v>
      </c>
      <c r="C31" s="121">
        <v>4938</v>
      </c>
      <c r="D31" s="122"/>
      <c r="E31" s="326"/>
      <c r="F31" s="326"/>
      <c r="G31" s="326"/>
      <c r="H31" s="326"/>
      <c r="I31" s="326"/>
      <c r="J31" s="326"/>
      <c r="K31" s="326"/>
      <c r="L31" s="326"/>
      <c r="M31" s="326"/>
      <c r="N31" s="122">
        <v>5030</v>
      </c>
      <c r="O31" s="122"/>
      <c r="P31" s="122">
        <v>5062</v>
      </c>
      <c r="Q31" s="122"/>
      <c r="R31" s="122"/>
      <c r="S31" s="122"/>
      <c r="T31" s="122">
        <v>5132</v>
      </c>
      <c r="U31" s="122"/>
      <c r="V31" s="122"/>
      <c r="W31" s="122"/>
      <c r="X31" s="122"/>
      <c r="Y31" s="122">
        <v>5218</v>
      </c>
      <c r="Z31" s="122"/>
      <c r="AA31" s="122">
        <v>5250</v>
      </c>
      <c r="AB31" s="122"/>
      <c r="AC31" s="250">
        <v>5282</v>
      </c>
      <c r="AD31" s="122">
        <v>5254</v>
      </c>
      <c r="AE31" s="294"/>
      <c r="AF31" s="294"/>
      <c r="AG31" s="59"/>
      <c r="AH31" s="70">
        <v>8</v>
      </c>
      <c r="AI31" s="295">
        <v>19</v>
      </c>
      <c r="AJ31" s="62">
        <v>0.42105263157894735</v>
      </c>
      <c r="AK31" s="395">
        <v>40</v>
      </c>
      <c r="AL31" s="398">
        <v>57</v>
      </c>
      <c r="AM31" s="401">
        <v>0.70175438596491224</v>
      </c>
    </row>
    <row r="32" spans="1:39" x14ac:dyDescent="0.15">
      <c r="A32" s="393"/>
      <c r="B32" s="63" t="s">
        <v>13</v>
      </c>
      <c r="C32" s="125"/>
      <c r="D32" s="126"/>
      <c r="E32" s="327"/>
      <c r="F32" s="327"/>
      <c r="G32" s="327"/>
      <c r="H32" s="327"/>
      <c r="I32" s="327"/>
      <c r="J32" s="327"/>
      <c r="K32" s="327"/>
      <c r="L32" s="327"/>
      <c r="M32" s="327"/>
      <c r="N32" s="126">
        <v>5031</v>
      </c>
      <c r="O32" s="126">
        <v>5050</v>
      </c>
      <c r="P32" s="126">
        <v>5062</v>
      </c>
      <c r="Q32" s="126"/>
      <c r="R32" s="126">
        <v>5096</v>
      </c>
      <c r="S32" s="126">
        <v>5113</v>
      </c>
      <c r="T32" s="126">
        <v>5133</v>
      </c>
      <c r="U32" s="126">
        <v>5149</v>
      </c>
      <c r="V32" s="126">
        <v>5167</v>
      </c>
      <c r="W32" s="127">
        <v>5187</v>
      </c>
      <c r="X32" s="126">
        <v>5204</v>
      </c>
      <c r="Y32" s="126">
        <v>5214</v>
      </c>
      <c r="Z32" s="126">
        <v>5214</v>
      </c>
      <c r="AA32" s="126">
        <v>5251</v>
      </c>
      <c r="AB32" s="126">
        <v>40</v>
      </c>
      <c r="AC32" s="125">
        <v>5282</v>
      </c>
      <c r="AD32" s="126">
        <v>5297</v>
      </c>
      <c r="AE32" s="297"/>
      <c r="AF32" s="297"/>
      <c r="AG32" s="66"/>
      <c r="AH32" s="67">
        <v>16</v>
      </c>
      <c r="AI32" s="298">
        <v>19</v>
      </c>
      <c r="AJ32" s="69">
        <v>0.84210526315789469</v>
      </c>
      <c r="AK32" s="396"/>
      <c r="AL32" s="399"/>
      <c r="AM32" s="402"/>
    </row>
    <row r="33" spans="1:39" x14ac:dyDescent="0.15">
      <c r="A33" s="393"/>
      <c r="B33" s="63" t="s">
        <v>14</v>
      </c>
      <c r="C33" s="125">
        <v>4935</v>
      </c>
      <c r="D33" s="126">
        <v>4946</v>
      </c>
      <c r="E33" s="327"/>
      <c r="F33" s="327"/>
      <c r="G33" s="327"/>
      <c r="H33" s="327"/>
      <c r="I33" s="327"/>
      <c r="J33" s="327"/>
      <c r="K33" s="327"/>
      <c r="L33" s="327"/>
      <c r="M33" s="327"/>
      <c r="N33" s="126">
        <v>5031</v>
      </c>
      <c r="O33" s="126">
        <v>5050</v>
      </c>
      <c r="P33" s="126">
        <v>5062</v>
      </c>
      <c r="Q33" s="126"/>
      <c r="R33" s="126">
        <v>5098</v>
      </c>
      <c r="S33" s="126">
        <v>5114</v>
      </c>
      <c r="T33" s="126">
        <v>5133</v>
      </c>
      <c r="U33" s="126"/>
      <c r="V33" s="126">
        <v>5167</v>
      </c>
      <c r="W33" s="126">
        <v>5188</v>
      </c>
      <c r="X33" s="126">
        <v>5204</v>
      </c>
      <c r="Y33" s="126">
        <v>5218</v>
      </c>
      <c r="Z33" s="126"/>
      <c r="AA33" s="126">
        <v>5251</v>
      </c>
      <c r="AB33" s="126">
        <v>40</v>
      </c>
      <c r="AC33" s="125">
        <v>5282</v>
      </c>
      <c r="AD33" s="126">
        <v>5298</v>
      </c>
      <c r="AE33" s="297"/>
      <c r="AF33" s="297"/>
      <c r="AG33" s="66"/>
      <c r="AH33" s="70">
        <v>16</v>
      </c>
      <c r="AI33" s="298">
        <v>19</v>
      </c>
      <c r="AJ33" s="69">
        <v>0.84210526315789469</v>
      </c>
      <c r="AK33" s="396"/>
      <c r="AL33" s="399"/>
      <c r="AM33" s="402"/>
    </row>
    <row r="34" spans="1:39" ht="12.75" thickBot="1" x14ac:dyDescent="0.2">
      <c r="A34" s="394"/>
      <c r="B34" s="71" t="s">
        <v>15</v>
      </c>
      <c r="C34" s="334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34"/>
      <c r="AD34" s="328"/>
      <c r="AE34" s="301"/>
      <c r="AF34" s="301"/>
      <c r="AG34" s="79"/>
      <c r="AH34" s="74">
        <v>0</v>
      </c>
      <c r="AI34" s="303">
        <v>0</v>
      </c>
      <c r="AJ34" s="94">
        <v>0</v>
      </c>
      <c r="AK34" s="397"/>
      <c r="AL34" s="400"/>
      <c r="AM34" s="403"/>
    </row>
    <row r="35" spans="1:39" x14ac:dyDescent="0.15">
      <c r="AJ35" s="325" t="s">
        <v>55</v>
      </c>
      <c r="AM35" s="325" t="s">
        <v>55</v>
      </c>
    </row>
  </sheetData>
  <mergeCells count="34">
    <mergeCell ref="A12:A15"/>
    <mergeCell ref="AK12:AK15"/>
    <mergeCell ref="AL12:AL15"/>
    <mergeCell ref="AM12:AM15"/>
    <mergeCell ref="A2:G2"/>
    <mergeCell ref="AH3:AJ3"/>
    <mergeCell ref="AK3:AL3"/>
    <mergeCell ref="A4:A7"/>
    <mergeCell ref="AK4:AK7"/>
    <mergeCell ref="AL4:AL7"/>
    <mergeCell ref="AM4:AM7"/>
    <mergeCell ref="A8:A11"/>
    <mergeCell ref="AK8:AK11"/>
    <mergeCell ref="AL8:AL11"/>
    <mergeCell ref="AM8:AM11"/>
    <mergeCell ref="A16:A19"/>
    <mergeCell ref="AK16:AK19"/>
    <mergeCell ref="AL16:AL19"/>
    <mergeCell ref="AM16:AM19"/>
    <mergeCell ref="A20:A23"/>
    <mergeCell ref="AK20:AK23"/>
    <mergeCell ref="AL20:AL23"/>
    <mergeCell ref="AM20:AM23"/>
    <mergeCell ref="A31:A34"/>
    <mergeCell ref="AK31:AK34"/>
    <mergeCell ref="AL31:AL34"/>
    <mergeCell ref="AM31:AM34"/>
    <mergeCell ref="A24:A27"/>
    <mergeCell ref="AK24:AK27"/>
    <mergeCell ref="AL24:AL27"/>
    <mergeCell ref="AM24:AM27"/>
    <mergeCell ref="A29:G29"/>
    <mergeCell ref="AH30:AJ30"/>
    <mergeCell ref="AK30:AL30"/>
  </mergeCells>
  <phoneticPr fontId="9"/>
  <conditionalFormatting sqref="C7:D7">
    <cfRule type="cellIs" dxfId="51" priority="6" stopIfTrue="1" operator="notEqual">
      <formula>0</formula>
    </cfRule>
  </conditionalFormatting>
  <conditionalFormatting sqref="D11">
    <cfRule type="cellIs" dxfId="50" priority="5" stopIfTrue="1" operator="notEqual">
      <formula>0</formula>
    </cfRule>
  </conditionalFormatting>
  <conditionalFormatting sqref="E19:M19">
    <cfRule type="cellIs" dxfId="49" priority="3" stopIfTrue="1" operator="notEqual">
      <formula>0</formula>
    </cfRule>
  </conditionalFormatting>
  <conditionalFormatting sqref="U19">
    <cfRule type="cellIs" dxfId="48" priority="19" stopIfTrue="1" operator="notEqual">
      <formula>0</formula>
    </cfRule>
  </conditionalFormatting>
  <conditionalFormatting sqref="V19">
    <cfRule type="cellIs" dxfId="47" priority="11" stopIfTrue="1" operator="notEqual">
      <formula>0</formula>
    </cfRule>
  </conditionalFormatting>
  <conditionalFormatting sqref="C23">
    <cfRule type="cellIs" dxfId="46" priority="18" stopIfTrue="1" operator="notEqual">
      <formula>0</formula>
    </cfRule>
  </conditionalFormatting>
  <conditionalFormatting sqref="D23">
    <cfRule type="cellIs" dxfId="45" priority="17" stopIfTrue="1" operator="notEqual">
      <formula>0</formula>
    </cfRule>
  </conditionalFormatting>
  <conditionalFormatting sqref="F23:M23">
    <cfRule type="cellIs" dxfId="44" priority="2" stopIfTrue="1" operator="notEqual">
      <formula>0</formula>
    </cfRule>
  </conditionalFormatting>
  <conditionalFormatting sqref="N23:O23">
    <cfRule type="cellIs" dxfId="43" priority="16" stopIfTrue="1" operator="notEqual">
      <formula>0</formula>
    </cfRule>
  </conditionalFormatting>
  <conditionalFormatting sqref="R23">
    <cfRule type="cellIs" dxfId="42" priority="15" stopIfTrue="1" operator="notEqual">
      <formula>0</formula>
    </cfRule>
  </conditionalFormatting>
  <conditionalFormatting sqref="T23">
    <cfRule type="cellIs" dxfId="41" priority="14" stopIfTrue="1" operator="notEqual">
      <formula>0</formula>
    </cfRule>
  </conditionalFormatting>
  <conditionalFormatting sqref="U23">
    <cfRule type="cellIs" dxfId="40" priority="10" stopIfTrue="1" operator="notEqual">
      <formula>0</formula>
    </cfRule>
  </conditionalFormatting>
  <conditionalFormatting sqref="AA27">
    <cfRule type="cellIs" dxfId="39" priority="9" stopIfTrue="1" operator="notEqual">
      <formula>0</formula>
    </cfRule>
  </conditionalFormatting>
  <conditionalFormatting sqref="D31:D33">
    <cfRule type="cellIs" dxfId="38" priority="13" stopIfTrue="1" operator="notEqual">
      <formula>0</formula>
    </cfRule>
  </conditionalFormatting>
  <conditionalFormatting sqref="AA32:AA34">
    <cfRule type="cellIs" dxfId="37" priority="12" stopIfTrue="1" operator="notEqual">
      <formula>0</formula>
    </cfRule>
  </conditionalFormatting>
  <conditionalFormatting sqref="AB32:AB33">
    <cfRule type="cellIs" dxfId="36" priority="8" stopIfTrue="1" operator="notEqual">
      <formula>0</formula>
    </cfRule>
  </conditionalFormatting>
  <conditionalFormatting sqref="C11 C8:D10 C12:D15 C4:D6">
    <cfRule type="cellIs" dxfId="35" priority="7" stopIfTrue="1" operator="notEqual">
      <formula>0</formula>
    </cfRule>
  </conditionalFormatting>
  <conditionalFormatting sqref="C24:D27 N24:AD26 P23:Q23 S23 V23:AD23 N27:Z27 AB27:AD27 C16:D22 N20:AD22 AE4:AG27 E4:AD15 N16:AD18 N19:T19 W19:AD19">
    <cfRule type="cellIs" dxfId="34" priority="21" stopIfTrue="1" operator="notEqual">
      <formula>0</formula>
    </cfRule>
  </conditionalFormatting>
  <conditionalFormatting sqref="E23 E20:M22 E24:M27 E16:M18">
    <cfRule type="cellIs" dxfId="33" priority="4" stopIfTrue="1" operator="notEqual">
      <formula>0</formula>
    </cfRule>
  </conditionalFormatting>
  <conditionalFormatting sqref="C34:D34 N32:Z34 C31:C33 N31:AD31 AC32:AD33 AB34:AD34 AE31:AG34">
    <cfRule type="cellIs" dxfId="32" priority="20" stopIfTrue="1" operator="notEqual">
      <formula>0</formula>
    </cfRule>
  </conditionalFormatting>
  <conditionalFormatting sqref="E31:M34">
    <cfRule type="cellIs" dxfId="31" priority="1" stopIfTrue="1" operator="notEqual">
      <formula>0</formula>
    </cfRule>
  </conditionalFormatting>
  <pageMargins left="0.19652777777777777" right="0.19652777777777777" top="0.19652777777777777" bottom="0.19652777777777777" header="0.51180555555555551" footer="0.51180555555555551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M34"/>
  <sheetViews>
    <sheetView zoomScale="130" workbookViewId="0">
      <pane xSplit="2" ySplit="3" topLeftCell="C19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2" x14ac:dyDescent="0.15"/>
  <cols>
    <col min="1" max="1" width="8" style="98" bestFit="1" customWidth="1"/>
    <col min="2" max="2" width="3.125" style="54" bestFit="1" customWidth="1"/>
    <col min="3" max="33" width="4.625" style="49" customWidth="1"/>
    <col min="34" max="34" width="4" style="49" customWidth="1"/>
    <col min="35" max="35" width="4.125" style="49" bestFit="1" customWidth="1"/>
    <col min="36" max="36" width="5.625" style="49" bestFit="1" customWidth="1"/>
    <col min="37" max="37" width="4.5" style="50" bestFit="1" customWidth="1"/>
    <col min="38" max="38" width="5" style="51" bestFit="1" customWidth="1"/>
    <col min="39" max="39" width="7.5" style="49" bestFit="1" customWidth="1"/>
    <col min="40" max="16384" width="4.875" style="49"/>
  </cols>
  <sheetData>
    <row r="2" spans="1:39" ht="15" thickBot="1" x14ac:dyDescent="0.2">
      <c r="A2" s="389" t="s">
        <v>58</v>
      </c>
      <c r="B2" s="389"/>
      <c r="C2" s="389"/>
      <c r="D2" s="389"/>
      <c r="E2" s="389"/>
      <c r="F2" s="389"/>
      <c r="G2" s="389"/>
    </row>
    <row r="3" spans="1:39" s="54" customFormat="1" ht="14.25" customHeight="1" thickBot="1" x14ac:dyDescent="0.2">
      <c r="A3" s="52"/>
      <c r="B3" s="53"/>
      <c r="C3" s="5">
        <v>44256</v>
      </c>
      <c r="D3" s="5">
        <v>44257</v>
      </c>
      <c r="E3" s="5">
        <v>44258</v>
      </c>
      <c r="F3" s="5">
        <v>44259</v>
      </c>
      <c r="G3" s="5">
        <v>44260</v>
      </c>
      <c r="H3" s="5">
        <v>44261</v>
      </c>
      <c r="I3" s="5">
        <v>44262</v>
      </c>
      <c r="J3" s="5">
        <v>44263</v>
      </c>
      <c r="K3" s="5">
        <v>44264</v>
      </c>
      <c r="L3" s="5">
        <v>44265</v>
      </c>
      <c r="M3" s="5">
        <v>44266</v>
      </c>
      <c r="N3" s="5">
        <v>44267</v>
      </c>
      <c r="O3" s="5">
        <v>44268</v>
      </c>
      <c r="P3" s="5">
        <v>44269</v>
      </c>
      <c r="Q3" s="5">
        <v>44270</v>
      </c>
      <c r="R3" s="5">
        <v>44271</v>
      </c>
      <c r="S3" s="5">
        <v>44272</v>
      </c>
      <c r="T3" s="5">
        <v>44273</v>
      </c>
      <c r="U3" s="5">
        <v>44274</v>
      </c>
      <c r="V3" s="5">
        <v>44275</v>
      </c>
      <c r="W3" s="5">
        <v>44276</v>
      </c>
      <c r="X3" s="5">
        <v>44277</v>
      </c>
      <c r="Y3" s="5">
        <v>44278</v>
      </c>
      <c r="Z3" s="5">
        <v>44279</v>
      </c>
      <c r="AA3" s="5">
        <v>44280</v>
      </c>
      <c r="AB3" s="5">
        <v>44281</v>
      </c>
      <c r="AC3" s="5">
        <v>44282</v>
      </c>
      <c r="AD3" s="5">
        <v>44283</v>
      </c>
      <c r="AE3" s="5">
        <v>44284</v>
      </c>
      <c r="AF3" s="5">
        <v>44285</v>
      </c>
      <c r="AG3" s="5">
        <v>44286</v>
      </c>
      <c r="AH3" s="413" t="s">
        <v>10</v>
      </c>
      <c r="AI3" s="414"/>
      <c r="AJ3" s="415"/>
      <c r="AK3" s="416" t="s">
        <v>2</v>
      </c>
      <c r="AL3" s="391"/>
      <c r="AM3" s="7" t="s">
        <v>3</v>
      </c>
    </row>
    <row r="4" spans="1:39" ht="13.5" customHeight="1" thickBot="1" x14ac:dyDescent="0.2">
      <c r="A4" s="404" t="s">
        <v>11</v>
      </c>
      <c r="B4" s="55" t="s">
        <v>12</v>
      </c>
      <c r="C4" s="342">
        <v>5309</v>
      </c>
      <c r="D4" s="122">
        <v>5348</v>
      </c>
      <c r="E4" s="122">
        <v>5361</v>
      </c>
      <c r="F4" s="122"/>
      <c r="G4" s="122"/>
      <c r="H4" s="122"/>
      <c r="I4" s="122"/>
      <c r="J4" s="122">
        <v>5462</v>
      </c>
      <c r="K4" s="122">
        <v>49</v>
      </c>
      <c r="L4" s="122">
        <v>49</v>
      </c>
      <c r="M4" s="122">
        <v>49</v>
      </c>
      <c r="N4" s="122">
        <v>49</v>
      </c>
      <c r="O4" s="122">
        <v>49</v>
      </c>
      <c r="P4" s="122">
        <v>49</v>
      </c>
      <c r="Q4" s="122">
        <v>49</v>
      </c>
      <c r="R4" s="122">
        <v>5606</v>
      </c>
      <c r="S4" s="122">
        <v>5606</v>
      </c>
      <c r="T4" s="122">
        <v>44</v>
      </c>
      <c r="U4" s="122">
        <v>44</v>
      </c>
      <c r="V4" s="122">
        <v>44</v>
      </c>
      <c r="W4" s="122">
        <v>44</v>
      </c>
      <c r="X4" s="122">
        <v>44</v>
      </c>
      <c r="Y4" s="122">
        <v>44</v>
      </c>
      <c r="Z4" s="122">
        <v>44</v>
      </c>
      <c r="AA4" s="122">
        <v>44</v>
      </c>
      <c r="AB4" s="122">
        <v>44</v>
      </c>
      <c r="AC4" s="122">
        <v>44</v>
      </c>
      <c r="AD4" s="122">
        <v>44</v>
      </c>
      <c r="AE4" s="122">
        <v>44</v>
      </c>
      <c r="AF4" s="122"/>
      <c r="AG4" s="124">
        <v>5796</v>
      </c>
      <c r="AH4" s="60">
        <v>26</v>
      </c>
      <c r="AI4" s="227" t="s">
        <v>36</v>
      </c>
      <c r="AJ4" s="62">
        <v>0.83870967741935487</v>
      </c>
      <c r="AK4" s="412">
        <v>105</v>
      </c>
      <c r="AL4" s="398">
        <v>124</v>
      </c>
      <c r="AM4" s="401">
        <v>0.84677419354838712</v>
      </c>
    </row>
    <row r="5" spans="1:39" ht="12.75" thickBot="1" x14ac:dyDescent="0.2">
      <c r="A5" s="393"/>
      <c r="B5" s="63" t="s">
        <v>13</v>
      </c>
      <c r="C5" s="126">
        <v>5310</v>
      </c>
      <c r="D5" s="126">
        <v>5348</v>
      </c>
      <c r="E5" s="126">
        <v>5361</v>
      </c>
      <c r="F5" s="126"/>
      <c r="G5" s="126"/>
      <c r="H5" s="126"/>
      <c r="I5" s="126"/>
      <c r="J5" s="126">
        <v>5462</v>
      </c>
      <c r="K5" s="126">
        <v>49</v>
      </c>
      <c r="L5" s="126">
        <v>49</v>
      </c>
      <c r="M5" s="126">
        <v>49</v>
      </c>
      <c r="N5" s="126">
        <v>49</v>
      </c>
      <c r="O5" s="126">
        <v>49</v>
      </c>
      <c r="P5" s="126">
        <v>49</v>
      </c>
      <c r="Q5" s="126">
        <v>49</v>
      </c>
      <c r="R5" s="126">
        <v>5606</v>
      </c>
      <c r="S5" s="126">
        <v>5606</v>
      </c>
      <c r="T5" s="126">
        <v>44</v>
      </c>
      <c r="U5" s="126">
        <v>44</v>
      </c>
      <c r="V5" s="126">
        <v>44</v>
      </c>
      <c r="W5" s="126">
        <v>44</v>
      </c>
      <c r="X5" s="126">
        <v>44</v>
      </c>
      <c r="Y5" s="126">
        <v>44</v>
      </c>
      <c r="Z5" s="126">
        <v>44</v>
      </c>
      <c r="AA5" s="126">
        <v>44</v>
      </c>
      <c r="AB5" s="126">
        <v>44</v>
      </c>
      <c r="AC5" s="126">
        <v>44</v>
      </c>
      <c r="AD5" s="126">
        <v>44</v>
      </c>
      <c r="AE5" s="126">
        <v>5747</v>
      </c>
      <c r="AF5" s="126"/>
      <c r="AG5" s="128">
        <v>5796</v>
      </c>
      <c r="AH5" s="67">
        <v>26</v>
      </c>
      <c r="AI5" s="228" t="s">
        <v>36</v>
      </c>
      <c r="AJ5" s="229">
        <v>0.83870967741935487</v>
      </c>
      <c r="AK5" s="412"/>
      <c r="AL5" s="399"/>
      <c r="AM5" s="402"/>
    </row>
    <row r="6" spans="1:39" x14ac:dyDescent="0.15">
      <c r="A6" s="393"/>
      <c r="B6" s="63" t="s">
        <v>14</v>
      </c>
      <c r="C6" s="126">
        <v>5310</v>
      </c>
      <c r="D6" s="126">
        <v>5345</v>
      </c>
      <c r="E6" s="126">
        <v>5360</v>
      </c>
      <c r="F6" s="126"/>
      <c r="G6" s="126"/>
      <c r="H6" s="126"/>
      <c r="I6" s="126"/>
      <c r="J6" s="126">
        <v>5462</v>
      </c>
      <c r="K6" s="126">
        <v>49</v>
      </c>
      <c r="L6" s="126">
        <v>49</v>
      </c>
      <c r="M6" s="126">
        <v>49</v>
      </c>
      <c r="N6" s="126">
        <v>49</v>
      </c>
      <c r="O6" s="126">
        <v>49</v>
      </c>
      <c r="P6" s="126">
        <v>49</v>
      </c>
      <c r="Q6" s="126">
        <v>49</v>
      </c>
      <c r="R6" s="126">
        <v>5606</v>
      </c>
      <c r="S6" s="126">
        <v>5606</v>
      </c>
      <c r="T6" s="126">
        <v>44</v>
      </c>
      <c r="U6" s="126">
        <v>44</v>
      </c>
      <c r="V6" s="126">
        <v>44</v>
      </c>
      <c r="W6" s="126">
        <v>44</v>
      </c>
      <c r="X6" s="126">
        <v>44</v>
      </c>
      <c r="Y6" s="126">
        <v>44</v>
      </c>
      <c r="Z6" s="126">
        <v>44</v>
      </c>
      <c r="AA6" s="126">
        <v>44</v>
      </c>
      <c r="AB6" s="126">
        <v>44</v>
      </c>
      <c r="AC6" s="126">
        <v>44</v>
      </c>
      <c r="AD6" s="126">
        <v>44</v>
      </c>
      <c r="AE6" s="126">
        <v>5747</v>
      </c>
      <c r="AF6" s="126">
        <v>5345</v>
      </c>
      <c r="AG6" s="128"/>
      <c r="AH6" s="70">
        <v>26</v>
      </c>
      <c r="AI6" s="230" t="s">
        <v>36</v>
      </c>
      <c r="AJ6" s="229">
        <v>0.83870967741935487</v>
      </c>
      <c r="AK6" s="412"/>
      <c r="AL6" s="399"/>
      <c r="AM6" s="402"/>
    </row>
    <row r="7" spans="1:39" ht="12.75" thickBot="1" x14ac:dyDescent="0.2">
      <c r="A7" s="394"/>
      <c r="B7" s="71" t="s">
        <v>15</v>
      </c>
      <c r="C7" s="132">
        <v>4328</v>
      </c>
      <c r="D7" s="161">
        <v>5344</v>
      </c>
      <c r="E7" s="161">
        <v>5360</v>
      </c>
      <c r="F7" s="161"/>
      <c r="G7" s="161"/>
      <c r="H7" s="161"/>
      <c r="I7" s="161"/>
      <c r="J7" s="161">
        <v>5462</v>
      </c>
      <c r="K7" s="161">
        <v>49</v>
      </c>
      <c r="L7" s="161">
        <v>49</v>
      </c>
      <c r="M7" s="161">
        <v>49</v>
      </c>
      <c r="N7" s="161">
        <v>49</v>
      </c>
      <c r="O7" s="161">
        <v>49</v>
      </c>
      <c r="P7" s="161">
        <v>49</v>
      </c>
      <c r="Q7" s="161">
        <v>5579</v>
      </c>
      <c r="R7" s="161">
        <v>5606</v>
      </c>
      <c r="S7" s="161">
        <v>5606</v>
      </c>
      <c r="T7" s="161">
        <v>44</v>
      </c>
      <c r="U7" s="161">
        <v>44</v>
      </c>
      <c r="V7" s="161">
        <v>44</v>
      </c>
      <c r="W7" s="161">
        <v>44</v>
      </c>
      <c r="X7" s="161">
        <v>44</v>
      </c>
      <c r="Y7" s="161">
        <v>44</v>
      </c>
      <c r="Z7" s="161">
        <v>44</v>
      </c>
      <c r="AA7" s="161">
        <v>44</v>
      </c>
      <c r="AB7" s="161">
        <v>44</v>
      </c>
      <c r="AC7" s="161">
        <v>44</v>
      </c>
      <c r="AD7" s="161">
        <v>44</v>
      </c>
      <c r="AE7" s="132">
        <v>4328</v>
      </c>
      <c r="AF7" s="161">
        <v>5779</v>
      </c>
      <c r="AG7" s="231">
        <v>5797</v>
      </c>
      <c r="AH7" s="74">
        <v>27</v>
      </c>
      <c r="AI7" s="232" t="s">
        <v>36</v>
      </c>
      <c r="AJ7" s="233">
        <v>0.87096774193548387</v>
      </c>
      <c r="AK7" s="406"/>
      <c r="AL7" s="400"/>
      <c r="AM7" s="403"/>
    </row>
    <row r="8" spans="1:39" ht="13.5" customHeight="1" thickBot="1" x14ac:dyDescent="0.2">
      <c r="A8" s="404" t="s">
        <v>16</v>
      </c>
      <c r="B8" s="55" t="s">
        <v>12</v>
      </c>
      <c r="C8" s="342">
        <v>5313</v>
      </c>
      <c r="D8" s="122">
        <v>5343</v>
      </c>
      <c r="E8" s="250">
        <v>5360</v>
      </c>
      <c r="F8" s="122"/>
      <c r="G8" s="122"/>
      <c r="H8" s="122"/>
      <c r="I8" s="122"/>
      <c r="J8" s="122">
        <v>5454</v>
      </c>
      <c r="K8" s="122">
        <v>49</v>
      </c>
      <c r="L8" s="122">
        <v>49</v>
      </c>
      <c r="M8" s="122">
        <v>49</v>
      </c>
      <c r="N8" s="122">
        <v>49</v>
      </c>
      <c r="O8" s="122">
        <v>49</v>
      </c>
      <c r="P8" s="122">
        <v>49</v>
      </c>
      <c r="Q8" s="122"/>
      <c r="R8" s="122">
        <v>5604</v>
      </c>
      <c r="S8" s="122">
        <v>5614</v>
      </c>
      <c r="T8" s="122">
        <v>44</v>
      </c>
      <c r="U8" s="122">
        <v>44</v>
      </c>
      <c r="V8" s="122">
        <v>44</v>
      </c>
      <c r="W8" s="122">
        <v>44</v>
      </c>
      <c r="X8" s="122">
        <v>44</v>
      </c>
      <c r="Y8" s="122">
        <v>44</v>
      </c>
      <c r="Z8" s="122">
        <v>44</v>
      </c>
      <c r="AA8" s="122">
        <v>44</v>
      </c>
      <c r="AB8" s="122">
        <v>44</v>
      </c>
      <c r="AC8" s="122">
        <v>44</v>
      </c>
      <c r="AD8" s="122">
        <v>44</v>
      </c>
      <c r="AE8" s="122">
        <v>5749</v>
      </c>
      <c r="AF8" s="123">
        <v>5780</v>
      </c>
      <c r="AG8" s="124">
        <v>5614</v>
      </c>
      <c r="AH8" s="60">
        <v>26</v>
      </c>
      <c r="AI8" s="227" t="s">
        <v>36</v>
      </c>
      <c r="AJ8" s="62">
        <v>0.83870967741935487</v>
      </c>
      <c r="AK8" s="412">
        <v>102</v>
      </c>
      <c r="AL8" s="398">
        <v>124</v>
      </c>
      <c r="AM8" s="401">
        <v>0.82258064516129037</v>
      </c>
    </row>
    <row r="9" spans="1:39" ht="12.75" thickBot="1" x14ac:dyDescent="0.2">
      <c r="A9" s="393"/>
      <c r="B9" s="63" t="s">
        <v>13</v>
      </c>
      <c r="C9" s="343">
        <v>5314</v>
      </c>
      <c r="D9" s="126"/>
      <c r="E9" s="125">
        <v>5360</v>
      </c>
      <c r="F9" s="126"/>
      <c r="G9" s="126"/>
      <c r="H9" s="126"/>
      <c r="I9" s="126"/>
      <c r="J9" s="126">
        <v>5311</v>
      </c>
      <c r="K9" s="126">
        <v>49</v>
      </c>
      <c r="L9" s="126">
        <v>49</v>
      </c>
      <c r="M9" s="126">
        <v>49</v>
      </c>
      <c r="N9" s="126">
        <v>49</v>
      </c>
      <c r="O9" s="126">
        <v>49</v>
      </c>
      <c r="P9" s="126">
        <v>49</v>
      </c>
      <c r="Q9" s="126">
        <v>5311</v>
      </c>
      <c r="R9" s="126"/>
      <c r="S9" s="126"/>
      <c r="T9" s="126">
        <v>44</v>
      </c>
      <c r="U9" s="126">
        <v>44</v>
      </c>
      <c r="V9" s="126">
        <v>44</v>
      </c>
      <c r="W9" s="126">
        <v>44</v>
      </c>
      <c r="X9" s="126">
        <v>44</v>
      </c>
      <c r="Y9" s="126">
        <v>44</v>
      </c>
      <c r="Z9" s="126">
        <v>44</v>
      </c>
      <c r="AA9" s="126">
        <v>44</v>
      </c>
      <c r="AB9" s="126">
        <v>44</v>
      </c>
      <c r="AC9" s="126">
        <v>44</v>
      </c>
      <c r="AD9" s="126">
        <v>44</v>
      </c>
      <c r="AE9" s="126">
        <v>5311</v>
      </c>
      <c r="AF9" s="126"/>
      <c r="AG9" s="128"/>
      <c r="AH9" s="67">
        <v>22</v>
      </c>
      <c r="AI9" s="228" t="s">
        <v>36</v>
      </c>
      <c r="AJ9" s="229">
        <v>0.70967741935483875</v>
      </c>
      <c r="AK9" s="412"/>
      <c r="AL9" s="399"/>
      <c r="AM9" s="402"/>
    </row>
    <row r="10" spans="1:39" x14ac:dyDescent="0.15">
      <c r="A10" s="393"/>
      <c r="B10" s="63" t="s">
        <v>14</v>
      </c>
      <c r="C10" s="343">
        <v>5315</v>
      </c>
      <c r="D10" s="126">
        <v>5342</v>
      </c>
      <c r="E10" s="125">
        <v>5357</v>
      </c>
      <c r="F10" s="126"/>
      <c r="G10" s="126"/>
      <c r="H10" s="126"/>
      <c r="I10" s="126"/>
      <c r="J10" s="126">
        <v>5455</v>
      </c>
      <c r="K10" s="126">
        <v>49</v>
      </c>
      <c r="L10" s="126">
        <v>49</v>
      </c>
      <c r="M10" s="126">
        <v>49</v>
      </c>
      <c r="N10" s="126">
        <v>49</v>
      </c>
      <c r="O10" s="126">
        <v>49</v>
      </c>
      <c r="P10" s="126">
        <v>49</v>
      </c>
      <c r="Q10" s="126">
        <v>5580</v>
      </c>
      <c r="R10" s="126">
        <v>5345</v>
      </c>
      <c r="S10" s="126">
        <v>5615</v>
      </c>
      <c r="T10" s="126">
        <v>44</v>
      </c>
      <c r="U10" s="126">
        <v>44</v>
      </c>
      <c r="V10" s="126">
        <v>44</v>
      </c>
      <c r="W10" s="126">
        <v>44</v>
      </c>
      <c r="X10" s="126">
        <v>44</v>
      </c>
      <c r="Y10" s="126">
        <v>44</v>
      </c>
      <c r="Z10" s="126">
        <v>44</v>
      </c>
      <c r="AA10" s="126">
        <v>44</v>
      </c>
      <c r="AB10" s="126">
        <v>44</v>
      </c>
      <c r="AC10" s="126">
        <v>44</v>
      </c>
      <c r="AD10" s="126">
        <v>44</v>
      </c>
      <c r="AE10" s="126">
        <v>5750</v>
      </c>
      <c r="AF10" s="126">
        <v>5781</v>
      </c>
      <c r="AG10" s="128">
        <v>5750</v>
      </c>
      <c r="AH10" s="70">
        <v>27</v>
      </c>
      <c r="AI10" s="230" t="s">
        <v>36</v>
      </c>
      <c r="AJ10" s="229">
        <v>0.87096774193548387</v>
      </c>
      <c r="AK10" s="412"/>
      <c r="AL10" s="399"/>
      <c r="AM10" s="402"/>
    </row>
    <row r="11" spans="1:39" ht="12.75" thickBot="1" x14ac:dyDescent="0.2">
      <c r="A11" s="394"/>
      <c r="B11" s="71" t="s">
        <v>15</v>
      </c>
      <c r="C11" s="344">
        <v>5315</v>
      </c>
      <c r="D11" s="132">
        <v>5323</v>
      </c>
      <c r="E11" s="177">
        <v>5357</v>
      </c>
      <c r="F11" s="132">
        <v>5379</v>
      </c>
      <c r="G11" s="132"/>
      <c r="H11" s="132"/>
      <c r="I11" s="132"/>
      <c r="J11" s="132"/>
      <c r="K11" s="161">
        <v>49</v>
      </c>
      <c r="L11" s="161">
        <v>49</v>
      </c>
      <c r="M11" s="161">
        <v>49</v>
      </c>
      <c r="N11" s="161">
        <v>49</v>
      </c>
      <c r="O11" s="161">
        <v>49</v>
      </c>
      <c r="P11" s="161">
        <v>49</v>
      </c>
      <c r="Q11" s="132">
        <v>5580</v>
      </c>
      <c r="R11" s="132">
        <v>4328</v>
      </c>
      <c r="S11" s="132">
        <v>5615</v>
      </c>
      <c r="T11" s="161">
        <v>44</v>
      </c>
      <c r="U11" s="132">
        <v>44</v>
      </c>
      <c r="V11" s="132">
        <v>44</v>
      </c>
      <c r="W11" s="132">
        <v>44</v>
      </c>
      <c r="X11" s="132">
        <v>44</v>
      </c>
      <c r="Y11" s="132">
        <v>44</v>
      </c>
      <c r="Z11" s="132">
        <v>44</v>
      </c>
      <c r="AA11" s="132">
        <v>44</v>
      </c>
      <c r="AB11" s="132">
        <v>44</v>
      </c>
      <c r="AC11" s="132">
        <v>44</v>
      </c>
      <c r="AD11" s="132">
        <v>44</v>
      </c>
      <c r="AE11" s="132">
        <v>5750</v>
      </c>
      <c r="AF11" s="132">
        <v>4328</v>
      </c>
      <c r="AG11" s="133">
        <v>5750</v>
      </c>
      <c r="AH11" s="74">
        <v>27</v>
      </c>
      <c r="AI11" s="232" t="s">
        <v>36</v>
      </c>
      <c r="AJ11" s="233">
        <v>0.87096774193548387</v>
      </c>
      <c r="AK11" s="406"/>
      <c r="AL11" s="400"/>
      <c r="AM11" s="403"/>
    </row>
    <row r="12" spans="1:39" ht="13.5" customHeight="1" x14ac:dyDescent="0.15">
      <c r="A12" s="404" t="s">
        <v>17</v>
      </c>
      <c r="B12" s="55" t="s">
        <v>12</v>
      </c>
      <c r="C12" s="342">
        <v>5325</v>
      </c>
      <c r="D12" s="122">
        <v>5347</v>
      </c>
      <c r="E12" s="122"/>
      <c r="F12" s="122"/>
      <c r="G12" s="122"/>
      <c r="H12" s="122"/>
      <c r="I12" s="122"/>
      <c r="J12" s="122">
        <v>5462</v>
      </c>
      <c r="K12" s="122">
        <v>49</v>
      </c>
      <c r="L12" s="122">
        <v>49</v>
      </c>
      <c r="M12" s="122">
        <v>49</v>
      </c>
      <c r="N12" s="122">
        <v>49</v>
      </c>
      <c r="O12" s="122">
        <v>49</v>
      </c>
      <c r="P12" s="122">
        <v>49</v>
      </c>
      <c r="Q12" s="122">
        <v>49</v>
      </c>
      <c r="R12" s="122">
        <v>5347</v>
      </c>
      <c r="S12" s="122">
        <v>5613</v>
      </c>
      <c r="T12" s="122">
        <v>44</v>
      </c>
      <c r="U12" s="122">
        <v>44</v>
      </c>
      <c r="V12" s="122">
        <v>44</v>
      </c>
      <c r="W12" s="122">
        <v>44</v>
      </c>
      <c r="X12" s="122">
        <v>44</v>
      </c>
      <c r="Y12" s="122">
        <v>44</v>
      </c>
      <c r="Z12" s="122">
        <v>44</v>
      </c>
      <c r="AA12" s="122">
        <v>44</v>
      </c>
      <c r="AB12" s="122">
        <v>44</v>
      </c>
      <c r="AC12" s="122">
        <v>44</v>
      </c>
      <c r="AD12" s="122">
        <v>44</v>
      </c>
      <c r="AE12" s="122"/>
      <c r="AF12" s="122">
        <v>5347</v>
      </c>
      <c r="AG12" s="124"/>
      <c r="AH12" s="70">
        <v>24</v>
      </c>
      <c r="AI12" s="227" t="s">
        <v>36</v>
      </c>
      <c r="AJ12" s="69">
        <v>0.77419354838709675</v>
      </c>
      <c r="AK12" s="405">
        <v>97</v>
      </c>
      <c r="AL12" s="398">
        <v>124</v>
      </c>
      <c r="AM12" s="401">
        <v>0.782258064516129</v>
      </c>
    </row>
    <row r="13" spans="1:39" x14ac:dyDescent="0.15">
      <c r="A13" s="393"/>
      <c r="B13" s="63" t="s">
        <v>13</v>
      </c>
      <c r="C13" s="126">
        <v>5311</v>
      </c>
      <c r="D13" s="126"/>
      <c r="E13" s="126"/>
      <c r="F13" s="126"/>
      <c r="G13" s="126"/>
      <c r="H13" s="126"/>
      <c r="I13" s="126"/>
      <c r="J13" s="126">
        <v>5462</v>
      </c>
      <c r="K13" s="126">
        <v>49</v>
      </c>
      <c r="L13" s="126">
        <v>49</v>
      </c>
      <c r="M13" s="126">
        <v>49</v>
      </c>
      <c r="N13" s="126">
        <v>49</v>
      </c>
      <c r="O13" s="126">
        <v>49</v>
      </c>
      <c r="P13" s="126">
        <v>49</v>
      </c>
      <c r="Q13" s="126">
        <v>49</v>
      </c>
      <c r="R13" s="126"/>
      <c r="S13" s="126"/>
      <c r="T13" s="126">
        <v>44</v>
      </c>
      <c r="U13" s="126">
        <v>44</v>
      </c>
      <c r="V13" s="126">
        <v>44</v>
      </c>
      <c r="W13" s="126">
        <v>44</v>
      </c>
      <c r="X13" s="126">
        <v>44</v>
      </c>
      <c r="Y13" s="126">
        <v>44</v>
      </c>
      <c r="Z13" s="126">
        <v>44</v>
      </c>
      <c r="AA13" s="126">
        <v>44</v>
      </c>
      <c r="AB13" s="126">
        <v>44</v>
      </c>
      <c r="AC13" s="126">
        <v>44</v>
      </c>
      <c r="AD13" s="126">
        <v>44</v>
      </c>
      <c r="AE13" s="126"/>
      <c r="AF13" s="126"/>
      <c r="AG13" s="128"/>
      <c r="AH13" s="67">
        <v>20</v>
      </c>
      <c r="AI13" s="228" t="s">
        <v>36</v>
      </c>
      <c r="AJ13" s="229">
        <v>0.64516129032258063</v>
      </c>
      <c r="AK13" s="405"/>
      <c r="AL13" s="399"/>
      <c r="AM13" s="402"/>
    </row>
    <row r="14" spans="1:39" x14ac:dyDescent="0.15">
      <c r="A14" s="393"/>
      <c r="B14" s="63" t="s">
        <v>14</v>
      </c>
      <c r="C14" s="126">
        <v>5312</v>
      </c>
      <c r="D14" s="126">
        <v>5346</v>
      </c>
      <c r="E14" s="126">
        <v>5231</v>
      </c>
      <c r="F14" s="126"/>
      <c r="G14" s="126"/>
      <c r="H14" s="126"/>
      <c r="I14" s="126"/>
      <c r="J14" s="126">
        <v>5462</v>
      </c>
      <c r="K14" s="126">
        <v>49</v>
      </c>
      <c r="L14" s="126">
        <v>49</v>
      </c>
      <c r="M14" s="126">
        <v>49</v>
      </c>
      <c r="N14" s="126">
        <v>49</v>
      </c>
      <c r="O14" s="126">
        <v>49</v>
      </c>
      <c r="P14" s="126">
        <v>49</v>
      </c>
      <c r="Q14" s="126">
        <v>49</v>
      </c>
      <c r="R14" s="126">
        <v>5346</v>
      </c>
      <c r="S14" s="126">
        <v>5231</v>
      </c>
      <c r="T14" s="126">
        <v>44</v>
      </c>
      <c r="U14" s="126">
        <v>44</v>
      </c>
      <c r="V14" s="126">
        <v>44</v>
      </c>
      <c r="W14" s="126">
        <v>44</v>
      </c>
      <c r="X14" s="126">
        <v>44</v>
      </c>
      <c r="Y14" s="126">
        <v>44</v>
      </c>
      <c r="Z14" s="126">
        <v>44</v>
      </c>
      <c r="AA14" s="126">
        <v>44</v>
      </c>
      <c r="AB14" s="126">
        <v>44</v>
      </c>
      <c r="AC14" s="126">
        <v>44</v>
      </c>
      <c r="AD14" s="126">
        <v>44</v>
      </c>
      <c r="AE14" s="126"/>
      <c r="AF14" s="126">
        <v>5346</v>
      </c>
      <c r="AG14" s="128">
        <v>5231</v>
      </c>
      <c r="AH14" s="70">
        <v>26</v>
      </c>
      <c r="AI14" s="230" t="s">
        <v>36</v>
      </c>
      <c r="AJ14" s="229">
        <v>0.83870967741935487</v>
      </c>
      <c r="AK14" s="405"/>
      <c r="AL14" s="399"/>
      <c r="AM14" s="402"/>
    </row>
    <row r="15" spans="1:39" ht="12.75" thickBot="1" x14ac:dyDescent="0.2">
      <c r="A15" s="394"/>
      <c r="B15" s="71" t="s">
        <v>15</v>
      </c>
      <c r="C15" s="163">
        <v>5312</v>
      </c>
      <c r="D15" s="132">
        <v>5346</v>
      </c>
      <c r="E15" s="132">
        <v>5359</v>
      </c>
      <c r="F15" s="132"/>
      <c r="G15" s="132"/>
      <c r="H15" s="132"/>
      <c r="I15" s="132"/>
      <c r="J15" s="132">
        <v>5462</v>
      </c>
      <c r="K15" s="132">
        <v>49</v>
      </c>
      <c r="L15" s="132">
        <v>49</v>
      </c>
      <c r="M15" s="132">
        <v>49</v>
      </c>
      <c r="N15" s="132">
        <v>49</v>
      </c>
      <c r="O15" s="132">
        <v>49</v>
      </c>
      <c r="P15" s="132">
        <v>49</v>
      </c>
      <c r="Q15" s="132">
        <v>5579</v>
      </c>
      <c r="R15" s="132">
        <v>5346</v>
      </c>
      <c r="S15" s="132">
        <v>5618</v>
      </c>
      <c r="T15" s="132">
        <v>44</v>
      </c>
      <c r="U15" s="132">
        <v>44</v>
      </c>
      <c r="V15" s="132">
        <v>44</v>
      </c>
      <c r="W15" s="132">
        <v>44</v>
      </c>
      <c r="X15" s="132">
        <v>44</v>
      </c>
      <c r="Y15" s="132">
        <v>44</v>
      </c>
      <c r="Z15" s="132">
        <v>44</v>
      </c>
      <c r="AA15" s="132">
        <v>44</v>
      </c>
      <c r="AB15" s="132">
        <v>44</v>
      </c>
      <c r="AC15" s="132">
        <v>44</v>
      </c>
      <c r="AD15" s="132">
        <v>44</v>
      </c>
      <c r="AE15" s="132">
        <v>5748</v>
      </c>
      <c r="AF15" s="132">
        <v>5346</v>
      </c>
      <c r="AG15" s="133">
        <v>5797</v>
      </c>
      <c r="AH15" s="74">
        <v>27</v>
      </c>
      <c r="AI15" s="232" t="s">
        <v>36</v>
      </c>
      <c r="AJ15" s="234">
        <v>0.87096774193548387</v>
      </c>
      <c r="AK15" s="406"/>
      <c r="AL15" s="400"/>
      <c r="AM15" s="403"/>
    </row>
    <row r="16" spans="1:39" ht="13.5" customHeight="1" x14ac:dyDescent="0.15">
      <c r="A16" s="410" t="s">
        <v>18</v>
      </c>
      <c r="B16" s="80" t="s">
        <v>12</v>
      </c>
      <c r="C16" s="165">
        <v>5316</v>
      </c>
      <c r="D16" s="166">
        <v>5341</v>
      </c>
      <c r="E16" s="166">
        <v>5341</v>
      </c>
      <c r="F16" s="166">
        <v>5311</v>
      </c>
      <c r="G16" s="166">
        <v>5395</v>
      </c>
      <c r="H16" s="166">
        <v>5337</v>
      </c>
      <c r="I16" s="166">
        <v>5428</v>
      </c>
      <c r="J16" s="166">
        <v>5456</v>
      </c>
      <c r="K16" s="166">
        <v>5481</v>
      </c>
      <c r="L16" s="166">
        <v>5341</v>
      </c>
      <c r="M16" s="166">
        <v>5341</v>
      </c>
      <c r="N16" s="166">
        <v>5523</v>
      </c>
      <c r="O16" s="166">
        <v>5521</v>
      </c>
      <c r="P16" s="166">
        <v>5556</v>
      </c>
      <c r="Q16" s="166">
        <v>5581</v>
      </c>
      <c r="R16" s="166">
        <v>5515</v>
      </c>
      <c r="S16" s="166"/>
      <c r="T16" s="166">
        <v>5387</v>
      </c>
      <c r="U16" s="122">
        <v>44</v>
      </c>
      <c r="V16" s="122">
        <v>44</v>
      </c>
      <c r="W16" s="122">
        <v>44</v>
      </c>
      <c r="X16" s="166">
        <v>5670</v>
      </c>
      <c r="Y16" s="166">
        <v>5588</v>
      </c>
      <c r="Z16" s="166">
        <v>5341</v>
      </c>
      <c r="AA16" s="122">
        <v>44</v>
      </c>
      <c r="AB16" s="122">
        <v>44</v>
      </c>
      <c r="AC16" s="122">
        <v>44</v>
      </c>
      <c r="AD16" s="122">
        <v>44</v>
      </c>
      <c r="AE16" s="166">
        <v>5751</v>
      </c>
      <c r="AF16" s="166">
        <v>5782</v>
      </c>
      <c r="AG16" s="124">
        <v>5341</v>
      </c>
      <c r="AH16" s="67">
        <v>30</v>
      </c>
      <c r="AI16" s="227" t="s">
        <v>36</v>
      </c>
      <c r="AJ16" s="62">
        <v>0.967741935483871</v>
      </c>
      <c r="AK16" s="405">
        <v>118</v>
      </c>
      <c r="AL16" s="398">
        <v>124</v>
      </c>
      <c r="AM16" s="401">
        <v>0.95161290322580649</v>
      </c>
    </row>
    <row r="17" spans="1:39" x14ac:dyDescent="0.15">
      <c r="A17" s="393"/>
      <c r="B17" s="63" t="s">
        <v>13</v>
      </c>
      <c r="C17" s="162"/>
      <c r="D17" s="126">
        <v>5340</v>
      </c>
      <c r="E17" s="126">
        <v>5356</v>
      </c>
      <c r="F17" s="126">
        <v>5380</v>
      </c>
      <c r="G17" s="126">
        <v>5396</v>
      </c>
      <c r="H17" s="126">
        <v>5410</v>
      </c>
      <c r="I17" s="126">
        <v>5397</v>
      </c>
      <c r="J17" s="126">
        <v>5454</v>
      </c>
      <c r="K17" s="126"/>
      <c r="L17" s="126">
        <v>5489</v>
      </c>
      <c r="M17" s="126">
        <v>5311</v>
      </c>
      <c r="N17" s="126">
        <v>5522</v>
      </c>
      <c r="O17" s="126">
        <v>5521</v>
      </c>
      <c r="P17" s="126">
        <v>5521</v>
      </c>
      <c r="Q17" s="126">
        <v>5341</v>
      </c>
      <c r="R17" s="126">
        <v>5341</v>
      </c>
      <c r="S17" s="126"/>
      <c r="T17" s="126">
        <v>5634</v>
      </c>
      <c r="U17" s="126">
        <v>44</v>
      </c>
      <c r="V17" s="126">
        <v>44</v>
      </c>
      <c r="W17" s="126">
        <v>44</v>
      </c>
      <c r="X17" s="126">
        <v>5341</v>
      </c>
      <c r="Y17" s="126">
        <v>5691</v>
      </c>
      <c r="Z17" s="126">
        <v>5693</v>
      </c>
      <c r="AA17" s="126">
        <v>44</v>
      </c>
      <c r="AB17" s="126">
        <v>44</v>
      </c>
      <c r="AC17" s="126">
        <v>44</v>
      </c>
      <c r="AD17" s="126">
        <v>44</v>
      </c>
      <c r="AE17" s="126"/>
      <c r="AF17" s="126">
        <v>5767</v>
      </c>
      <c r="AG17" s="128">
        <v>5798</v>
      </c>
      <c r="AH17" s="67">
        <v>27</v>
      </c>
      <c r="AI17" s="228" t="s">
        <v>36</v>
      </c>
      <c r="AJ17" s="229">
        <v>0.87096774193548387</v>
      </c>
      <c r="AK17" s="405"/>
      <c r="AL17" s="399"/>
      <c r="AM17" s="402"/>
    </row>
    <row r="18" spans="1:39" x14ac:dyDescent="0.15">
      <c r="A18" s="393"/>
      <c r="B18" s="63" t="s">
        <v>14</v>
      </c>
      <c r="C18" s="162">
        <v>5317</v>
      </c>
      <c r="D18" s="126">
        <v>5340</v>
      </c>
      <c r="E18" s="126">
        <v>5317</v>
      </c>
      <c r="F18" s="126">
        <v>5380</v>
      </c>
      <c r="G18" s="126">
        <v>5396</v>
      </c>
      <c r="H18" s="126">
        <v>5413</v>
      </c>
      <c r="I18" s="126">
        <v>5397</v>
      </c>
      <c r="J18" s="126">
        <v>5317</v>
      </c>
      <c r="K18" s="126">
        <v>5345</v>
      </c>
      <c r="L18" s="126">
        <v>5317</v>
      </c>
      <c r="M18" s="126">
        <v>5398</v>
      </c>
      <c r="N18" s="126">
        <v>5522</v>
      </c>
      <c r="O18" s="126">
        <v>5521</v>
      </c>
      <c r="P18" s="126">
        <v>5521</v>
      </c>
      <c r="Q18" s="126">
        <v>5317</v>
      </c>
      <c r="R18" s="126">
        <v>5398</v>
      </c>
      <c r="S18" s="126">
        <v>5317</v>
      </c>
      <c r="T18" s="126">
        <v>5398</v>
      </c>
      <c r="U18" s="126">
        <v>44</v>
      </c>
      <c r="V18" s="126">
        <v>44</v>
      </c>
      <c r="W18" s="126">
        <v>44</v>
      </c>
      <c r="X18" s="126">
        <v>5317</v>
      </c>
      <c r="Y18" s="126">
        <v>5346</v>
      </c>
      <c r="Z18" s="126">
        <v>5317</v>
      </c>
      <c r="AA18" s="126">
        <v>44</v>
      </c>
      <c r="AB18" s="126">
        <v>44</v>
      </c>
      <c r="AC18" s="126">
        <v>44</v>
      </c>
      <c r="AD18" s="126">
        <v>44</v>
      </c>
      <c r="AE18" s="126">
        <v>5467</v>
      </c>
      <c r="AF18" s="126"/>
      <c r="AG18" s="128">
        <v>5467</v>
      </c>
      <c r="AH18" s="70">
        <v>30</v>
      </c>
      <c r="AI18" s="230" t="s">
        <v>36</v>
      </c>
      <c r="AJ18" s="229">
        <v>0.967741935483871</v>
      </c>
      <c r="AK18" s="405"/>
      <c r="AL18" s="399"/>
      <c r="AM18" s="402"/>
    </row>
    <row r="19" spans="1:39" ht="12.75" thickBot="1" x14ac:dyDescent="0.2">
      <c r="A19" s="411"/>
      <c r="B19" s="86" t="s">
        <v>15</v>
      </c>
      <c r="C19" s="169">
        <v>5304</v>
      </c>
      <c r="D19" s="132">
        <v>4328</v>
      </c>
      <c r="E19" s="161">
        <v>5323</v>
      </c>
      <c r="F19" s="161">
        <v>5381</v>
      </c>
      <c r="G19" s="132">
        <v>5397</v>
      </c>
      <c r="H19" s="161">
        <v>5413</v>
      </c>
      <c r="I19" s="161">
        <v>5429</v>
      </c>
      <c r="J19" s="132">
        <v>4328</v>
      </c>
      <c r="K19" s="161">
        <v>5480</v>
      </c>
      <c r="L19" s="161">
        <v>5484</v>
      </c>
      <c r="M19" s="161">
        <v>5381</v>
      </c>
      <c r="N19" s="132">
        <v>5521</v>
      </c>
      <c r="O19" s="132">
        <v>4328</v>
      </c>
      <c r="P19" s="161">
        <v>5555</v>
      </c>
      <c r="Q19" s="132">
        <v>4328</v>
      </c>
      <c r="R19" s="161">
        <v>5599</v>
      </c>
      <c r="S19" s="161">
        <v>5323</v>
      </c>
      <c r="T19" s="161">
        <v>5381</v>
      </c>
      <c r="U19" s="132">
        <v>44</v>
      </c>
      <c r="V19" s="132">
        <v>44</v>
      </c>
      <c r="W19" s="132">
        <v>44</v>
      </c>
      <c r="X19" s="132">
        <v>4328</v>
      </c>
      <c r="Y19" s="132">
        <v>5346</v>
      </c>
      <c r="Z19" s="161">
        <v>5381</v>
      </c>
      <c r="AA19" s="132">
        <v>44</v>
      </c>
      <c r="AB19" s="132">
        <v>44</v>
      </c>
      <c r="AC19" s="132">
        <v>44</v>
      </c>
      <c r="AD19" s="132">
        <v>44</v>
      </c>
      <c r="AE19" s="132">
        <v>5323</v>
      </c>
      <c r="AF19" s="161">
        <v>5323</v>
      </c>
      <c r="AG19" s="133">
        <v>5323</v>
      </c>
      <c r="AH19" s="74">
        <v>31</v>
      </c>
      <c r="AI19" s="232" t="s">
        <v>36</v>
      </c>
      <c r="AJ19" s="233">
        <v>1</v>
      </c>
      <c r="AK19" s="405"/>
      <c r="AL19" s="400"/>
      <c r="AM19" s="403"/>
    </row>
    <row r="20" spans="1:39" ht="13.5" customHeight="1" thickBot="1" x14ac:dyDescent="0.2">
      <c r="A20" s="404" t="s">
        <v>19</v>
      </c>
      <c r="B20" s="55" t="s">
        <v>12</v>
      </c>
      <c r="C20" s="121">
        <v>5318</v>
      </c>
      <c r="D20" s="122">
        <v>5339</v>
      </c>
      <c r="E20" s="122"/>
      <c r="F20" s="122">
        <v>4954</v>
      </c>
      <c r="G20" s="122"/>
      <c r="H20" s="122">
        <v>5397</v>
      </c>
      <c r="I20" s="122">
        <v>5430</v>
      </c>
      <c r="J20" s="122">
        <v>5457</v>
      </c>
      <c r="K20" s="122">
        <v>5479</v>
      </c>
      <c r="L20" s="122">
        <v>5488</v>
      </c>
      <c r="M20" s="122">
        <v>5347</v>
      </c>
      <c r="N20" s="122">
        <v>5520</v>
      </c>
      <c r="O20" s="122">
        <v>5543</v>
      </c>
      <c r="P20" s="122">
        <v>5555</v>
      </c>
      <c r="Q20" s="122">
        <v>5582</v>
      </c>
      <c r="R20" s="122">
        <v>5600</v>
      </c>
      <c r="S20" s="122"/>
      <c r="T20" s="122">
        <v>5391</v>
      </c>
      <c r="U20" s="122">
        <v>44</v>
      </c>
      <c r="V20" s="122">
        <v>44</v>
      </c>
      <c r="W20" s="122">
        <v>44</v>
      </c>
      <c r="X20" s="122">
        <v>44</v>
      </c>
      <c r="Y20" s="122">
        <v>44</v>
      </c>
      <c r="Z20" s="122">
        <v>44</v>
      </c>
      <c r="AA20" s="122">
        <v>44</v>
      </c>
      <c r="AB20" s="122">
        <v>44</v>
      </c>
      <c r="AC20" s="122">
        <v>44</v>
      </c>
      <c r="AD20" s="122">
        <v>44</v>
      </c>
      <c r="AE20" s="122">
        <v>5752</v>
      </c>
      <c r="AF20" s="122">
        <v>5783</v>
      </c>
      <c r="AG20" s="124"/>
      <c r="AH20" s="67">
        <v>27</v>
      </c>
      <c r="AI20" s="227" t="s">
        <v>36</v>
      </c>
      <c r="AJ20" s="69">
        <v>0.87096774193548387</v>
      </c>
      <c r="AK20" s="412">
        <v>110</v>
      </c>
      <c r="AL20" s="398">
        <v>124</v>
      </c>
      <c r="AM20" s="401">
        <v>0.88709677419354838</v>
      </c>
    </row>
    <row r="21" spans="1:39" ht="12.75" thickBot="1" x14ac:dyDescent="0.2">
      <c r="A21" s="393"/>
      <c r="B21" s="63" t="s">
        <v>13</v>
      </c>
      <c r="C21" s="162">
        <v>5319</v>
      </c>
      <c r="D21" s="126"/>
      <c r="E21" s="126"/>
      <c r="F21" s="126">
        <v>5382</v>
      </c>
      <c r="G21" s="126"/>
      <c r="H21" s="126">
        <v>5397</v>
      </c>
      <c r="I21" s="126">
        <v>5431</v>
      </c>
      <c r="J21" s="126">
        <v>5501</v>
      </c>
      <c r="K21" s="126">
        <v>5391</v>
      </c>
      <c r="L21" s="126">
        <v>5488</v>
      </c>
      <c r="M21" s="285">
        <v>5510</v>
      </c>
      <c r="N21" s="126">
        <v>5519</v>
      </c>
      <c r="O21" s="126">
        <v>5543</v>
      </c>
      <c r="P21" s="126">
        <v>5555</v>
      </c>
      <c r="Q21" s="126">
        <v>5583</v>
      </c>
      <c r="R21" s="126">
        <v>5607</v>
      </c>
      <c r="S21" s="126">
        <v>5611</v>
      </c>
      <c r="T21" s="126">
        <v>5635</v>
      </c>
      <c r="U21" s="126">
        <v>44</v>
      </c>
      <c r="V21" s="126">
        <v>44</v>
      </c>
      <c r="W21" s="126">
        <v>44</v>
      </c>
      <c r="X21" s="126">
        <v>44</v>
      </c>
      <c r="Y21" s="126">
        <v>44</v>
      </c>
      <c r="Z21" s="126">
        <v>44</v>
      </c>
      <c r="AA21" s="126">
        <v>44</v>
      </c>
      <c r="AB21" s="126">
        <v>44</v>
      </c>
      <c r="AC21" s="126">
        <v>44</v>
      </c>
      <c r="AD21" s="126">
        <v>44</v>
      </c>
      <c r="AE21" s="126">
        <v>5753</v>
      </c>
      <c r="AF21" s="126">
        <v>5391</v>
      </c>
      <c r="AG21" s="128"/>
      <c r="AH21" s="67">
        <v>27</v>
      </c>
      <c r="AI21" s="228" t="s">
        <v>36</v>
      </c>
      <c r="AJ21" s="229">
        <v>0.87096774193548387</v>
      </c>
      <c r="AK21" s="412"/>
      <c r="AL21" s="399"/>
      <c r="AM21" s="402"/>
    </row>
    <row r="22" spans="1:39" x14ac:dyDescent="0.15">
      <c r="A22" s="393"/>
      <c r="B22" s="63" t="s">
        <v>14</v>
      </c>
      <c r="C22" s="162">
        <v>5320</v>
      </c>
      <c r="D22" s="126">
        <v>5338</v>
      </c>
      <c r="E22" s="126">
        <v>5355</v>
      </c>
      <c r="F22" s="126">
        <v>5346</v>
      </c>
      <c r="G22" s="126">
        <v>5398</v>
      </c>
      <c r="H22" s="126">
        <v>5397</v>
      </c>
      <c r="I22" s="126">
        <v>5432</v>
      </c>
      <c r="J22" s="126">
        <v>5465</v>
      </c>
      <c r="K22" s="126">
        <v>5346</v>
      </c>
      <c r="L22" s="126">
        <v>5484</v>
      </c>
      <c r="M22" s="126">
        <v>5346</v>
      </c>
      <c r="N22" s="126">
        <v>5398</v>
      </c>
      <c r="O22" s="126">
        <v>5544</v>
      </c>
      <c r="P22" s="126">
        <v>5555</v>
      </c>
      <c r="Q22" s="126">
        <v>5583</v>
      </c>
      <c r="R22" s="126">
        <v>5607</v>
      </c>
      <c r="S22" s="126">
        <v>5624</v>
      </c>
      <c r="T22" s="126">
        <v>5346</v>
      </c>
      <c r="U22" s="126">
        <v>44</v>
      </c>
      <c r="V22" s="126">
        <v>44</v>
      </c>
      <c r="W22" s="126">
        <v>44</v>
      </c>
      <c r="X22" s="126">
        <v>44</v>
      </c>
      <c r="Y22" s="126">
        <v>44</v>
      </c>
      <c r="Z22" s="126">
        <v>44</v>
      </c>
      <c r="AA22" s="126">
        <v>44</v>
      </c>
      <c r="AB22" s="126">
        <v>44</v>
      </c>
      <c r="AC22" s="126">
        <v>44</v>
      </c>
      <c r="AD22" s="126">
        <v>44</v>
      </c>
      <c r="AE22" s="126"/>
      <c r="AF22" s="126"/>
      <c r="AG22" s="128">
        <v>5797</v>
      </c>
      <c r="AH22" s="70">
        <v>29</v>
      </c>
      <c r="AI22" s="230" t="s">
        <v>36</v>
      </c>
      <c r="AJ22" s="229">
        <v>0.93548387096774188</v>
      </c>
      <c r="AK22" s="412"/>
      <c r="AL22" s="399"/>
      <c r="AM22" s="402"/>
    </row>
    <row r="23" spans="1:39" ht="12.75" thickBot="1" x14ac:dyDescent="0.2">
      <c r="A23" s="394"/>
      <c r="B23" s="71" t="s">
        <v>15</v>
      </c>
      <c r="C23" s="163">
        <v>5320</v>
      </c>
      <c r="D23" s="132">
        <v>5338</v>
      </c>
      <c r="E23" s="132">
        <v>5355</v>
      </c>
      <c r="F23" s="132">
        <v>5389</v>
      </c>
      <c r="G23" s="132"/>
      <c r="H23" s="132"/>
      <c r="I23" s="132"/>
      <c r="J23" s="131">
        <v>5458</v>
      </c>
      <c r="K23" s="132">
        <v>5346</v>
      </c>
      <c r="L23" s="132">
        <v>5323</v>
      </c>
      <c r="M23" s="132">
        <v>5511</v>
      </c>
      <c r="N23" s="132"/>
      <c r="O23" s="132">
        <v>5545</v>
      </c>
      <c r="P23" s="132">
        <v>5554</v>
      </c>
      <c r="Q23" s="132">
        <v>5323</v>
      </c>
      <c r="R23" s="132">
        <v>5610</v>
      </c>
      <c r="S23" s="132">
        <v>5546</v>
      </c>
      <c r="T23" s="132">
        <v>5612</v>
      </c>
      <c r="U23" s="132">
        <v>44</v>
      </c>
      <c r="V23" s="132">
        <v>44</v>
      </c>
      <c r="W23" s="132">
        <v>44</v>
      </c>
      <c r="X23" s="132">
        <v>44</v>
      </c>
      <c r="Y23" s="132">
        <v>44</v>
      </c>
      <c r="Z23" s="132">
        <v>44</v>
      </c>
      <c r="AA23" s="132">
        <v>44</v>
      </c>
      <c r="AB23" s="132">
        <v>44</v>
      </c>
      <c r="AC23" s="132">
        <v>44</v>
      </c>
      <c r="AD23" s="132">
        <v>44</v>
      </c>
      <c r="AE23" s="131">
        <v>5754</v>
      </c>
      <c r="AF23" s="131">
        <v>5784</v>
      </c>
      <c r="AG23" s="133">
        <v>5799</v>
      </c>
      <c r="AH23" s="74">
        <v>27</v>
      </c>
      <c r="AI23" s="232" t="s">
        <v>36</v>
      </c>
      <c r="AJ23" s="233">
        <v>0.87096774193548387</v>
      </c>
      <c r="AK23" s="406"/>
      <c r="AL23" s="400"/>
      <c r="AM23" s="403"/>
    </row>
    <row r="24" spans="1:39" ht="13.5" customHeight="1" x14ac:dyDescent="0.15">
      <c r="A24" s="404" t="s">
        <v>20</v>
      </c>
      <c r="B24" s="55" t="s">
        <v>12</v>
      </c>
      <c r="C24" s="121">
        <v>5321</v>
      </c>
      <c r="D24" s="122">
        <v>5337</v>
      </c>
      <c r="E24" s="122">
        <v>5354</v>
      </c>
      <c r="F24" s="122">
        <v>5383</v>
      </c>
      <c r="G24" s="122">
        <v>5399</v>
      </c>
      <c r="H24" s="122">
        <v>5411</v>
      </c>
      <c r="I24" s="122">
        <v>5433</v>
      </c>
      <c r="J24" s="122">
        <v>5459</v>
      </c>
      <c r="K24" s="122">
        <v>5409</v>
      </c>
      <c r="L24" s="122"/>
      <c r="M24" s="122">
        <v>5512</v>
      </c>
      <c r="N24" s="122">
        <v>5518</v>
      </c>
      <c r="O24" s="122">
        <v>5546</v>
      </c>
      <c r="P24" s="122">
        <v>5553</v>
      </c>
      <c r="Q24" s="122">
        <v>5584</v>
      </c>
      <c r="R24" s="122">
        <v>5601</v>
      </c>
      <c r="S24" s="122">
        <v>5617</v>
      </c>
      <c r="T24" s="122">
        <v>5636</v>
      </c>
      <c r="U24" s="122">
        <v>44</v>
      </c>
      <c r="V24" s="122">
        <v>44</v>
      </c>
      <c r="W24" s="122">
        <v>44</v>
      </c>
      <c r="X24" s="122">
        <v>44</v>
      </c>
      <c r="Y24" s="122">
        <v>44</v>
      </c>
      <c r="Z24" s="122">
        <v>44</v>
      </c>
      <c r="AA24" s="122">
        <v>44</v>
      </c>
      <c r="AB24" s="122">
        <v>44</v>
      </c>
      <c r="AC24" s="122">
        <v>44</v>
      </c>
      <c r="AD24" s="122">
        <v>44</v>
      </c>
      <c r="AE24" s="122">
        <v>5755</v>
      </c>
      <c r="AF24" s="122">
        <v>5745</v>
      </c>
      <c r="AG24" s="124">
        <v>5801</v>
      </c>
      <c r="AH24" s="67">
        <v>30</v>
      </c>
      <c r="AI24" s="227" t="s">
        <v>36</v>
      </c>
      <c r="AJ24" s="69">
        <v>0.967741935483871</v>
      </c>
      <c r="AK24" s="405">
        <v>108</v>
      </c>
      <c r="AL24" s="398">
        <v>124</v>
      </c>
      <c r="AM24" s="401">
        <v>0.87096774193548387</v>
      </c>
    </row>
    <row r="25" spans="1:39" x14ac:dyDescent="0.15">
      <c r="A25" s="393"/>
      <c r="B25" s="63" t="s">
        <v>13</v>
      </c>
      <c r="C25" s="162">
        <v>5321</v>
      </c>
      <c r="D25" s="126"/>
      <c r="E25" s="126">
        <v>5354</v>
      </c>
      <c r="F25" s="126">
        <v>5341</v>
      </c>
      <c r="G25" s="126">
        <v>5399</v>
      </c>
      <c r="H25" s="126">
        <v>5413</v>
      </c>
      <c r="I25" s="126">
        <v>5433</v>
      </c>
      <c r="J25" s="126">
        <v>5459</v>
      </c>
      <c r="K25" s="126">
        <v>5341</v>
      </c>
      <c r="L25" s="126"/>
      <c r="M25" s="126">
        <v>5513</v>
      </c>
      <c r="N25" s="126">
        <v>5518</v>
      </c>
      <c r="O25" s="126">
        <v>5547</v>
      </c>
      <c r="P25" s="126">
        <v>5553</v>
      </c>
      <c r="Q25" s="126">
        <v>5584</v>
      </c>
      <c r="R25" s="126">
        <v>5609</v>
      </c>
      <c r="S25" s="126">
        <v>5617</v>
      </c>
      <c r="T25" s="126">
        <v>5637</v>
      </c>
      <c r="U25" s="126">
        <v>44</v>
      </c>
      <c r="V25" s="126">
        <v>44</v>
      </c>
      <c r="W25" s="126">
        <v>44</v>
      </c>
      <c r="X25" s="126">
        <v>44</v>
      </c>
      <c r="Y25" s="126">
        <v>44</v>
      </c>
      <c r="Z25" s="126">
        <v>44</v>
      </c>
      <c r="AA25" s="126">
        <v>44</v>
      </c>
      <c r="AB25" s="126">
        <v>44</v>
      </c>
      <c r="AC25" s="126">
        <v>44</v>
      </c>
      <c r="AD25" s="126">
        <v>44</v>
      </c>
      <c r="AE25" s="126"/>
      <c r="AF25" s="126">
        <v>5745</v>
      </c>
      <c r="AG25" s="128"/>
      <c r="AH25" s="67">
        <v>27</v>
      </c>
      <c r="AI25" s="228" t="s">
        <v>36</v>
      </c>
      <c r="AJ25" s="229">
        <v>0.87096774193548387</v>
      </c>
      <c r="AK25" s="405"/>
      <c r="AL25" s="399"/>
      <c r="AM25" s="402"/>
    </row>
    <row r="26" spans="1:39" x14ac:dyDescent="0.15">
      <c r="A26" s="393"/>
      <c r="B26" s="63" t="s">
        <v>14</v>
      </c>
      <c r="C26" s="162"/>
      <c r="D26" s="126"/>
      <c r="E26" s="126">
        <v>5353</v>
      </c>
      <c r="F26" s="126">
        <v>5384</v>
      </c>
      <c r="G26" s="126">
        <v>5390</v>
      </c>
      <c r="H26" s="127">
        <v>5415</v>
      </c>
      <c r="I26" s="126">
        <v>5433</v>
      </c>
      <c r="J26" s="126"/>
      <c r="K26" s="126"/>
      <c r="L26" s="127">
        <v>5487</v>
      </c>
      <c r="M26" s="126">
        <v>5514</v>
      </c>
      <c r="N26" s="126">
        <v>5532</v>
      </c>
      <c r="O26" s="127">
        <v>5548</v>
      </c>
      <c r="P26" s="126">
        <v>5552</v>
      </c>
      <c r="Q26" s="126">
        <v>5585</v>
      </c>
      <c r="R26" s="126"/>
      <c r="S26" s="126"/>
      <c r="T26" s="126">
        <v>5569</v>
      </c>
      <c r="U26" s="126">
        <v>44</v>
      </c>
      <c r="V26" s="126">
        <v>44</v>
      </c>
      <c r="W26" s="126">
        <v>44</v>
      </c>
      <c r="X26" s="126">
        <v>44</v>
      </c>
      <c r="Y26" s="126">
        <v>44</v>
      </c>
      <c r="Z26" s="126">
        <v>44</v>
      </c>
      <c r="AA26" s="126">
        <v>44</v>
      </c>
      <c r="AB26" s="126">
        <v>44</v>
      </c>
      <c r="AC26" s="126">
        <v>44</v>
      </c>
      <c r="AD26" s="126">
        <v>44</v>
      </c>
      <c r="AE26" s="126"/>
      <c r="AF26" s="126"/>
      <c r="AG26" s="128"/>
      <c r="AH26" s="70">
        <v>22</v>
      </c>
      <c r="AI26" s="230" t="s">
        <v>36</v>
      </c>
      <c r="AJ26" s="229">
        <v>0.70967741935483875</v>
      </c>
      <c r="AK26" s="405"/>
      <c r="AL26" s="399"/>
      <c r="AM26" s="402"/>
    </row>
    <row r="27" spans="1:39" ht="12.75" thickBot="1" x14ac:dyDescent="0.2">
      <c r="A27" s="394"/>
      <c r="B27" s="71" t="s">
        <v>15</v>
      </c>
      <c r="C27" s="163">
        <v>5323</v>
      </c>
      <c r="D27" s="132">
        <v>5313</v>
      </c>
      <c r="E27" s="132">
        <v>5352</v>
      </c>
      <c r="F27" s="132">
        <v>5384</v>
      </c>
      <c r="G27" s="132"/>
      <c r="H27" s="132">
        <v>5323</v>
      </c>
      <c r="I27" s="132">
        <v>5433</v>
      </c>
      <c r="J27" s="132">
        <v>5323</v>
      </c>
      <c r="K27" s="132">
        <v>5323</v>
      </c>
      <c r="L27" s="131">
        <v>5487</v>
      </c>
      <c r="M27" s="132">
        <v>5515</v>
      </c>
      <c r="N27" s="132">
        <v>5518</v>
      </c>
      <c r="O27" s="132">
        <v>5323</v>
      </c>
      <c r="P27" s="132"/>
      <c r="Q27" s="132">
        <v>5585</v>
      </c>
      <c r="R27" s="132">
        <v>5323</v>
      </c>
      <c r="S27" s="132">
        <v>5612</v>
      </c>
      <c r="T27" s="132">
        <v>5323</v>
      </c>
      <c r="U27" s="132">
        <v>44</v>
      </c>
      <c r="V27" s="132">
        <v>44</v>
      </c>
      <c r="W27" s="132">
        <v>44</v>
      </c>
      <c r="X27" s="132">
        <v>44</v>
      </c>
      <c r="Y27" s="132">
        <v>44</v>
      </c>
      <c r="Z27" s="132">
        <v>44</v>
      </c>
      <c r="AA27" s="132">
        <v>44</v>
      </c>
      <c r="AB27" s="132">
        <v>44</v>
      </c>
      <c r="AC27" s="132">
        <v>44</v>
      </c>
      <c r="AD27" s="132">
        <v>44</v>
      </c>
      <c r="AE27" s="132">
        <v>5612</v>
      </c>
      <c r="AF27" s="132">
        <v>5612</v>
      </c>
      <c r="AG27" s="132">
        <v>5612</v>
      </c>
      <c r="AH27" s="74">
        <v>29</v>
      </c>
      <c r="AI27" s="232" t="s">
        <v>36</v>
      </c>
      <c r="AJ27" s="233">
        <v>0.93548387096774188</v>
      </c>
      <c r="AK27" s="406"/>
      <c r="AL27" s="400"/>
      <c r="AM27" s="403"/>
    </row>
    <row r="28" spans="1:39" x14ac:dyDescent="0.15">
      <c r="A28" s="95"/>
      <c r="AL28" s="50"/>
      <c r="AM28" s="48"/>
    </row>
    <row r="29" spans="1:39" ht="15" thickBot="1" x14ac:dyDescent="0.2">
      <c r="A29" s="389" t="s">
        <v>59</v>
      </c>
      <c r="B29" s="389"/>
      <c r="C29" s="389"/>
      <c r="D29" s="389"/>
      <c r="E29" s="389"/>
      <c r="F29" s="389"/>
      <c r="G29" s="389"/>
      <c r="AM29" s="51"/>
    </row>
    <row r="30" spans="1:39" s="54" customFormat="1" ht="14.25" customHeight="1" thickBot="1" x14ac:dyDescent="0.2">
      <c r="A30" s="52"/>
      <c r="B30" s="53"/>
      <c r="C30" s="5">
        <v>44256</v>
      </c>
      <c r="D30" s="5">
        <v>44257</v>
      </c>
      <c r="E30" s="5">
        <v>44258</v>
      </c>
      <c r="F30" s="5">
        <v>44259</v>
      </c>
      <c r="G30" s="5">
        <v>44260</v>
      </c>
      <c r="H30" s="5">
        <v>44261</v>
      </c>
      <c r="I30" s="5">
        <v>44262</v>
      </c>
      <c r="J30" s="5">
        <v>44263</v>
      </c>
      <c r="K30" s="5">
        <v>44264</v>
      </c>
      <c r="L30" s="5">
        <v>44265</v>
      </c>
      <c r="M30" s="5">
        <v>44266</v>
      </c>
      <c r="N30" s="5">
        <v>44267</v>
      </c>
      <c r="O30" s="5">
        <v>44268</v>
      </c>
      <c r="P30" s="5">
        <v>44269</v>
      </c>
      <c r="Q30" s="5">
        <v>44270</v>
      </c>
      <c r="R30" s="5">
        <v>44271</v>
      </c>
      <c r="S30" s="5">
        <v>44272</v>
      </c>
      <c r="T30" s="5">
        <v>44273</v>
      </c>
      <c r="U30" s="5">
        <v>44274</v>
      </c>
      <c r="V30" s="5">
        <v>44275</v>
      </c>
      <c r="W30" s="5">
        <v>44276</v>
      </c>
      <c r="X30" s="5">
        <v>44277</v>
      </c>
      <c r="Y30" s="5">
        <v>44278</v>
      </c>
      <c r="Z30" s="5">
        <v>44279</v>
      </c>
      <c r="AA30" s="5">
        <v>44280</v>
      </c>
      <c r="AB30" s="5">
        <v>44281</v>
      </c>
      <c r="AC30" s="5">
        <v>44282</v>
      </c>
      <c r="AD30" s="5">
        <v>44283</v>
      </c>
      <c r="AE30" s="5">
        <v>44284</v>
      </c>
      <c r="AF30" s="5">
        <v>44285</v>
      </c>
      <c r="AG30" s="5">
        <v>44286</v>
      </c>
      <c r="AH30" s="407" t="s">
        <v>10</v>
      </c>
      <c r="AI30" s="408"/>
      <c r="AJ30" s="409"/>
      <c r="AK30" s="390" t="s">
        <v>22</v>
      </c>
      <c r="AL30" s="391"/>
      <c r="AM30" s="337" t="s">
        <v>23</v>
      </c>
    </row>
    <row r="31" spans="1:39" ht="13.5" customHeight="1" x14ac:dyDescent="0.15">
      <c r="A31" s="392" t="s">
        <v>24</v>
      </c>
      <c r="B31" s="55" t="s">
        <v>12</v>
      </c>
      <c r="C31" s="121"/>
      <c r="D31" s="122">
        <v>5336</v>
      </c>
      <c r="E31" s="122"/>
      <c r="F31" s="122">
        <v>5385</v>
      </c>
      <c r="G31" s="122"/>
      <c r="H31" s="122">
        <v>5412</v>
      </c>
      <c r="I31" s="122">
        <v>5434</v>
      </c>
      <c r="J31" s="122"/>
      <c r="K31" s="122"/>
      <c r="L31" s="122"/>
      <c r="M31" s="122">
        <v>5479</v>
      </c>
      <c r="N31" s="122">
        <v>5517</v>
      </c>
      <c r="O31" s="122">
        <v>5549</v>
      </c>
      <c r="P31" s="122"/>
      <c r="Q31" s="122"/>
      <c r="R31" s="122">
        <v>5602</v>
      </c>
      <c r="S31" s="122">
        <v>5611</v>
      </c>
      <c r="T31" s="122">
        <v>5638</v>
      </c>
      <c r="U31" s="122">
        <v>44</v>
      </c>
      <c r="V31" s="122">
        <v>44</v>
      </c>
      <c r="W31" s="122">
        <v>44</v>
      </c>
      <c r="X31" s="122">
        <v>44</v>
      </c>
      <c r="Y31" s="122">
        <v>44</v>
      </c>
      <c r="Z31" s="122">
        <v>44</v>
      </c>
      <c r="AA31" s="122">
        <v>44</v>
      </c>
      <c r="AB31" s="122">
        <v>44</v>
      </c>
      <c r="AC31" s="122">
        <v>44</v>
      </c>
      <c r="AD31" s="122">
        <v>44</v>
      </c>
      <c r="AE31" s="122">
        <v>5756</v>
      </c>
      <c r="AF31" s="122"/>
      <c r="AG31" s="124"/>
      <c r="AH31" s="70">
        <v>21</v>
      </c>
      <c r="AI31" s="230" t="s">
        <v>36</v>
      </c>
      <c r="AJ31" s="239">
        <v>0.67741935483870963</v>
      </c>
      <c r="AK31" s="395">
        <v>79</v>
      </c>
      <c r="AL31" s="398">
        <v>124</v>
      </c>
      <c r="AM31" s="401">
        <v>0.63709677419354838</v>
      </c>
    </row>
    <row r="32" spans="1:39" x14ac:dyDescent="0.15">
      <c r="A32" s="393"/>
      <c r="B32" s="63" t="s">
        <v>13</v>
      </c>
      <c r="C32" s="125"/>
      <c r="D32" s="126">
        <v>5335</v>
      </c>
      <c r="E32" s="126">
        <v>5351</v>
      </c>
      <c r="F32" s="126">
        <v>5388</v>
      </c>
      <c r="G32" s="126"/>
      <c r="H32" s="126">
        <v>5414</v>
      </c>
      <c r="I32" s="126"/>
      <c r="J32" s="126"/>
      <c r="K32" s="127">
        <v>5478</v>
      </c>
      <c r="L32" s="126"/>
      <c r="M32" s="126"/>
      <c r="N32" s="126">
        <v>5517</v>
      </c>
      <c r="O32" s="126">
        <v>5550</v>
      </c>
      <c r="P32" s="126">
        <v>5551</v>
      </c>
      <c r="Q32" s="126"/>
      <c r="R32" s="126">
        <v>5603</v>
      </c>
      <c r="S32" s="126">
        <v>5616</v>
      </c>
      <c r="T32" s="126">
        <v>5616</v>
      </c>
      <c r="U32" s="126">
        <v>44</v>
      </c>
      <c r="V32" s="126">
        <v>44</v>
      </c>
      <c r="W32" s="126">
        <v>44</v>
      </c>
      <c r="X32" s="126">
        <v>44</v>
      </c>
      <c r="Y32" s="126">
        <v>44</v>
      </c>
      <c r="Z32" s="126">
        <v>44</v>
      </c>
      <c r="AA32" s="126">
        <v>44</v>
      </c>
      <c r="AB32" s="126">
        <v>44</v>
      </c>
      <c r="AC32" s="126">
        <v>44</v>
      </c>
      <c r="AD32" s="126">
        <v>44</v>
      </c>
      <c r="AE32" s="126"/>
      <c r="AF32" s="126"/>
      <c r="AG32" s="128"/>
      <c r="AH32" s="67">
        <v>21</v>
      </c>
      <c r="AI32" s="228" t="s">
        <v>36</v>
      </c>
      <c r="AJ32" s="240">
        <v>0.67741935483870963</v>
      </c>
      <c r="AK32" s="396"/>
      <c r="AL32" s="399"/>
      <c r="AM32" s="402"/>
    </row>
    <row r="33" spans="1:39" x14ac:dyDescent="0.15">
      <c r="A33" s="393"/>
      <c r="B33" s="63" t="s">
        <v>14</v>
      </c>
      <c r="C33" s="125"/>
      <c r="D33" s="126"/>
      <c r="E33" s="126"/>
      <c r="F33" s="126"/>
      <c r="G33" s="126"/>
      <c r="H33" s="126">
        <v>5414</v>
      </c>
      <c r="I33" s="126">
        <v>5446</v>
      </c>
      <c r="J33" s="126">
        <v>5460</v>
      </c>
      <c r="K33" s="126"/>
      <c r="L33" s="126"/>
      <c r="M33" s="126"/>
      <c r="N33" s="126">
        <v>5517</v>
      </c>
      <c r="O33" s="126">
        <v>5550</v>
      </c>
      <c r="P33" s="126"/>
      <c r="Q33" s="126">
        <v>5587</v>
      </c>
      <c r="R33" s="126"/>
      <c r="S33" s="126">
        <v>5625</v>
      </c>
      <c r="T33" s="126"/>
      <c r="U33" s="126">
        <v>44</v>
      </c>
      <c r="V33" s="126">
        <v>44</v>
      </c>
      <c r="W33" s="126">
        <v>44</v>
      </c>
      <c r="X33" s="126">
        <v>44</v>
      </c>
      <c r="Y33" s="126">
        <v>44</v>
      </c>
      <c r="Z33" s="126">
        <v>44</v>
      </c>
      <c r="AA33" s="126">
        <v>44</v>
      </c>
      <c r="AB33" s="126">
        <v>44</v>
      </c>
      <c r="AC33" s="126">
        <v>44</v>
      </c>
      <c r="AD33" s="126">
        <v>44</v>
      </c>
      <c r="AE33" s="126">
        <v>5757</v>
      </c>
      <c r="AF33" s="126"/>
      <c r="AG33" s="128"/>
      <c r="AH33" s="70">
        <v>18</v>
      </c>
      <c r="AI33" s="230" t="s">
        <v>36</v>
      </c>
      <c r="AJ33" s="240">
        <v>0.58064516129032262</v>
      </c>
      <c r="AK33" s="396"/>
      <c r="AL33" s="399"/>
      <c r="AM33" s="402"/>
    </row>
    <row r="34" spans="1:39" ht="12.75" thickBot="1" x14ac:dyDescent="0.2">
      <c r="A34" s="394"/>
      <c r="B34" s="71" t="s">
        <v>15</v>
      </c>
      <c r="C34" s="177"/>
      <c r="D34" s="132"/>
      <c r="E34" s="132"/>
      <c r="F34" s="132"/>
      <c r="G34" s="132">
        <v>5370</v>
      </c>
      <c r="H34" s="132"/>
      <c r="I34" s="132"/>
      <c r="J34" s="132">
        <v>5323</v>
      </c>
      <c r="K34" s="132">
        <v>5485</v>
      </c>
      <c r="L34" s="132">
        <v>5486</v>
      </c>
      <c r="M34" s="132"/>
      <c r="N34" s="132">
        <v>5516</v>
      </c>
      <c r="O34" s="132"/>
      <c r="P34" s="132"/>
      <c r="Q34" s="132">
        <v>5323</v>
      </c>
      <c r="R34" s="132"/>
      <c r="S34" s="132"/>
      <c r="T34" s="132"/>
      <c r="U34" s="132">
        <v>44</v>
      </c>
      <c r="V34" s="132">
        <v>44</v>
      </c>
      <c r="W34" s="132">
        <v>44</v>
      </c>
      <c r="X34" s="132">
        <v>44</v>
      </c>
      <c r="Y34" s="132">
        <v>44</v>
      </c>
      <c r="Z34" s="132">
        <v>44</v>
      </c>
      <c r="AA34" s="132">
        <v>44</v>
      </c>
      <c r="AB34" s="132">
        <v>44</v>
      </c>
      <c r="AC34" s="132">
        <v>44</v>
      </c>
      <c r="AD34" s="132">
        <v>44</v>
      </c>
      <c r="AE34" s="132">
        <v>5722</v>
      </c>
      <c r="AF34" s="132">
        <v>5722</v>
      </c>
      <c r="AG34" s="133">
        <v>5722</v>
      </c>
      <c r="AH34" s="74">
        <v>19</v>
      </c>
      <c r="AI34" s="232" t="s">
        <v>36</v>
      </c>
      <c r="AJ34" s="241">
        <v>0.61290322580645162</v>
      </c>
      <c r="AK34" s="397"/>
      <c r="AL34" s="400"/>
      <c r="AM34" s="403"/>
    </row>
  </sheetData>
  <mergeCells count="34">
    <mergeCell ref="A12:A15"/>
    <mergeCell ref="AK12:AK15"/>
    <mergeCell ref="AL12:AL15"/>
    <mergeCell ref="AM12:AM15"/>
    <mergeCell ref="A2:G2"/>
    <mergeCell ref="AH3:AJ3"/>
    <mergeCell ref="AK3:AL3"/>
    <mergeCell ref="A4:A7"/>
    <mergeCell ref="AK4:AK7"/>
    <mergeCell ref="AL4:AL7"/>
    <mergeCell ref="AM4:AM7"/>
    <mergeCell ref="A8:A11"/>
    <mergeCell ref="AK8:AK11"/>
    <mergeCell ref="AL8:AL11"/>
    <mergeCell ref="AM8:AM11"/>
    <mergeCell ref="A16:A19"/>
    <mergeCell ref="AK16:AK19"/>
    <mergeCell ref="AL16:AL19"/>
    <mergeCell ref="AM16:AM19"/>
    <mergeCell ref="A20:A23"/>
    <mergeCell ref="AK20:AK23"/>
    <mergeCell ref="AL20:AL23"/>
    <mergeCell ref="AM20:AM23"/>
    <mergeCell ref="A31:A34"/>
    <mergeCell ref="AK31:AK34"/>
    <mergeCell ref="AL31:AL34"/>
    <mergeCell ref="AM31:AM34"/>
    <mergeCell ref="A24:A27"/>
    <mergeCell ref="AK24:AK27"/>
    <mergeCell ref="AL24:AL27"/>
    <mergeCell ref="AM24:AM27"/>
    <mergeCell ref="A29:G29"/>
    <mergeCell ref="AH30:AJ30"/>
    <mergeCell ref="AK30:AL30"/>
  </mergeCells>
  <phoneticPr fontId="9"/>
  <conditionalFormatting sqref="AE4">
    <cfRule type="cellIs" dxfId="30" priority="8" stopIfTrue="1" operator="notEqual">
      <formula>0</formula>
    </cfRule>
  </conditionalFormatting>
  <conditionalFormatting sqref="C7">
    <cfRule type="cellIs" dxfId="29" priority="23" stopIfTrue="1" operator="notEqual">
      <formula>0</formula>
    </cfRule>
  </conditionalFormatting>
  <conditionalFormatting sqref="AE7">
    <cfRule type="cellIs" dxfId="28" priority="16" stopIfTrue="1" operator="notEqual">
      <formula>0</formula>
    </cfRule>
  </conditionalFormatting>
  <conditionalFormatting sqref="R11">
    <cfRule type="cellIs" dxfId="27" priority="18" stopIfTrue="1" operator="notEqual">
      <formula>0</formula>
    </cfRule>
  </conditionalFormatting>
  <conditionalFormatting sqref="AF11">
    <cfRule type="cellIs" dxfId="26" priority="15" stopIfTrue="1" operator="notEqual">
      <formula>0</formula>
    </cfRule>
  </conditionalFormatting>
  <conditionalFormatting sqref="D19">
    <cfRule type="cellIs" dxfId="25" priority="22" stopIfTrue="1" operator="notEqual">
      <formula>0</formula>
    </cfRule>
  </conditionalFormatting>
  <conditionalFormatting sqref="J19">
    <cfRule type="cellIs" dxfId="24" priority="21" stopIfTrue="1" operator="notEqual">
      <formula>0</formula>
    </cfRule>
  </conditionalFormatting>
  <conditionalFormatting sqref="O19">
    <cfRule type="cellIs" dxfId="23" priority="20" stopIfTrue="1" operator="notEqual">
      <formula>0</formula>
    </cfRule>
  </conditionalFormatting>
  <conditionalFormatting sqref="Q19">
    <cfRule type="cellIs" dxfId="22" priority="19" stopIfTrue="1" operator="notEqual">
      <formula>0</formula>
    </cfRule>
  </conditionalFormatting>
  <conditionalFormatting sqref="X19">
    <cfRule type="cellIs" dxfId="21" priority="17" stopIfTrue="1" operator="notEqual">
      <formula>0</formula>
    </cfRule>
  </conditionalFormatting>
  <conditionalFormatting sqref="K27">
    <cfRule type="cellIs" dxfId="20" priority="28" stopIfTrue="1" operator="notEqual">
      <formula>0</formula>
    </cfRule>
  </conditionalFormatting>
  <conditionalFormatting sqref="M27">
    <cfRule type="cellIs" dxfId="19" priority="27" stopIfTrue="1" operator="notEqual">
      <formula>0</formula>
    </cfRule>
  </conditionalFormatting>
  <conditionalFormatting sqref="P27">
    <cfRule type="cellIs" dxfId="18" priority="26" stopIfTrue="1" operator="notEqual">
      <formula>0</formula>
    </cfRule>
  </conditionalFormatting>
  <conditionalFormatting sqref="R27">
    <cfRule type="cellIs" dxfId="17" priority="25" stopIfTrue="1" operator="notEqual">
      <formula>0</formula>
    </cfRule>
  </conditionalFormatting>
  <conditionalFormatting sqref="T27">
    <cfRule type="cellIs" dxfId="16" priority="24" stopIfTrue="1" operator="notEqual">
      <formula>0</formula>
    </cfRule>
  </conditionalFormatting>
  <conditionalFormatting sqref="J12:J15">
    <cfRule type="cellIs" dxfId="15" priority="11" stopIfTrue="1" operator="notEqual">
      <formula>0</formula>
    </cfRule>
  </conditionalFormatting>
  <conditionalFormatting sqref="T8:T15">
    <cfRule type="cellIs" dxfId="14" priority="10" stopIfTrue="1" operator="notEqual">
      <formula>0</formula>
    </cfRule>
  </conditionalFormatting>
  <conditionalFormatting sqref="Y18:Y19">
    <cfRule type="cellIs" dxfId="13" priority="14" stopIfTrue="1" operator="notEqual">
      <formula>0</formula>
    </cfRule>
  </conditionalFormatting>
  <conditionalFormatting sqref="AE5:AG6 AF7:AG7 AE8:AG10 AE11 AG11 X16:Z17 X18 Z18:Z19 S11 C19 E19:I19 K19:N19 P19 R19:S19 C27:J27 L27 N27:O27 Q27 S27 T4:T7 C16:S18 C4:P6 D7:P7 Q11 C8:J11 Q12:S15 C12:I15 AF4:AG4 T16:T19 Q4:S10 C20:T26 AE12:AG27">
    <cfRule type="cellIs" dxfId="12" priority="31" stopIfTrue="1" operator="notEqual">
      <formula>0</formula>
    </cfRule>
  </conditionalFormatting>
  <conditionalFormatting sqref="U4:AD7">
    <cfRule type="cellIs" dxfId="11" priority="9" stopIfTrue="1" operator="notEqual">
      <formula>0</formula>
    </cfRule>
  </conditionalFormatting>
  <conditionalFormatting sqref="K8:P11">
    <cfRule type="cellIs" dxfId="10" priority="13" stopIfTrue="1" operator="notEqual">
      <formula>0</formula>
    </cfRule>
  </conditionalFormatting>
  <conditionalFormatting sqref="U8:AD11">
    <cfRule type="cellIs" dxfId="9" priority="6" stopIfTrue="1" operator="notEqual">
      <formula>0</formula>
    </cfRule>
  </conditionalFormatting>
  <conditionalFormatting sqref="K12:P15">
    <cfRule type="cellIs" dxfId="8" priority="12" stopIfTrue="1" operator="notEqual">
      <formula>0</formula>
    </cfRule>
  </conditionalFormatting>
  <conditionalFormatting sqref="U12:AD15">
    <cfRule type="cellIs" dxfId="7" priority="7" stopIfTrue="1" operator="notEqual">
      <formula>0</formula>
    </cfRule>
  </conditionalFormatting>
  <conditionalFormatting sqref="U16:W19">
    <cfRule type="cellIs" dxfId="6" priority="5" stopIfTrue="1" operator="notEqual">
      <formula>0</formula>
    </cfRule>
  </conditionalFormatting>
  <conditionalFormatting sqref="AA16:AD19">
    <cfRule type="cellIs" dxfId="5" priority="4" stopIfTrue="1" operator="notEqual">
      <formula>0</formula>
    </cfRule>
  </conditionalFormatting>
  <conditionalFormatting sqref="U20:AD23">
    <cfRule type="cellIs" dxfId="4" priority="3" stopIfTrue="1" operator="notEqual">
      <formula>0</formula>
    </cfRule>
  </conditionalFormatting>
  <conditionalFormatting sqref="U24:AD27">
    <cfRule type="cellIs" dxfId="3" priority="2" stopIfTrue="1" operator="notEqual">
      <formula>0</formula>
    </cfRule>
  </conditionalFormatting>
  <conditionalFormatting sqref="C31:T34">
    <cfRule type="cellIs" dxfId="2" priority="30" stopIfTrue="1" operator="notEqual">
      <formula>0</formula>
    </cfRule>
  </conditionalFormatting>
  <conditionalFormatting sqref="U31:AD34">
    <cfRule type="cellIs" dxfId="1" priority="1" stopIfTrue="1" operator="notEqual">
      <formula>0</formula>
    </cfRule>
  </conditionalFormatting>
  <conditionalFormatting sqref="AE31:AG34">
    <cfRule type="cellIs" dxfId="0" priority="29" stopIfTrue="1" operator="notEqual">
      <formula>0</formula>
    </cfRule>
  </conditionalFormatting>
  <pageMargins left="0.19652777777777777" right="0.19652777777777777" top="0.19652777777777777" bottom="0.19652777777777777" header="0.51180555555555551" footer="0.51180555555555551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68"/>
  <sheetViews>
    <sheetView zoomScaleNormal="100" workbookViewId="0">
      <pane xSplit="2" ySplit="2" topLeftCell="C21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1.25" x14ac:dyDescent="0.15"/>
  <cols>
    <col min="1" max="1" width="7.375" style="47" bestFit="1" customWidth="1"/>
    <col min="2" max="2" width="3.625" style="1" bestFit="1" customWidth="1"/>
    <col min="3" max="3" width="5" style="1" customWidth="1"/>
    <col min="4" max="4" width="5" style="2" customWidth="1"/>
    <col min="5" max="33" width="5" style="1" customWidth="1"/>
    <col min="34" max="34" width="5.125" style="2" bestFit="1" customWidth="1"/>
    <col min="35" max="35" width="6.375" style="1" bestFit="1" customWidth="1"/>
    <col min="36" max="36" width="8" style="1" bestFit="1" customWidth="1"/>
    <col min="37" max="16384" width="4.875" style="1"/>
  </cols>
  <sheetData>
    <row r="1" spans="1:36" ht="15" thickBot="1" x14ac:dyDescent="0.2">
      <c r="A1" s="389" t="s">
        <v>28</v>
      </c>
      <c r="B1" s="389"/>
      <c r="C1" s="389"/>
      <c r="D1" s="389"/>
      <c r="E1" s="389"/>
      <c r="F1" s="389"/>
      <c r="G1" s="389"/>
    </row>
    <row r="2" spans="1:36" s="8" customFormat="1" ht="12.75" thickBot="1" x14ac:dyDescent="0.2">
      <c r="A2" s="3"/>
      <c r="B2" s="4"/>
      <c r="C2" s="5">
        <v>43983</v>
      </c>
      <c r="D2" s="5">
        <v>43984</v>
      </c>
      <c r="E2" s="5">
        <v>43985</v>
      </c>
      <c r="F2" s="5">
        <v>43986</v>
      </c>
      <c r="G2" s="5">
        <v>43987</v>
      </c>
      <c r="H2" s="5">
        <v>43988</v>
      </c>
      <c r="I2" s="5">
        <v>43989</v>
      </c>
      <c r="J2" s="5">
        <v>43990</v>
      </c>
      <c r="K2" s="5">
        <v>43991</v>
      </c>
      <c r="L2" s="5">
        <v>43992</v>
      </c>
      <c r="M2" s="5">
        <v>43993</v>
      </c>
      <c r="N2" s="5">
        <v>43994</v>
      </c>
      <c r="O2" s="5">
        <v>43995</v>
      </c>
      <c r="P2" s="5">
        <v>43996</v>
      </c>
      <c r="Q2" s="5">
        <v>43997</v>
      </c>
      <c r="R2" s="5">
        <v>43998</v>
      </c>
      <c r="S2" s="5">
        <v>43999</v>
      </c>
      <c r="T2" s="5">
        <v>44000</v>
      </c>
      <c r="U2" s="5">
        <v>44001</v>
      </c>
      <c r="V2" s="5">
        <v>44002</v>
      </c>
      <c r="W2" s="5">
        <v>44003</v>
      </c>
      <c r="X2" s="5">
        <v>44004</v>
      </c>
      <c r="Y2" s="5">
        <v>44005</v>
      </c>
      <c r="Z2" s="5">
        <v>44006</v>
      </c>
      <c r="AA2" s="5">
        <v>44007</v>
      </c>
      <c r="AB2" s="5">
        <v>44008</v>
      </c>
      <c r="AC2" s="5">
        <v>44009</v>
      </c>
      <c r="AD2" s="5">
        <v>44010</v>
      </c>
      <c r="AE2" s="5">
        <v>44011</v>
      </c>
      <c r="AF2" s="5">
        <v>44012</v>
      </c>
      <c r="AG2" s="5" t="s">
        <v>1</v>
      </c>
      <c r="AH2" s="390" t="s">
        <v>2</v>
      </c>
      <c r="AI2" s="391"/>
      <c r="AJ2" s="7" t="s">
        <v>3</v>
      </c>
    </row>
    <row r="3" spans="1:36" x14ac:dyDescent="0.15">
      <c r="A3" s="375" t="s">
        <v>4</v>
      </c>
      <c r="B3" s="9">
        <v>10</v>
      </c>
      <c r="C3" s="134"/>
      <c r="D3" s="135"/>
      <c r="E3" s="135"/>
      <c r="F3" s="135"/>
      <c r="G3" s="135"/>
      <c r="H3" s="135">
        <v>634</v>
      </c>
      <c r="I3" s="135">
        <v>650</v>
      </c>
      <c r="J3" s="135"/>
      <c r="K3" s="135"/>
      <c r="L3" s="135"/>
      <c r="M3" s="135"/>
      <c r="N3" s="135"/>
      <c r="O3" s="135"/>
      <c r="P3" s="135">
        <v>758</v>
      </c>
      <c r="Q3" s="135"/>
      <c r="R3" s="135"/>
      <c r="S3" s="135"/>
      <c r="T3" s="135"/>
      <c r="U3" s="135"/>
      <c r="V3" s="135"/>
      <c r="W3" s="135">
        <v>854</v>
      </c>
      <c r="X3" s="135"/>
      <c r="Y3" s="135"/>
      <c r="Z3" s="135"/>
      <c r="AA3" s="135"/>
      <c r="AB3" s="135"/>
      <c r="AC3" s="135"/>
      <c r="AD3" s="135">
        <v>964</v>
      </c>
      <c r="AE3" s="135"/>
      <c r="AF3" s="135"/>
      <c r="AG3" s="18"/>
      <c r="AH3" s="378">
        <v>108.5</v>
      </c>
      <c r="AI3" s="381">
        <v>375</v>
      </c>
      <c r="AJ3" s="384">
        <v>0.28933333333333333</v>
      </c>
    </row>
    <row r="4" spans="1:36" x14ac:dyDescent="0.15">
      <c r="A4" s="376"/>
      <c r="B4" s="14">
        <v>11</v>
      </c>
      <c r="C4" s="136"/>
      <c r="D4" s="137"/>
      <c r="E4" s="137"/>
      <c r="F4" s="137"/>
      <c r="G4" s="137"/>
      <c r="H4" s="137">
        <v>634</v>
      </c>
      <c r="I4" s="137">
        <v>650</v>
      </c>
      <c r="J4" s="137"/>
      <c r="K4" s="137"/>
      <c r="L4" s="137"/>
      <c r="M4" s="137"/>
      <c r="N4" s="137">
        <v>724</v>
      </c>
      <c r="O4" s="137"/>
      <c r="P4" s="137">
        <v>758</v>
      </c>
      <c r="Q4" s="137"/>
      <c r="R4" s="137"/>
      <c r="S4" s="137"/>
      <c r="T4" s="137"/>
      <c r="U4" s="137"/>
      <c r="V4" s="137"/>
      <c r="W4" s="137">
        <v>854</v>
      </c>
      <c r="X4" s="137"/>
      <c r="Y4" s="137"/>
      <c r="Z4" s="137"/>
      <c r="AA4" s="137">
        <v>921</v>
      </c>
      <c r="AB4" s="137"/>
      <c r="AC4" s="137"/>
      <c r="AD4" s="137">
        <v>964</v>
      </c>
      <c r="AE4" s="137"/>
      <c r="AF4" s="137"/>
      <c r="AG4" s="18"/>
      <c r="AH4" s="379"/>
      <c r="AI4" s="382"/>
      <c r="AJ4" s="385"/>
    </row>
    <row r="5" spans="1:36" x14ac:dyDescent="0.15">
      <c r="A5" s="376"/>
      <c r="B5" s="14">
        <v>12</v>
      </c>
      <c r="C5" s="136"/>
      <c r="D5" s="137"/>
      <c r="E5" s="137"/>
      <c r="F5" s="137"/>
      <c r="G5" s="137"/>
      <c r="H5" s="137"/>
      <c r="I5" s="137">
        <v>650</v>
      </c>
      <c r="J5" s="137"/>
      <c r="K5" s="137"/>
      <c r="L5" s="137"/>
      <c r="M5" s="137"/>
      <c r="N5" s="137">
        <v>724</v>
      </c>
      <c r="O5" s="137"/>
      <c r="P5" s="137">
        <v>759</v>
      </c>
      <c r="Q5" s="137"/>
      <c r="R5" s="137">
        <v>627</v>
      </c>
      <c r="S5" s="137"/>
      <c r="T5" s="137"/>
      <c r="U5" s="137"/>
      <c r="V5" s="137"/>
      <c r="W5" s="137">
        <v>854</v>
      </c>
      <c r="X5" s="137">
        <v>878</v>
      </c>
      <c r="Y5" s="137"/>
      <c r="Z5" s="137"/>
      <c r="AA5" s="137">
        <v>921</v>
      </c>
      <c r="AB5" s="137"/>
      <c r="AC5" s="137"/>
      <c r="AD5" s="137">
        <v>964</v>
      </c>
      <c r="AE5" s="137"/>
      <c r="AF5" s="137">
        <v>995</v>
      </c>
      <c r="AG5" s="19"/>
      <c r="AH5" s="379"/>
      <c r="AI5" s="382"/>
      <c r="AJ5" s="385"/>
    </row>
    <row r="6" spans="1:36" x14ac:dyDescent="0.15">
      <c r="A6" s="376"/>
      <c r="B6" s="14">
        <v>13</v>
      </c>
      <c r="C6" s="136"/>
      <c r="D6" s="137"/>
      <c r="E6" s="137"/>
      <c r="F6" s="137"/>
      <c r="G6" s="137"/>
      <c r="H6" s="137">
        <v>635</v>
      </c>
      <c r="I6" s="137">
        <v>650</v>
      </c>
      <c r="J6" s="137"/>
      <c r="K6" s="137"/>
      <c r="L6" s="137"/>
      <c r="M6" s="137"/>
      <c r="N6" s="137"/>
      <c r="O6" s="137"/>
      <c r="P6" s="137">
        <v>759</v>
      </c>
      <c r="Q6" s="137"/>
      <c r="R6" s="137">
        <v>627</v>
      </c>
      <c r="S6" s="137"/>
      <c r="T6" s="137"/>
      <c r="U6" s="137"/>
      <c r="V6" s="137"/>
      <c r="W6" s="137"/>
      <c r="X6" s="137">
        <v>878</v>
      </c>
      <c r="Y6" s="137"/>
      <c r="Z6" s="137"/>
      <c r="AA6" s="137">
        <v>921</v>
      </c>
      <c r="AB6" s="137"/>
      <c r="AC6" s="137">
        <v>949</v>
      </c>
      <c r="AD6" s="137"/>
      <c r="AE6" s="137"/>
      <c r="AF6" s="137">
        <v>995</v>
      </c>
      <c r="AG6" s="19"/>
      <c r="AH6" s="379"/>
      <c r="AI6" s="382"/>
      <c r="AJ6" s="385"/>
    </row>
    <row r="7" spans="1:36" x14ac:dyDescent="0.15">
      <c r="A7" s="376"/>
      <c r="B7" s="14">
        <v>14</v>
      </c>
      <c r="C7" s="136"/>
      <c r="D7" s="137"/>
      <c r="E7" s="137"/>
      <c r="F7" s="137"/>
      <c r="G7" s="137"/>
      <c r="H7" s="137">
        <v>635</v>
      </c>
      <c r="I7" s="137">
        <v>650</v>
      </c>
      <c r="J7" s="137"/>
      <c r="K7" s="137"/>
      <c r="L7" s="137"/>
      <c r="M7" s="137"/>
      <c r="N7" s="137"/>
      <c r="O7" s="137"/>
      <c r="P7" s="137">
        <v>759</v>
      </c>
      <c r="Q7" s="137"/>
      <c r="R7" s="137">
        <v>627</v>
      </c>
      <c r="S7" s="137">
        <v>812</v>
      </c>
      <c r="T7" s="137"/>
      <c r="U7" s="137"/>
      <c r="V7" s="137"/>
      <c r="W7" s="137">
        <v>853</v>
      </c>
      <c r="X7" s="137">
        <v>878</v>
      </c>
      <c r="Y7" s="137"/>
      <c r="Z7" s="137"/>
      <c r="AA7" s="137">
        <v>921</v>
      </c>
      <c r="AB7" s="137"/>
      <c r="AC7" s="137">
        <v>949</v>
      </c>
      <c r="AD7" s="137">
        <v>965</v>
      </c>
      <c r="AE7" s="137"/>
      <c r="AF7" s="137">
        <v>995</v>
      </c>
      <c r="AG7" s="19"/>
      <c r="AH7" s="379"/>
      <c r="AI7" s="382"/>
      <c r="AJ7" s="385"/>
    </row>
    <row r="8" spans="1:36" x14ac:dyDescent="0.15">
      <c r="A8" s="376"/>
      <c r="B8" s="14">
        <v>15</v>
      </c>
      <c r="C8" s="136"/>
      <c r="D8" s="137"/>
      <c r="E8" s="137"/>
      <c r="F8" s="137"/>
      <c r="G8" s="137"/>
      <c r="H8" s="137"/>
      <c r="I8" s="137">
        <v>650</v>
      </c>
      <c r="J8" s="137"/>
      <c r="K8" s="137"/>
      <c r="L8" s="137"/>
      <c r="M8" s="137"/>
      <c r="N8" s="137"/>
      <c r="O8" s="137"/>
      <c r="P8" s="137">
        <v>759</v>
      </c>
      <c r="Q8" s="137"/>
      <c r="R8" s="137">
        <v>627</v>
      </c>
      <c r="S8" s="137">
        <v>812</v>
      </c>
      <c r="T8" s="137"/>
      <c r="U8" s="137"/>
      <c r="V8" s="137"/>
      <c r="W8" s="137">
        <v>853</v>
      </c>
      <c r="X8" s="137">
        <v>878</v>
      </c>
      <c r="Y8" s="137"/>
      <c r="Z8" s="137"/>
      <c r="AA8" s="137">
        <v>921</v>
      </c>
      <c r="AB8" s="137"/>
      <c r="AC8" s="137">
        <v>949</v>
      </c>
      <c r="AD8" s="137">
        <v>965</v>
      </c>
      <c r="AE8" s="137"/>
      <c r="AF8" s="137">
        <v>995</v>
      </c>
      <c r="AG8" s="19"/>
      <c r="AH8" s="379"/>
      <c r="AI8" s="382"/>
      <c r="AJ8" s="385"/>
    </row>
    <row r="9" spans="1:36" x14ac:dyDescent="0.15">
      <c r="A9" s="376"/>
      <c r="B9" s="14">
        <v>16</v>
      </c>
      <c r="C9" s="136"/>
      <c r="D9" s="137"/>
      <c r="E9" s="137"/>
      <c r="F9" s="137"/>
      <c r="G9" s="137"/>
      <c r="H9" s="137"/>
      <c r="I9" s="137">
        <v>650</v>
      </c>
      <c r="J9" s="137"/>
      <c r="K9" s="137"/>
      <c r="L9" s="137"/>
      <c r="M9" s="137"/>
      <c r="N9" s="137">
        <v>725</v>
      </c>
      <c r="O9" s="137"/>
      <c r="P9" s="137">
        <v>759</v>
      </c>
      <c r="Q9" s="137"/>
      <c r="R9" s="137">
        <v>627</v>
      </c>
      <c r="S9" s="137"/>
      <c r="T9" s="137"/>
      <c r="U9" s="137"/>
      <c r="V9" s="137"/>
      <c r="W9" s="137">
        <v>853</v>
      </c>
      <c r="X9" s="137"/>
      <c r="Y9" s="137"/>
      <c r="Z9" s="137">
        <v>901</v>
      </c>
      <c r="AA9" s="137"/>
      <c r="AB9" s="137"/>
      <c r="AC9" s="137">
        <v>949</v>
      </c>
      <c r="AD9" s="137">
        <v>965</v>
      </c>
      <c r="AE9" s="137"/>
      <c r="AF9" s="137"/>
      <c r="AG9" s="19"/>
      <c r="AH9" s="379"/>
      <c r="AI9" s="382"/>
      <c r="AJ9" s="385"/>
    </row>
    <row r="10" spans="1:36" x14ac:dyDescent="0.15">
      <c r="A10" s="376"/>
      <c r="B10" s="14">
        <v>17</v>
      </c>
      <c r="C10" s="136"/>
      <c r="D10" s="137"/>
      <c r="E10" s="137"/>
      <c r="F10" s="137"/>
      <c r="G10" s="137">
        <v>625</v>
      </c>
      <c r="H10" s="137"/>
      <c r="I10" s="137">
        <v>650</v>
      </c>
      <c r="J10" s="137"/>
      <c r="K10" s="137"/>
      <c r="L10" s="137"/>
      <c r="M10" s="137"/>
      <c r="N10" s="137">
        <v>725</v>
      </c>
      <c r="O10" s="137"/>
      <c r="P10" s="137">
        <v>759</v>
      </c>
      <c r="Q10" s="137"/>
      <c r="R10" s="137">
        <v>627</v>
      </c>
      <c r="S10" s="137"/>
      <c r="T10" s="137"/>
      <c r="U10" s="137"/>
      <c r="V10" s="137"/>
      <c r="W10" s="137">
        <v>853</v>
      </c>
      <c r="X10" s="137"/>
      <c r="Y10" s="137"/>
      <c r="Z10" s="137">
        <v>901</v>
      </c>
      <c r="AA10" s="137"/>
      <c r="AB10" s="137"/>
      <c r="AC10" s="137"/>
      <c r="AD10" s="137"/>
      <c r="AE10" s="137"/>
      <c r="AF10" s="137"/>
      <c r="AG10" s="19"/>
      <c r="AH10" s="379"/>
      <c r="AI10" s="382"/>
      <c r="AJ10" s="385"/>
    </row>
    <row r="11" spans="1:36" x14ac:dyDescent="0.15">
      <c r="A11" s="376"/>
      <c r="B11" s="14">
        <v>18</v>
      </c>
      <c r="C11" s="136"/>
      <c r="D11" s="137"/>
      <c r="E11" s="137"/>
      <c r="F11" s="137">
        <v>605</v>
      </c>
      <c r="G11" s="137">
        <v>625</v>
      </c>
      <c r="H11" s="137"/>
      <c r="I11" s="137">
        <v>650</v>
      </c>
      <c r="J11" s="137"/>
      <c r="K11" s="137"/>
      <c r="L11" s="137"/>
      <c r="M11" s="137">
        <v>713</v>
      </c>
      <c r="N11" s="137">
        <v>725</v>
      </c>
      <c r="O11" s="137">
        <v>747</v>
      </c>
      <c r="P11" s="137">
        <v>759</v>
      </c>
      <c r="Q11" s="137"/>
      <c r="R11" s="137">
        <v>627</v>
      </c>
      <c r="S11" s="137"/>
      <c r="T11" s="137">
        <v>820</v>
      </c>
      <c r="U11" s="137"/>
      <c r="V11" s="137"/>
      <c r="W11" s="137"/>
      <c r="X11" s="137"/>
      <c r="Y11" s="137"/>
      <c r="Z11" s="137"/>
      <c r="AA11" s="137">
        <v>922</v>
      </c>
      <c r="AB11" s="137"/>
      <c r="AC11" s="137">
        <v>950</v>
      </c>
      <c r="AD11" s="137">
        <v>966</v>
      </c>
      <c r="AE11" s="137"/>
      <c r="AF11" s="137"/>
      <c r="AG11" s="19"/>
      <c r="AH11" s="379"/>
      <c r="AI11" s="382"/>
      <c r="AJ11" s="385"/>
    </row>
    <row r="12" spans="1:36" x14ac:dyDescent="0.15">
      <c r="A12" s="376"/>
      <c r="B12" s="14">
        <v>19</v>
      </c>
      <c r="C12" s="136"/>
      <c r="D12" s="137"/>
      <c r="E12" s="137"/>
      <c r="F12" s="137">
        <v>605</v>
      </c>
      <c r="G12" s="137">
        <v>625</v>
      </c>
      <c r="H12" s="137"/>
      <c r="I12" s="137">
        <v>650</v>
      </c>
      <c r="J12" s="137"/>
      <c r="K12" s="137"/>
      <c r="L12" s="137"/>
      <c r="M12" s="137">
        <v>713</v>
      </c>
      <c r="N12" s="137">
        <v>725</v>
      </c>
      <c r="O12" s="137">
        <v>747</v>
      </c>
      <c r="P12" s="137">
        <v>759</v>
      </c>
      <c r="Q12" s="137"/>
      <c r="R12" s="137">
        <v>627</v>
      </c>
      <c r="S12" s="137"/>
      <c r="T12" s="137">
        <v>820</v>
      </c>
      <c r="U12" s="137"/>
      <c r="V12" s="137"/>
      <c r="W12" s="137"/>
      <c r="X12" s="137"/>
      <c r="Y12" s="137"/>
      <c r="Z12" s="137"/>
      <c r="AA12" s="137">
        <v>922</v>
      </c>
      <c r="AB12" s="137"/>
      <c r="AC12" s="137">
        <v>950</v>
      </c>
      <c r="AD12" s="137">
        <v>966</v>
      </c>
      <c r="AE12" s="137"/>
      <c r="AF12" s="137"/>
      <c r="AG12" s="19"/>
      <c r="AH12" s="379"/>
      <c r="AI12" s="382"/>
      <c r="AJ12" s="385"/>
    </row>
    <row r="13" spans="1:36" x14ac:dyDescent="0.15">
      <c r="A13" s="376"/>
      <c r="B13" s="14">
        <v>20</v>
      </c>
      <c r="C13" s="136"/>
      <c r="D13" s="137"/>
      <c r="E13" s="137"/>
      <c r="F13" s="137">
        <v>605</v>
      </c>
      <c r="G13" s="137">
        <v>625</v>
      </c>
      <c r="H13" s="137"/>
      <c r="I13" s="137">
        <v>650</v>
      </c>
      <c r="J13" s="137"/>
      <c r="K13" s="137"/>
      <c r="L13" s="137"/>
      <c r="M13" s="137">
        <v>713</v>
      </c>
      <c r="N13" s="137"/>
      <c r="O13" s="137">
        <v>747</v>
      </c>
      <c r="P13" s="137"/>
      <c r="Q13" s="137"/>
      <c r="R13" s="137">
        <v>627</v>
      </c>
      <c r="S13" s="137"/>
      <c r="T13" s="137">
        <v>820</v>
      </c>
      <c r="U13" s="137"/>
      <c r="V13" s="137"/>
      <c r="W13" s="137"/>
      <c r="X13" s="137"/>
      <c r="Y13" s="137"/>
      <c r="Z13" s="137"/>
      <c r="AA13" s="137">
        <v>922</v>
      </c>
      <c r="AB13" s="137"/>
      <c r="AC13" s="137">
        <v>950</v>
      </c>
      <c r="AD13" s="137">
        <v>966</v>
      </c>
      <c r="AE13" s="137"/>
      <c r="AF13" s="137">
        <v>1051</v>
      </c>
      <c r="AG13" s="19"/>
      <c r="AH13" s="379"/>
      <c r="AI13" s="382"/>
      <c r="AJ13" s="385"/>
    </row>
    <row r="14" spans="1:36" x14ac:dyDescent="0.15">
      <c r="A14" s="376"/>
      <c r="B14" s="14">
        <v>21</v>
      </c>
      <c r="C14" s="136"/>
      <c r="D14" s="137"/>
      <c r="E14" s="137"/>
      <c r="F14" s="137"/>
      <c r="G14" s="137">
        <v>625</v>
      </c>
      <c r="H14" s="137"/>
      <c r="I14" s="137">
        <v>650</v>
      </c>
      <c r="J14" s="137"/>
      <c r="K14" s="137"/>
      <c r="L14" s="137"/>
      <c r="M14" s="137"/>
      <c r="N14" s="137"/>
      <c r="O14" s="137">
        <v>747</v>
      </c>
      <c r="P14" s="137">
        <v>765</v>
      </c>
      <c r="Q14" s="137"/>
      <c r="R14" s="137">
        <v>627</v>
      </c>
      <c r="S14" s="137"/>
      <c r="T14" s="137"/>
      <c r="U14" s="137"/>
      <c r="V14" s="137"/>
      <c r="W14" s="137"/>
      <c r="X14" s="137"/>
      <c r="Y14" s="137"/>
      <c r="Z14" s="137"/>
      <c r="AA14" s="137">
        <v>922</v>
      </c>
      <c r="AB14" s="137"/>
      <c r="AC14" s="137">
        <v>950</v>
      </c>
      <c r="AD14" s="137"/>
      <c r="AE14" s="137"/>
      <c r="AF14" s="137">
        <v>1051</v>
      </c>
      <c r="AG14" s="19"/>
      <c r="AH14" s="379"/>
      <c r="AI14" s="382"/>
      <c r="AJ14" s="385"/>
    </row>
    <row r="15" spans="1:36" ht="12" thickBot="1" x14ac:dyDescent="0.2">
      <c r="A15" s="377"/>
      <c r="B15" s="20">
        <v>22</v>
      </c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>
        <v>765</v>
      </c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23"/>
      <c r="AH15" s="380"/>
      <c r="AI15" s="383"/>
      <c r="AJ15" s="386"/>
    </row>
    <row r="16" spans="1:36" x14ac:dyDescent="0.15">
      <c r="A16" s="387" t="s">
        <v>5</v>
      </c>
      <c r="B16" s="24">
        <v>10</v>
      </c>
      <c r="C16" s="140"/>
      <c r="D16" s="141"/>
      <c r="E16" s="142"/>
      <c r="F16" s="142"/>
      <c r="G16" s="142"/>
      <c r="H16" s="142"/>
      <c r="I16" s="142"/>
      <c r="J16" s="142"/>
      <c r="K16" s="142"/>
      <c r="L16" s="142">
        <v>704</v>
      </c>
      <c r="M16" s="137"/>
      <c r="N16" s="142"/>
      <c r="O16" s="142">
        <v>743</v>
      </c>
      <c r="P16" s="142">
        <v>753</v>
      </c>
      <c r="Q16" s="142"/>
      <c r="R16" s="142"/>
      <c r="S16" s="142"/>
      <c r="T16" s="142"/>
      <c r="U16" s="142"/>
      <c r="V16" s="142">
        <v>841</v>
      </c>
      <c r="W16" s="142">
        <v>860</v>
      </c>
      <c r="X16" s="142"/>
      <c r="Y16" s="143">
        <v>1069</v>
      </c>
      <c r="Z16" s="137"/>
      <c r="AA16" s="142"/>
      <c r="AB16" s="142"/>
      <c r="AC16" s="142"/>
      <c r="AD16" s="143">
        <v>1069</v>
      </c>
      <c r="AE16" s="142"/>
      <c r="AF16" s="142"/>
      <c r="AG16" s="29"/>
      <c r="AH16" s="378">
        <v>168</v>
      </c>
      <c r="AI16" s="381">
        <v>375</v>
      </c>
      <c r="AJ16" s="384">
        <v>0.44800000000000001</v>
      </c>
    </row>
    <row r="17" spans="1:36" x14ac:dyDescent="0.15">
      <c r="A17" s="376"/>
      <c r="B17" s="14">
        <v>11</v>
      </c>
      <c r="C17" s="144"/>
      <c r="D17" s="145"/>
      <c r="E17" s="137"/>
      <c r="F17" s="137"/>
      <c r="G17" s="137"/>
      <c r="H17" s="137"/>
      <c r="I17" s="137">
        <v>647</v>
      </c>
      <c r="J17" s="137"/>
      <c r="K17" s="137">
        <v>684</v>
      </c>
      <c r="L17" s="137">
        <v>704</v>
      </c>
      <c r="M17" s="137"/>
      <c r="N17" s="137"/>
      <c r="O17" s="137">
        <v>743</v>
      </c>
      <c r="P17" s="137">
        <v>753</v>
      </c>
      <c r="Q17" s="137"/>
      <c r="R17" s="137"/>
      <c r="S17" s="137"/>
      <c r="T17" s="137"/>
      <c r="U17" s="137"/>
      <c r="V17" s="137">
        <v>841</v>
      </c>
      <c r="W17" s="137">
        <v>860</v>
      </c>
      <c r="X17" s="137"/>
      <c r="Y17" s="146">
        <v>1069</v>
      </c>
      <c r="Z17" s="146">
        <v>1069</v>
      </c>
      <c r="AA17" s="137"/>
      <c r="AB17" s="137"/>
      <c r="AC17" s="137"/>
      <c r="AD17" s="137"/>
      <c r="AE17" s="137"/>
      <c r="AF17" s="137"/>
      <c r="AG17" s="19"/>
      <c r="AH17" s="379"/>
      <c r="AI17" s="382"/>
      <c r="AJ17" s="385"/>
    </row>
    <row r="18" spans="1:36" x14ac:dyDescent="0.15">
      <c r="A18" s="376"/>
      <c r="B18" s="14">
        <v>12</v>
      </c>
      <c r="C18" s="144"/>
      <c r="D18" s="145"/>
      <c r="E18" s="137"/>
      <c r="F18" s="137"/>
      <c r="G18" s="137"/>
      <c r="H18" s="137">
        <v>632</v>
      </c>
      <c r="I18" s="137">
        <v>647</v>
      </c>
      <c r="J18" s="137"/>
      <c r="K18" s="137">
        <v>684</v>
      </c>
      <c r="L18" s="137">
        <v>704</v>
      </c>
      <c r="M18" s="137"/>
      <c r="N18" s="137"/>
      <c r="O18" s="137"/>
      <c r="P18" s="137">
        <v>753</v>
      </c>
      <c r="Q18" s="137"/>
      <c r="R18" s="137"/>
      <c r="S18" s="137">
        <v>811</v>
      </c>
      <c r="T18" s="137"/>
      <c r="U18" s="137"/>
      <c r="V18" s="137">
        <v>841</v>
      </c>
      <c r="W18" s="137">
        <v>860</v>
      </c>
      <c r="X18" s="137"/>
      <c r="Y18" s="137"/>
      <c r="Z18" s="137"/>
      <c r="AA18" s="137"/>
      <c r="AB18" s="137"/>
      <c r="AC18" s="137">
        <v>946</v>
      </c>
      <c r="AD18" s="137">
        <v>961</v>
      </c>
      <c r="AE18" s="137"/>
      <c r="AF18" s="137"/>
      <c r="AG18" s="19"/>
      <c r="AH18" s="379"/>
      <c r="AI18" s="382"/>
      <c r="AJ18" s="385"/>
    </row>
    <row r="19" spans="1:36" x14ac:dyDescent="0.15">
      <c r="A19" s="376"/>
      <c r="B19" s="14">
        <v>13</v>
      </c>
      <c r="C19" s="144"/>
      <c r="D19" s="145">
        <v>589</v>
      </c>
      <c r="E19" s="137">
        <v>595</v>
      </c>
      <c r="F19" s="137"/>
      <c r="G19" s="137"/>
      <c r="H19" s="137">
        <v>632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>
        <v>811</v>
      </c>
      <c r="T19" s="137"/>
      <c r="U19" s="137"/>
      <c r="V19" s="137">
        <v>841</v>
      </c>
      <c r="W19" s="137"/>
      <c r="X19" s="137"/>
      <c r="Y19" s="137">
        <v>900</v>
      </c>
      <c r="Z19" s="137"/>
      <c r="AA19" s="137">
        <v>928</v>
      </c>
      <c r="AB19" s="137">
        <v>940</v>
      </c>
      <c r="AC19" s="137">
        <v>946</v>
      </c>
      <c r="AD19" s="137">
        <v>961</v>
      </c>
      <c r="AE19" s="137"/>
      <c r="AF19" s="137"/>
      <c r="AG19" s="19"/>
      <c r="AH19" s="379"/>
      <c r="AI19" s="382"/>
      <c r="AJ19" s="385"/>
    </row>
    <row r="20" spans="1:36" x14ac:dyDescent="0.15">
      <c r="A20" s="376"/>
      <c r="B20" s="14">
        <v>14</v>
      </c>
      <c r="C20" s="144"/>
      <c r="D20" s="145">
        <v>589</v>
      </c>
      <c r="E20" s="137">
        <v>595</v>
      </c>
      <c r="F20" s="137"/>
      <c r="G20" s="137"/>
      <c r="H20" s="137">
        <v>632</v>
      </c>
      <c r="I20" s="137">
        <v>648</v>
      </c>
      <c r="J20" s="137"/>
      <c r="K20" s="137">
        <v>672</v>
      </c>
      <c r="L20" s="137"/>
      <c r="M20" s="137"/>
      <c r="N20" s="137"/>
      <c r="O20" s="137">
        <v>744</v>
      </c>
      <c r="P20" s="137">
        <v>754</v>
      </c>
      <c r="Q20" s="137"/>
      <c r="R20" s="137"/>
      <c r="S20" s="137">
        <v>811</v>
      </c>
      <c r="T20" s="137"/>
      <c r="U20" s="137"/>
      <c r="V20" s="137">
        <v>841</v>
      </c>
      <c r="W20" s="137">
        <v>859</v>
      </c>
      <c r="X20" s="137"/>
      <c r="Y20" s="137">
        <v>900</v>
      </c>
      <c r="Z20" s="137"/>
      <c r="AA20" s="137">
        <v>928</v>
      </c>
      <c r="AB20" s="137">
        <v>940</v>
      </c>
      <c r="AC20" s="137">
        <v>946</v>
      </c>
      <c r="AD20" s="137">
        <v>961</v>
      </c>
      <c r="AE20" s="137"/>
      <c r="AF20" s="137">
        <v>994</v>
      </c>
      <c r="AG20" s="19"/>
      <c r="AH20" s="379"/>
      <c r="AI20" s="382"/>
      <c r="AJ20" s="385"/>
    </row>
    <row r="21" spans="1:36" x14ac:dyDescent="0.15">
      <c r="A21" s="376"/>
      <c r="B21" s="14">
        <v>15</v>
      </c>
      <c r="C21" s="144"/>
      <c r="D21" s="145">
        <v>589</v>
      </c>
      <c r="E21" s="137">
        <v>595</v>
      </c>
      <c r="F21" s="147">
        <v>592</v>
      </c>
      <c r="G21" s="137"/>
      <c r="H21" s="137">
        <v>632</v>
      </c>
      <c r="I21" s="137">
        <v>648</v>
      </c>
      <c r="J21" s="137">
        <v>662</v>
      </c>
      <c r="K21" s="137">
        <v>672</v>
      </c>
      <c r="L21" s="137"/>
      <c r="M21" s="137">
        <v>711</v>
      </c>
      <c r="N21" s="137"/>
      <c r="O21" s="137">
        <v>744</v>
      </c>
      <c r="P21" s="137">
        <v>754</v>
      </c>
      <c r="Q21" s="137">
        <v>774</v>
      </c>
      <c r="R21" s="137"/>
      <c r="S21" s="137">
        <v>811</v>
      </c>
      <c r="T21" s="137"/>
      <c r="U21" s="137"/>
      <c r="V21" s="137">
        <v>841</v>
      </c>
      <c r="W21" s="137">
        <v>859</v>
      </c>
      <c r="X21" s="137">
        <v>876</v>
      </c>
      <c r="Y21" s="137"/>
      <c r="Z21" s="137"/>
      <c r="AA21" s="137">
        <v>928</v>
      </c>
      <c r="AB21" s="137"/>
      <c r="AC21" s="137">
        <v>946</v>
      </c>
      <c r="AD21" s="137">
        <v>961</v>
      </c>
      <c r="AE21" s="137">
        <v>983</v>
      </c>
      <c r="AF21" s="137">
        <v>994</v>
      </c>
      <c r="AG21" s="19"/>
      <c r="AH21" s="379"/>
      <c r="AI21" s="382"/>
      <c r="AJ21" s="385"/>
    </row>
    <row r="22" spans="1:36" x14ac:dyDescent="0.15">
      <c r="A22" s="376"/>
      <c r="B22" s="14">
        <v>16</v>
      </c>
      <c r="C22" s="144"/>
      <c r="D22" s="145"/>
      <c r="E22" s="137">
        <v>595</v>
      </c>
      <c r="F22" s="147">
        <v>592</v>
      </c>
      <c r="G22" s="137"/>
      <c r="H22" s="137">
        <v>632</v>
      </c>
      <c r="I22" s="137">
        <v>648</v>
      </c>
      <c r="J22" s="137">
        <v>662</v>
      </c>
      <c r="K22" s="137">
        <v>672</v>
      </c>
      <c r="L22" s="137"/>
      <c r="M22" s="137">
        <v>711</v>
      </c>
      <c r="N22" s="137"/>
      <c r="O22" s="137"/>
      <c r="P22" s="137">
        <v>754</v>
      </c>
      <c r="Q22" s="137">
        <v>774</v>
      </c>
      <c r="R22" s="137"/>
      <c r="S22" s="137">
        <v>811</v>
      </c>
      <c r="T22" s="137"/>
      <c r="U22" s="137">
        <v>833</v>
      </c>
      <c r="V22" s="137"/>
      <c r="W22" s="137"/>
      <c r="X22" s="137">
        <v>876</v>
      </c>
      <c r="Y22" s="137"/>
      <c r="Z22" s="137"/>
      <c r="AA22" s="137">
        <v>928</v>
      </c>
      <c r="AB22" s="137">
        <v>933</v>
      </c>
      <c r="AC22" s="137">
        <v>946</v>
      </c>
      <c r="AD22" s="137">
        <v>961</v>
      </c>
      <c r="AE22" s="137">
        <v>983</v>
      </c>
      <c r="AF22" s="137">
        <v>994</v>
      </c>
      <c r="AG22" s="19"/>
      <c r="AH22" s="379"/>
      <c r="AI22" s="382"/>
      <c r="AJ22" s="385"/>
    </row>
    <row r="23" spans="1:36" x14ac:dyDescent="0.15">
      <c r="A23" s="376"/>
      <c r="B23" s="14">
        <v>17</v>
      </c>
      <c r="C23" s="144"/>
      <c r="D23" s="145"/>
      <c r="E23" s="137">
        <v>595</v>
      </c>
      <c r="F23" s="137"/>
      <c r="G23" s="137"/>
      <c r="H23" s="137"/>
      <c r="I23" s="137"/>
      <c r="J23" s="137">
        <v>662</v>
      </c>
      <c r="K23" s="137"/>
      <c r="L23" s="137"/>
      <c r="M23" s="137">
        <v>711</v>
      </c>
      <c r="N23" s="137"/>
      <c r="O23" s="137"/>
      <c r="P23" s="137">
        <v>754</v>
      </c>
      <c r="Q23" s="137">
        <v>774</v>
      </c>
      <c r="R23" s="137"/>
      <c r="S23" s="137">
        <v>811</v>
      </c>
      <c r="T23" s="137"/>
      <c r="U23" s="137">
        <v>833</v>
      </c>
      <c r="V23" s="137">
        <v>842</v>
      </c>
      <c r="W23" s="137">
        <v>858</v>
      </c>
      <c r="X23" s="137">
        <v>876</v>
      </c>
      <c r="Y23" s="137"/>
      <c r="Z23" s="137"/>
      <c r="AA23" s="137">
        <v>928</v>
      </c>
      <c r="AB23" s="137">
        <v>933</v>
      </c>
      <c r="AC23" s="137">
        <v>946</v>
      </c>
      <c r="AD23" s="137"/>
      <c r="AE23" s="137">
        <v>983</v>
      </c>
      <c r="AF23" s="137">
        <v>994</v>
      </c>
      <c r="AG23" s="19"/>
      <c r="AH23" s="379"/>
      <c r="AI23" s="382"/>
      <c r="AJ23" s="385"/>
    </row>
    <row r="24" spans="1:36" x14ac:dyDescent="0.15">
      <c r="A24" s="376"/>
      <c r="B24" s="14">
        <v>18</v>
      </c>
      <c r="C24" s="144"/>
      <c r="D24" s="145"/>
      <c r="E24" s="137">
        <v>595</v>
      </c>
      <c r="F24" s="137"/>
      <c r="G24" s="137"/>
      <c r="H24" s="137"/>
      <c r="I24" s="137">
        <v>654</v>
      </c>
      <c r="J24" s="137">
        <v>662</v>
      </c>
      <c r="K24" s="137"/>
      <c r="L24" s="137"/>
      <c r="M24" s="137">
        <v>711</v>
      </c>
      <c r="N24" s="137"/>
      <c r="O24" s="137"/>
      <c r="P24" s="144"/>
      <c r="Q24" s="137">
        <v>774</v>
      </c>
      <c r="R24" s="137"/>
      <c r="S24" s="137">
        <v>811</v>
      </c>
      <c r="T24" s="137"/>
      <c r="U24" s="137">
        <v>833</v>
      </c>
      <c r="V24" s="137">
        <v>842</v>
      </c>
      <c r="W24" s="137">
        <v>858</v>
      </c>
      <c r="X24" s="137">
        <v>876</v>
      </c>
      <c r="Y24" s="137"/>
      <c r="Z24" s="137"/>
      <c r="AA24" s="137">
        <v>928</v>
      </c>
      <c r="AB24" s="137">
        <v>933</v>
      </c>
      <c r="AC24" s="137">
        <v>946</v>
      </c>
      <c r="AD24" s="137">
        <v>962</v>
      </c>
      <c r="AE24" s="137">
        <v>983</v>
      </c>
      <c r="AF24" s="137">
        <v>994</v>
      </c>
      <c r="AG24" s="19"/>
      <c r="AH24" s="379"/>
      <c r="AI24" s="382"/>
      <c r="AJ24" s="385"/>
    </row>
    <row r="25" spans="1:36" x14ac:dyDescent="0.15">
      <c r="A25" s="376"/>
      <c r="B25" s="14">
        <v>19</v>
      </c>
      <c r="C25" s="144"/>
      <c r="D25" s="137"/>
      <c r="E25" s="137">
        <v>595</v>
      </c>
      <c r="F25" s="137"/>
      <c r="G25" s="137">
        <v>623</v>
      </c>
      <c r="H25" s="137"/>
      <c r="I25" s="137">
        <v>654</v>
      </c>
      <c r="J25" s="137">
        <v>662</v>
      </c>
      <c r="K25" s="137"/>
      <c r="L25" s="137"/>
      <c r="M25" s="137">
        <v>711</v>
      </c>
      <c r="N25" s="137"/>
      <c r="O25" s="137"/>
      <c r="P25" s="137"/>
      <c r="Q25" s="137">
        <v>774</v>
      </c>
      <c r="R25" s="137">
        <v>790</v>
      </c>
      <c r="S25" s="137"/>
      <c r="T25" s="137"/>
      <c r="U25" s="137">
        <v>833</v>
      </c>
      <c r="V25" s="137">
        <v>842</v>
      </c>
      <c r="W25" s="137"/>
      <c r="X25" s="137">
        <v>876</v>
      </c>
      <c r="Y25" s="137">
        <v>891</v>
      </c>
      <c r="Z25" s="137"/>
      <c r="AA25" s="137">
        <v>928</v>
      </c>
      <c r="AB25" s="137">
        <v>933</v>
      </c>
      <c r="AC25" s="137">
        <v>946</v>
      </c>
      <c r="AD25" s="137">
        <v>962</v>
      </c>
      <c r="AE25" s="137">
        <v>983</v>
      </c>
      <c r="AF25" s="137">
        <v>994</v>
      </c>
      <c r="AG25" s="19"/>
      <c r="AH25" s="379"/>
      <c r="AI25" s="382"/>
      <c r="AJ25" s="385"/>
    </row>
    <row r="26" spans="1:36" x14ac:dyDescent="0.15">
      <c r="A26" s="376"/>
      <c r="B26" s="14">
        <v>20</v>
      </c>
      <c r="C26" s="144"/>
      <c r="D26" s="137"/>
      <c r="E26" s="137">
        <v>595</v>
      </c>
      <c r="F26" s="137"/>
      <c r="G26" s="137">
        <v>623</v>
      </c>
      <c r="H26" s="137"/>
      <c r="I26" s="137"/>
      <c r="J26" s="137">
        <v>662</v>
      </c>
      <c r="K26" s="137"/>
      <c r="L26" s="137"/>
      <c r="M26" s="137">
        <v>711</v>
      </c>
      <c r="N26" s="137"/>
      <c r="O26" s="137"/>
      <c r="P26" s="137">
        <v>755</v>
      </c>
      <c r="Q26" s="137">
        <v>774</v>
      </c>
      <c r="R26" s="137">
        <v>790</v>
      </c>
      <c r="S26" s="137"/>
      <c r="T26" s="137">
        <v>817</v>
      </c>
      <c r="U26" s="137">
        <v>833</v>
      </c>
      <c r="V26" s="137">
        <v>842</v>
      </c>
      <c r="W26" s="137">
        <v>867</v>
      </c>
      <c r="X26" s="137">
        <v>876</v>
      </c>
      <c r="Y26" s="137">
        <v>891</v>
      </c>
      <c r="Z26" s="137"/>
      <c r="AA26" s="137"/>
      <c r="AB26" s="137">
        <v>933</v>
      </c>
      <c r="AC26" s="137">
        <v>946</v>
      </c>
      <c r="AD26" s="137"/>
      <c r="AE26" s="137">
        <v>983</v>
      </c>
      <c r="AF26" s="137">
        <v>994</v>
      </c>
      <c r="AG26" s="19"/>
      <c r="AH26" s="379"/>
      <c r="AI26" s="382"/>
      <c r="AJ26" s="385"/>
    </row>
    <row r="27" spans="1:36" x14ac:dyDescent="0.15">
      <c r="A27" s="376"/>
      <c r="B27" s="14">
        <v>21</v>
      </c>
      <c r="C27" s="144"/>
      <c r="D27" s="137"/>
      <c r="E27" s="137">
        <v>595</v>
      </c>
      <c r="F27" s="137"/>
      <c r="G27" s="137"/>
      <c r="H27" s="137"/>
      <c r="I27" s="137"/>
      <c r="J27" s="137">
        <v>662</v>
      </c>
      <c r="K27" s="137"/>
      <c r="L27" s="137"/>
      <c r="M27" s="137">
        <v>711</v>
      </c>
      <c r="N27" s="137"/>
      <c r="O27" s="137"/>
      <c r="P27" s="137">
        <v>755</v>
      </c>
      <c r="Q27" s="137">
        <v>774</v>
      </c>
      <c r="R27" s="137"/>
      <c r="S27" s="137"/>
      <c r="T27" s="137">
        <v>817</v>
      </c>
      <c r="U27" s="137">
        <v>833</v>
      </c>
      <c r="V27" s="137">
        <v>842</v>
      </c>
      <c r="W27" s="137">
        <v>867</v>
      </c>
      <c r="X27" s="137">
        <v>876</v>
      </c>
      <c r="Y27" s="137"/>
      <c r="Z27" s="137"/>
      <c r="AA27" s="137"/>
      <c r="AB27" s="137">
        <v>933</v>
      </c>
      <c r="AC27" s="137"/>
      <c r="AD27" s="137"/>
      <c r="AE27" s="137">
        <v>983</v>
      </c>
      <c r="AF27" s="137">
        <v>994</v>
      </c>
      <c r="AG27" s="19"/>
      <c r="AH27" s="379"/>
      <c r="AI27" s="382"/>
      <c r="AJ27" s="385"/>
    </row>
    <row r="28" spans="1:36" ht="12" thickBot="1" x14ac:dyDescent="0.2">
      <c r="A28" s="377"/>
      <c r="B28" s="20">
        <v>22</v>
      </c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23"/>
      <c r="AH28" s="380"/>
      <c r="AI28" s="383"/>
      <c r="AJ28" s="386"/>
    </row>
    <row r="29" spans="1:36" x14ac:dyDescent="0.15">
      <c r="A29" s="375" t="s">
        <v>6</v>
      </c>
      <c r="B29" s="9">
        <v>10</v>
      </c>
      <c r="C29" s="148"/>
      <c r="D29" s="149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36"/>
      <c r="AH29" s="378">
        <v>173</v>
      </c>
      <c r="AI29" s="381">
        <v>375</v>
      </c>
      <c r="AJ29" s="384">
        <v>0.46133333333333332</v>
      </c>
    </row>
    <row r="30" spans="1:36" x14ac:dyDescent="0.15">
      <c r="A30" s="376"/>
      <c r="B30" s="14">
        <v>11</v>
      </c>
      <c r="C30" s="136"/>
      <c r="D30" s="145"/>
      <c r="E30" s="137"/>
      <c r="F30" s="137"/>
      <c r="G30" s="137"/>
      <c r="H30" s="137">
        <v>633</v>
      </c>
      <c r="I30" s="137"/>
      <c r="J30" s="137"/>
      <c r="K30" s="137"/>
      <c r="L30" s="146">
        <v>1067</v>
      </c>
      <c r="M30" s="137"/>
      <c r="N30" s="137"/>
      <c r="O30" s="137">
        <v>745</v>
      </c>
      <c r="P30" s="137"/>
      <c r="Q30" s="146">
        <v>1067</v>
      </c>
      <c r="R30" s="137"/>
      <c r="S30" s="137"/>
      <c r="T30" s="137">
        <v>818</v>
      </c>
      <c r="U30" s="137"/>
      <c r="V30" s="137"/>
      <c r="W30" s="137">
        <v>857</v>
      </c>
      <c r="X30" s="137"/>
      <c r="Y30" s="137"/>
      <c r="Z30" s="137"/>
      <c r="AA30" s="137"/>
      <c r="AB30" s="137"/>
      <c r="AC30" s="137">
        <v>947</v>
      </c>
      <c r="AD30" s="137"/>
      <c r="AE30" s="137"/>
      <c r="AF30" s="137"/>
      <c r="AG30" s="19"/>
      <c r="AH30" s="379"/>
      <c r="AI30" s="382"/>
      <c r="AJ30" s="385"/>
    </row>
    <row r="31" spans="1:36" x14ac:dyDescent="0.15">
      <c r="A31" s="376"/>
      <c r="B31" s="14">
        <v>12</v>
      </c>
      <c r="C31" s="136"/>
      <c r="D31" s="145"/>
      <c r="E31" s="137"/>
      <c r="F31" s="137"/>
      <c r="G31" s="137"/>
      <c r="H31" s="137">
        <v>633</v>
      </c>
      <c r="I31" s="145"/>
      <c r="J31" s="137"/>
      <c r="K31" s="137"/>
      <c r="L31" s="137"/>
      <c r="M31" s="137"/>
      <c r="N31" s="137"/>
      <c r="O31" s="137">
        <v>745</v>
      </c>
      <c r="P31" s="137"/>
      <c r="Q31" s="137"/>
      <c r="R31" s="137"/>
      <c r="S31" s="137"/>
      <c r="T31" s="137">
        <v>818</v>
      </c>
      <c r="U31" s="137"/>
      <c r="V31" s="137"/>
      <c r="W31" s="137">
        <v>857</v>
      </c>
      <c r="X31" s="137"/>
      <c r="Y31" s="137"/>
      <c r="Z31" s="137"/>
      <c r="AA31" s="137"/>
      <c r="AB31" s="137"/>
      <c r="AC31" s="137">
        <v>947</v>
      </c>
      <c r="AD31" s="137"/>
      <c r="AE31" s="137"/>
      <c r="AF31" s="137"/>
      <c r="AG31" s="19"/>
      <c r="AH31" s="379"/>
      <c r="AI31" s="382"/>
      <c r="AJ31" s="385"/>
    </row>
    <row r="32" spans="1:36" x14ac:dyDescent="0.15">
      <c r="A32" s="376"/>
      <c r="B32" s="14">
        <v>13</v>
      </c>
      <c r="C32" s="144"/>
      <c r="D32" s="145"/>
      <c r="E32" s="137">
        <v>597</v>
      </c>
      <c r="F32" s="137"/>
      <c r="G32" s="137"/>
      <c r="H32" s="137">
        <v>633</v>
      </c>
      <c r="I32" s="145">
        <v>649</v>
      </c>
      <c r="J32" s="137"/>
      <c r="K32" s="137"/>
      <c r="L32" s="137">
        <v>686</v>
      </c>
      <c r="M32" s="137"/>
      <c r="N32" s="137"/>
      <c r="O32" s="137">
        <v>745</v>
      </c>
      <c r="P32" s="137">
        <v>756</v>
      </c>
      <c r="Q32" s="137"/>
      <c r="R32" s="137"/>
      <c r="S32" s="137">
        <v>798</v>
      </c>
      <c r="T32" s="137">
        <v>818</v>
      </c>
      <c r="U32" s="137"/>
      <c r="V32" s="137"/>
      <c r="W32" s="137"/>
      <c r="X32" s="137"/>
      <c r="Y32" s="137"/>
      <c r="Z32" s="137">
        <v>902</v>
      </c>
      <c r="AA32" s="137"/>
      <c r="AB32" s="137"/>
      <c r="AC32" s="137">
        <v>947</v>
      </c>
      <c r="AD32" s="137">
        <v>963</v>
      </c>
      <c r="AE32" s="137"/>
      <c r="AF32" s="137"/>
      <c r="AG32" s="19"/>
      <c r="AH32" s="379"/>
      <c r="AI32" s="382"/>
      <c r="AJ32" s="385"/>
    </row>
    <row r="33" spans="1:36" x14ac:dyDescent="0.15">
      <c r="A33" s="376"/>
      <c r="B33" s="14">
        <v>14</v>
      </c>
      <c r="C33" s="144"/>
      <c r="D33" s="145"/>
      <c r="E33" s="137">
        <v>597</v>
      </c>
      <c r="F33" s="137"/>
      <c r="G33" s="137"/>
      <c r="H33" s="137">
        <v>633</v>
      </c>
      <c r="I33" s="145">
        <v>649</v>
      </c>
      <c r="J33" s="137"/>
      <c r="K33" s="137"/>
      <c r="L33" s="137">
        <v>686</v>
      </c>
      <c r="M33" s="137"/>
      <c r="N33" s="137"/>
      <c r="O33" s="137">
        <v>745</v>
      </c>
      <c r="P33" s="137">
        <v>756</v>
      </c>
      <c r="Q33" s="137"/>
      <c r="R33" s="137"/>
      <c r="S33" s="137">
        <v>798</v>
      </c>
      <c r="T33" s="137"/>
      <c r="U33" s="137"/>
      <c r="V33" s="137"/>
      <c r="W33" s="137"/>
      <c r="X33" s="137"/>
      <c r="Y33" s="137"/>
      <c r="Z33" s="137">
        <v>902</v>
      </c>
      <c r="AA33" s="137"/>
      <c r="AB33" s="137"/>
      <c r="AC33" s="137">
        <v>947</v>
      </c>
      <c r="AD33" s="137">
        <v>963</v>
      </c>
      <c r="AE33" s="137"/>
      <c r="AF33" s="137"/>
      <c r="AG33" s="19"/>
      <c r="AH33" s="379"/>
      <c r="AI33" s="382"/>
      <c r="AJ33" s="385"/>
    </row>
    <row r="34" spans="1:36" x14ac:dyDescent="0.15">
      <c r="A34" s="376"/>
      <c r="B34" s="14">
        <v>15</v>
      </c>
      <c r="C34" s="144"/>
      <c r="D34" s="145"/>
      <c r="E34" s="137">
        <v>597</v>
      </c>
      <c r="F34" s="137"/>
      <c r="G34" s="137"/>
      <c r="H34" s="137">
        <v>633</v>
      </c>
      <c r="I34" s="145">
        <v>649</v>
      </c>
      <c r="J34" s="137">
        <v>663</v>
      </c>
      <c r="K34" s="137">
        <v>663</v>
      </c>
      <c r="L34" s="137">
        <v>686</v>
      </c>
      <c r="M34" s="137">
        <v>712</v>
      </c>
      <c r="N34" s="137"/>
      <c r="O34" s="137">
        <v>745</v>
      </c>
      <c r="P34" s="137">
        <v>756</v>
      </c>
      <c r="Q34" s="137"/>
      <c r="R34" s="137"/>
      <c r="S34" s="137">
        <v>798</v>
      </c>
      <c r="T34" s="137"/>
      <c r="U34" s="137"/>
      <c r="V34" s="137"/>
      <c r="W34" s="137">
        <v>856</v>
      </c>
      <c r="X34" s="137"/>
      <c r="Y34" s="137"/>
      <c r="Z34" s="137">
        <v>902</v>
      </c>
      <c r="AA34" s="137"/>
      <c r="AB34" s="137"/>
      <c r="AC34" s="137">
        <v>947</v>
      </c>
      <c r="AD34" s="137">
        <v>963</v>
      </c>
      <c r="AE34" s="137"/>
      <c r="AF34" s="137"/>
      <c r="AG34" s="19"/>
      <c r="AH34" s="379"/>
      <c r="AI34" s="382"/>
      <c r="AJ34" s="385"/>
    </row>
    <row r="35" spans="1:36" x14ac:dyDescent="0.15">
      <c r="A35" s="376"/>
      <c r="B35" s="14">
        <v>16</v>
      </c>
      <c r="C35" s="144">
        <v>570</v>
      </c>
      <c r="D35" s="145"/>
      <c r="E35" s="137">
        <v>597</v>
      </c>
      <c r="F35" s="137">
        <v>606</v>
      </c>
      <c r="G35" s="137"/>
      <c r="H35" s="137"/>
      <c r="I35" s="145">
        <v>649</v>
      </c>
      <c r="J35" s="137">
        <v>663</v>
      </c>
      <c r="K35" s="137">
        <v>663</v>
      </c>
      <c r="L35" s="137">
        <v>686</v>
      </c>
      <c r="M35" s="137">
        <v>712</v>
      </c>
      <c r="N35" s="137"/>
      <c r="O35" s="137"/>
      <c r="P35" s="137">
        <v>756</v>
      </c>
      <c r="Q35" s="137">
        <v>775</v>
      </c>
      <c r="R35" s="137">
        <v>775</v>
      </c>
      <c r="S35" s="137">
        <v>798</v>
      </c>
      <c r="T35" s="137">
        <v>819</v>
      </c>
      <c r="U35" s="137"/>
      <c r="V35" s="137"/>
      <c r="W35" s="137">
        <v>856</v>
      </c>
      <c r="X35" s="137">
        <v>877</v>
      </c>
      <c r="Y35" s="137">
        <v>877</v>
      </c>
      <c r="Z35" s="137">
        <v>902</v>
      </c>
      <c r="AA35" s="137">
        <v>920</v>
      </c>
      <c r="AB35" s="137"/>
      <c r="AC35" s="137"/>
      <c r="AD35" s="137">
        <v>963</v>
      </c>
      <c r="AE35" s="137">
        <v>984</v>
      </c>
      <c r="AF35" s="137">
        <v>984</v>
      </c>
      <c r="AG35" s="19"/>
      <c r="AH35" s="379"/>
      <c r="AI35" s="382"/>
      <c r="AJ35" s="385"/>
    </row>
    <row r="36" spans="1:36" x14ac:dyDescent="0.15">
      <c r="A36" s="376"/>
      <c r="B36" s="14">
        <v>17</v>
      </c>
      <c r="C36" s="144">
        <v>570</v>
      </c>
      <c r="D36" s="145"/>
      <c r="E36" s="137">
        <v>597</v>
      </c>
      <c r="F36" s="137">
        <v>606</v>
      </c>
      <c r="G36" s="137"/>
      <c r="H36" s="137">
        <v>636</v>
      </c>
      <c r="I36" s="137"/>
      <c r="J36" s="137">
        <v>663</v>
      </c>
      <c r="K36" s="137">
        <v>663</v>
      </c>
      <c r="L36" s="137">
        <v>686</v>
      </c>
      <c r="M36" s="137">
        <v>712</v>
      </c>
      <c r="N36" s="137"/>
      <c r="O36" s="137"/>
      <c r="P36" s="137">
        <v>756</v>
      </c>
      <c r="Q36" s="137">
        <v>775</v>
      </c>
      <c r="R36" s="137">
        <v>775</v>
      </c>
      <c r="S36" s="137">
        <v>798</v>
      </c>
      <c r="T36" s="137">
        <v>819</v>
      </c>
      <c r="U36" s="137"/>
      <c r="V36" s="137">
        <v>843</v>
      </c>
      <c r="W36" s="137">
        <v>856</v>
      </c>
      <c r="X36" s="137">
        <v>877</v>
      </c>
      <c r="Y36" s="137">
        <v>877</v>
      </c>
      <c r="Z36" s="137">
        <v>902</v>
      </c>
      <c r="AA36" s="137">
        <v>920</v>
      </c>
      <c r="AB36" s="137"/>
      <c r="AC36" s="137">
        <v>948</v>
      </c>
      <c r="AD36" s="137">
        <v>963</v>
      </c>
      <c r="AE36" s="137">
        <v>984</v>
      </c>
      <c r="AF36" s="137">
        <v>984</v>
      </c>
      <c r="AG36" s="19"/>
      <c r="AH36" s="379"/>
      <c r="AI36" s="382"/>
      <c r="AJ36" s="385"/>
    </row>
    <row r="37" spans="1:36" x14ac:dyDescent="0.15">
      <c r="A37" s="376"/>
      <c r="B37" s="14">
        <v>18</v>
      </c>
      <c r="C37" s="144">
        <v>570</v>
      </c>
      <c r="D37" s="145"/>
      <c r="E37" s="137">
        <v>597</v>
      </c>
      <c r="F37" s="137">
        <v>606</v>
      </c>
      <c r="G37" s="137"/>
      <c r="H37" s="137">
        <v>636</v>
      </c>
      <c r="I37" s="137"/>
      <c r="J37" s="137">
        <v>663</v>
      </c>
      <c r="K37" s="137">
        <v>663</v>
      </c>
      <c r="L37" s="137">
        <v>686</v>
      </c>
      <c r="M37" s="137"/>
      <c r="N37" s="137"/>
      <c r="O37" s="137">
        <v>746</v>
      </c>
      <c r="P37" s="137"/>
      <c r="Q37" s="137">
        <v>775</v>
      </c>
      <c r="R37" s="137">
        <v>775</v>
      </c>
      <c r="S37" s="137">
        <v>798</v>
      </c>
      <c r="T37" s="137">
        <v>819</v>
      </c>
      <c r="U37" s="137"/>
      <c r="V37" s="137">
        <v>843</v>
      </c>
      <c r="W37" s="137"/>
      <c r="X37" s="137">
        <v>877</v>
      </c>
      <c r="Y37" s="137">
        <v>877</v>
      </c>
      <c r="Z37" s="137">
        <v>902</v>
      </c>
      <c r="AA37" s="137">
        <v>920</v>
      </c>
      <c r="AB37" s="137"/>
      <c r="AC37" s="137">
        <v>948</v>
      </c>
      <c r="AD37" s="137"/>
      <c r="AE37" s="137">
        <v>984</v>
      </c>
      <c r="AF37" s="137">
        <v>984</v>
      </c>
      <c r="AG37" s="19"/>
      <c r="AH37" s="379"/>
      <c r="AI37" s="382"/>
      <c r="AJ37" s="385"/>
    </row>
    <row r="38" spans="1:36" x14ac:dyDescent="0.15">
      <c r="A38" s="376"/>
      <c r="B38" s="14">
        <v>19</v>
      </c>
      <c r="C38" s="144"/>
      <c r="D38" s="145"/>
      <c r="E38" s="137">
        <v>597</v>
      </c>
      <c r="F38" s="137">
        <v>606</v>
      </c>
      <c r="G38" s="137"/>
      <c r="H38" s="137">
        <v>636</v>
      </c>
      <c r="I38" s="146">
        <v>1067</v>
      </c>
      <c r="J38" s="137">
        <v>663</v>
      </c>
      <c r="K38" s="137"/>
      <c r="L38" s="137">
        <v>686</v>
      </c>
      <c r="M38" s="137"/>
      <c r="N38" s="137"/>
      <c r="O38" s="137">
        <v>746</v>
      </c>
      <c r="P38" s="137">
        <v>757</v>
      </c>
      <c r="Q38" s="137">
        <v>775</v>
      </c>
      <c r="R38" s="137"/>
      <c r="S38" s="137">
        <v>798</v>
      </c>
      <c r="T38" s="137">
        <v>819</v>
      </c>
      <c r="U38" s="137"/>
      <c r="V38" s="137"/>
      <c r="W38" s="137">
        <v>855</v>
      </c>
      <c r="X38" s="137">
        <v>877</v>
      </c>
      <c r="Y38" s="137">
        <v>877</v>
      </c>
      <c r="Z38" s="137">
        <v>902</v>
      </c>
      <c r="AA38" s="137">
        <v>920</v>
      </c>
      <c r="AB38" s="137"/>
      <c r="AC38" s="137">
        <v>948</v>
      </c>
      <c r="AD38" s="137"/>
      <c r="AE38" s="137">
        <v>984</v>
      </c>
      <c r="AF38" s="137"/>
      <c r="AG38" s="19"/>
      <c r="AH38" s="379"/>
      <c r="AI38" s="382"/>
      <c r="AJ38" s="385"/>
    </row>
    <row r="39" spans="1:36" x14ac:dyDescent="0.15">
      <c r="A39" s="376"/>
      <c r="B39" s="14">
        <v>20</v>
      </c>
      <c r="C39" s="144"/>
      <c r="D39" s="145"/>
      <c r="E39" s="137">
        <v>597</v>
      </c>
      <c r="F39" s="137">
        <v>606</v>
      </c>
      <c r="G39" s="137"/>
      <c r="H39" s="137"/>
      <c r="I39" s="146">
        <v>1067</v>
      </c>
      <c r="J39" s="137">
        <v>663</v>
      </c>
      <c r="K39" s="137"/>
      <c r="L39" s="137">
        <v>686</v>
      </c>
      <c r="M39" s="137"/>
      <c r="N39" s="137"/>
      <c r="O39" s="137"/>
      <c r="P39" s="137">
        <v>757</v>
      </c>
      <c r="Q39" s="137">
        <v>775</v>
      </c>
      <c r="R39" s="137"/>
      <c r="S39" s="137">
        <v>798</v>
      </c>
      <c r="T39" s="137">
        <v>819</v>
      </c>
      <c r="U39" s="137"/>
      <c r="V39" s="137">
        <v>844</v>
      </c>
      <c r="W39" s="137">
        <v>855</v>
      </c>
      <c r="X39" s="137">
        <v>877</v>
      </c>
      <c r="Y39" s="137"/>
      <c r="Z39" s="137">
        <v>902</v>
      </c>
      <c r="AA39" s="137">
        <v>920</v>
      </c>
      <c r="AB39" s="137">
        <v>939</v>
      </c>
      <c r="AC39" s="137">
        <v>948</v>
      </c>
      <c r="AD39" s="137"/>
      <c r="AE39" s="137">
        <v>984</v>
      </c>
      <c r="AF39" s="137"/>
      <c r="AG39" s="19"/>
      <c r="AH39" s="379"/>
      <c r="AI39" s="382"/>
      <c r="AJ39" s="385"/>
    </row>
    <row r="40" spans="1:36" x14ac:dyDescent="0.15">
      <c r="A40" s="376"/>
      <c r="B40" s="14">
        <v>21</v>
      </c>
      <c r="C40" s="144"/>
      <c r="D40" s="145"/>
      <c r="E40" s="137">
        <v>597</v>
      </c>
      <c r="F40" s="137">
        <v>606</v>
      </c>
      <c r="G40" s="137">
        <v>624</v>
      </c>
      <c r="H40" s="137"/>
      <c r="I40" s="137"/>
      <c r="J40" s="137"/>
      <c r="K40" s="137"/>
      <c r="L40" s="137">
        <v>686</v>
      </c>
      <c r="M40" s="137"/>
      <c r="N40" s="137"/>
      <c r="O40" s="137">
        <v>748</v>
      </c>
      <c r="P40" s="137">
        <v>757</v>
      </c>
      <c r="Q40" s="137">
        <v>775</v>
      </c>
      <c r="R40" s="137"/>
      <c r="S40" s="137">
        <v>798</v>
      </c>
      <c r="T40" s="137">
        <v>819</v>
      </c>
      <c r="U40" s="137"/>
      <c r="V40" s="137">
        <v>844</v>
      </c>
      <c r="W40" s="137">
        <v>855</v>
      </c>
      <c r="X40" s="137">
        <v>877</v>
      </c>
      <c r="Y40" s="137"/>
      <c r="Z40" s="137">
        <v>902</v>
      </c>
      <c r="AA40" s="137">
        <v>920</v>
      </c>
      <c r="AB40" s="137">
        <v>939</v>
      </c>
      <c r="AC40" s="137"/>
      <c r="AD40" s="137"/>
      <c r="AE40" s="137">
        <v>984</v>
      </c>
      <c r="AF40" s="137"/>
      <c r="AG40" s="19"/>
      <c r="AH40" s="379"/>
      <c r="AI40" s="382"/>
      <c r="AJ40" s="385"/>
    </row>
    <row r="41" spans="1:36" ht="12" thickBot="1" x14ac:dyDescent="0.2">
      <c r="A41" s="388"/>
      <c r="B41" s="39">
        <v>22</v>
      </c>
      <c r="C41" s="150"/>
      <c r="D41" s="151"/>
      <c r="E41" s="151">
        <v>597</v>
      </c>
      <c r="F41" s="151">
        <v>606</v>
      </c>
      <c r="G41" s="151">
        <v>624</v>
      </c>
      <c r="H41" s="151"/>
      <c r="I41" s="151"/>
      <c r="J41" s="151"/>
      <c r="K41" s="151"/>
      <c r="L41" s="151">
        <v>686</v>
      </c>
      <c r="M41" s="151"/>
      <c r="N41" s="151"/>
      <c r="O41" s="151">
        <v>748</v>
      </c>
      <c r="P41" s="151">
        <v>757</v>
      </c>
      <c r="Q41" s="151"/>
      <c r="R41" s="151"/>
      <c r="S41" s="151">
        <v>798</v>
      </c>
      <c r="T41" s="151">
        <v>819</v>
      </c>
      <c r="U41" s="151"/>
      <c r="V41" s="151">
        <v>844</v>
      </c>
      <c r="W41" s="151"/>
      <c r="X41" s="151"/>
      <c r="Y41" s="151"/>
      <c r="Z41" s="151">
        <v>902</v>
      </c>
      <c r="AA41" s="151">
        <v>920</v>
      </c>
      <c r="AB41" s="151"/>
      <c r="AC41" s="151"/>
      <c r="AD41" s="151"/>
      <c r="AE41" s="137"/>
      <c r="AF41" s="151"/>
      <c r="AG41" s="43"/>
      <c r="AH41" s="380"/>
      <c r="AI41" s="383"/>
      <c r="AJ41" s="386"/>
    </row>
    <row r="42" spans="1:36" x14ac:dyDescent="0.15">
      <c r="A42" s="375" t="s">
        <v>7</v>
      </c>
      <c r="B42" s="9">
        <v>10</v>
      </c>
      <c r="C42" s="148">
        <v>573</v>
      </c>
      <c r="D42" s="149">
        <v>584</v>
      </c>
      <c r="E42" s="135"/>
      <c r="F42" s="135">
        <v>604</v>
      </c>
      <c r="G42" s="135"/>
      <c r="H42" s="135">
        <v>628</v>
      </c>
      <c r="I42" s="135"/>
      <c r="J42" s="135"/>
      <c r="K42" s="135">
        <v>678</v>
      </c>
      <c r="L42" s="135"/>
      <c r="M42" s="135"/>
      <c r="N42" s="152">
        <v>1067</v>
      </c>
      <c r="O42" s="135">
        <v>737</v>
      </c>
      <c r="P42" s="152">
        <v>1067</v>
      </c>
      <c r="Q42" s="135">
        <v>768</v>
      </c>
      <c r="R42" s="135">
        <v>785</v>
      </c>
      <c r="S42" s="135">
        <v>796</v>
      </c>
      <c r="T42" s="135"/>
      <c r="U42" s="135"/>
      <c r="V42" s="152">
        <v>1068</v>
      </c>
      <c r="W42" s="152">
        <v>1068</v>
      </c>
      <c r="X42" s="135">
        <v>870</v>
      </c>
      <c r="Y42" s="135">
        <v>884</v>
      </c>
      <c r="Z42" s="152">
        <v>1069</v>
      </c>
      <c r="AA42" s="135">
        <v>914</v>
      </c>
      <c r="AB42" s="135"/>
      <c r="AC42" s="135">
        <v>1068</v>
      </c>
      <c r="AD42" s="152">
        <v>1068</v>
      </c>
      <c r="AE42" s="135">
        <v>978</v>
      </c>
      <c r="AF42" s="135">
        <v>988</v>
      </c>
      <c r="AG42" s="36"/>
      <c r="AH42" s="378">
        <v>210.5</v>
      </c>
      <c r="AI42" s="381">
        <v>375</v>
      </c>
      <c r="AJ42" s="384">
        <v>0.56133333333333335</v>
      </c>
    </row>
    <row r="43" spans="1:36" x14ac:dyDescent="0.15">
      <c r="A43" s="376"/>
      <c r="B43" s="14">
        <v>11</v>
      </c>
      <c r="C43" s="144">
        <v>573</v>
      </c>
      <c r="D43" s="145">
        <v>584</v>
      </c>
      <c r="E43" s="137"/>
      <c r="F43" s="137">
        <v>604</v>
      </c>
      <c r="G43" s="137"/>
      <c r="H43" s="137">
        <v>628</v>
      </c>
      <c r="I43" s="137"/>
      <c r="J43" s="137"/>
      <c r="K43" s="137">
        <v>678</v>
      </c>
      <c r="L43" s="137">
        <v>691</v>
      </c>
      <c r="M43" s="137"/>
      <c r="N43" s="137"/>
      <c r="O43" s="137">
        <v>737</v>
      </c>
      <c r="P43" s="137"/>
      <c r="Q43" s="137">
        <v>768</v>
      </c>
      <c r="R43" s="137">
        <v>785</v>
      </c>
      <c r="S43" s="137">
        <v>796</v>
      </c>
      <c r="T43" s="137"/>
      <c r="U43" s="137"/>
      <c r="V43" s="137"/>
      <c r="W43" s="137"/>
      <c r="X43" s="137">
        <v>870</v>
      </c>
      <c r="Y43" s="137">
        <v>884</v>
      </c>
      <c r="Z43" s="137"/>
      <c r="AA43" s="137">
        <v>914</v>
      </c>
      <c r="AB43" s="137"/>
      <c r="AC43" s="137"/>
      <c r="AD43" s="137"/>
      <c r="AE43" s="137">
        <v>978</v>
      </c>
      <c r="AF43" s="137">
        <v>988</v>
      </c>
      <c r="AG43" s="19"/>
      <c r="AH43" s="379"/>
      <c r="AI43" s="382"/>
      <c r="AJ43" s="385"/>
    </row>
    <row r="44" spans="1:36" x14ac:dyDescent="0.15">
      <c r="A44" s="376"/>
      <c r="B44" s="14">
        <v>12</v>
      </c>
      <c r="C44" s="144"/>
      <c r="D44" s="145"/>
      <c r="E44" s="137"/>
      <c r="F44" s="137"/>
      <c r="G44" s="137"/>
      <c r="H44" s="137">
        <v>628</v>
      </c>
      <c r="I44" s="137">
        <v>644</v>
      </c>
      <c r="J44" s="137"/>
      <c r="K44" s="137"/>
      <c r="L44" s="137">
        <v>691</v>
      </c>
      <c r="M44" s="137"/>
      <c r="N44" s="144">
        <v>720</v>
      </c>
      <c r="O44" s="137">
        <v>737</v>
      </c>
      <c r="P44" s="144">
        <v>749</v>
      </c>
      <c r="Q44" s="137"/>
      <c r="R44" s="137"/>
      <c r="S44" s="137"/>
      <c r="T44" s="146">
        <v>1068</v>
      </c>
      <c r="U44" s="137"/>
      <c r="V44" s="137">
        <v>836</v>
      </c>
      <c r="W44" s="144">
        <v>836</v>
      </c>
      <c r="X44" s="137"/>
      <c r="Y44" s="144"/>
      <c r="Z44" s="137">
        <v>906</v>
      </c>
      <c r="AA44" s="137"/>
      <c r="AB44" s="137"/>
      <c r="AC44" s="137">
        <v>941</v>
      </c>
      <c r="AD44" s="137">
        <v>941</v>
      </c>
      <c r="AE44" s="144"/>
      <c r="AF44" s="137"/>
      <c r="AG44" s="19"/>
      <c r="AH44" s="379"/>
      <c r="AI44" s="382"/>
      <c r="AJ44" s="385"/>
    </row>
    <row r="45" spans="1:36" x14ac:dyDescent="0.15">
      <c r="A45" s="376"/>
      <c r="B45" s="14">
        <v>13</v>
      </c>
      <c r="C45" s="144">
        <v>564</v>
      </c>
      <c r="D45" s="145"/>
      <c r="E45" s="137"/>
      <c r="F45" s="137"/>
      <c r="G45" s="137"/>
      <c r="H45" s="137"/>
      <c r="I45" s="137">
        <v>644</v>
      </c>
      <c r="J45" s="137">
        <v>657</v>
      </c>
      <c r="K45" s="137"/>
      <c r="L45" s="137">
        <v>691</v>
      </c>
      <c r="M45" s="137"/>
      <c r="N45" s="137">
        <v>720</v>
      </c>
      <c r="O45" s="137"/>
      <c r="P45" s="137">
        <v>749</v>
      </c>
      <c r="Q45" s="137">
        <v>769</v>
      </c>
      <c r="R45" s="137">
        <v>690</v>
      </c>
      <c r="S45" s="137"/>
      <c r="T45" s="146">
        <v>1068</v>
      </c>
      <c r="U45" s="137">
        <v>829</v>
      </c>
      <c r="V45" s="137">
        <v>836</v>
      </c>
      <c r="W45" s="137">
        <v>836</v>
      </c>
      <c r="X45" s="137">
        <v>871</v>
      </c>
      <c r="Y45" s="137"/>
      <c r="Z45" s="137">
        <v>906</v>
      </c>
      <c r="AA45" s="137">
        <v>915</v>
      </c>
      <c r="AB45" s="137">
        <v>929</v>
      </c>
      <c r="AC45" s="137">
        <v>941</v>
      </c>
      <c r="AD45" s="137">
        <v>941</v>
      </c>
      <c r="AE45" s="137">
        <v>979</v>
      </c>
      <c r="AF45" s="137"/>
      <c r="AG45" s="19"/>
      <c r="AH45" s="379"/>
      <c r="AI45" s="382"/>
      <c r="AJ45" s="385"/>
    </row>
    <row r="46" spans="1:36" x14ac:dyDescent="0.15">
      <c r="A46" s="376"/>
      <c r="B46" s="14">
        <v>14</v>
      </c>
      <c r="C46" s="144">
        <v>564</v>
      </c>
      <c r="D46" s="145">
        <v>585</v>
      </c>
      <c r="E46" s="137"/>
      <c r="F46" s="137">
        <v>609</v>
      </c>
      <c r="G46" s="137">
        <v>620</v>
      </c>
      <c r="H46" s="146">
        <v>1067</v>
      </c>
      <c r="I46" s="137">
        <v>644</v>
      </c>
      <c r="J46" s="137">
        <v>657</v>
      </c>
      <c r="K46" s="137"/>
      <c r="L46" s="137">
        <v>691</v>
      </c>
      <c r="M46" s="137"/>
      <c r="N46" s="137"/>
      <c r="O46" s="137">
        <v>738</v>
      </c>
      <c r="P46" s="137">
        <v>749</v>
      </c>
      <c r="Q46" s="137">
        <v>769</v>
      </c>
      <c r="R46" s="137">
        <v>690</v>
      </c>
      <c r="S46" s="137">
        <v>781</v>
      </c>
      <c r="T46" s="137"/>
      <c r="U46" s="137">
        <v>829</v>
      </c>
      <c r="V46" s="137">
        <v>836</v>
      </c>
      <c r="W46" s="137">
        <v>836</v>
      </c>
      <c r="X46" s="137">
        <v>871</v>
      </c>
      <c r="Y46" s="137"/>
      <c r="Z46" s="137">
        <v>906</v>
      </c>
      <c r="AA46" s="137">
        <v>915</v>
      </c>
      <c r="AB46" s="137">
        <v>929</v>
      </c>
      <c r="AC46" s="137">
        <v>941</v>
      </c>
      <c r="AD46" s="137">
        <v>941</v>
      </c>
      <c r="AE46" s="137">
        <v>979</v>
      </c>
      <c r="AF46" s="137"/>
      <c r="AG46" s="19"/>
      <c r="AH46" s="379"/>
      <c r="AI46" s="382"/>
      <c r="AJ46" s="385"/>
    </row>
    <row r="47" spans="1:36" x14ac:dyDescent="0.15">
      <c r="A47" s="376"/>
      <c r="B47" s="14">
        <v>15</v>
      </c>
      <c r="C47" s="144">
        <v>565</v>
      </c>
      <c r="D47" s="145">
        <v>585</v>
      </c>
      <c r="E47" s="137"/>
      <c r="F47" s="137">
        <v>609</v>
      </c>
      <c r="G47" s="137">
        <v>620</v>
      </c>
      <c r="H47" s="146">
        <v>1067</v>
      </c>
      <c r="I47" s="137">
        <v>644</v>
      </c>
      <c r="J47" s="137">
        <v>658</v>
      </c>
      <c r="K47" s="137"/>
      <c r="L47" s="137"/>
      <c r="M47" s="137"/>
      <c r="N47" s="137">
        <v>721</v>
      </c>
      <c r="O47" s="137">
        <v>738</v>
      </c>
      <c r="P47" s="137">
        <v>749</v>
      </c>
      <c r="Q47" s="137">
        <v>770</v>
      </c>
      <c r="R47" s="137"/>
      <c r="S47" s="137">
        <v>781</v>
      </c>
      <c r="T47" s="137">
        <v>813</v>
      </c>
      <c r="U47" s="137">
        <v>829</v>
      </c>
      <c r="V47" s="137">
        <v>836</v>
      </c>
      <c r="W47" s="137">
        <v>836</v>
      </c>
      <c r="X47" s="137">
        <v>872</v>
      </c>
      <c r="Y47" s="137"/>
      <c r="Z47" s="137">
        <v>906</v>
      </c>
      <c r="AA47" s="137"/>
      <c r="AB47" s="137">
        <v>929</v>
      </c>
      <c r="AC47" s="137">
        <v>941</v>
      </c>
      <c r="AD47" s="137">
        <v>941</v>
      </c>
      <c r="AE47" s="137">
        <v>980</v>
      </c>
      <c r="AF47" s="137"/>
      <c r="AG47" s="19"/>
      <c r="AH47" s="379"/>
      <c r="AI47" s="382"/>
      <c r="AJ47" s="385"/>
    </row>
    <row r="48" spans="1:36" x14ac:dyDescent="0.15">
      <c r="A48" s="376"/>
      <c r="B48" s="14">
        <v>16</v>
      </c>
      <c r="C48" s="144">
        <v>565</v>
      </c>
      <c r="D48" s="145"/>
      <c r="E48" s="137">
        <v>593</v>
      </c>
      <c r="F48" s="137">
        <v>609</v>
      </c>
      <c r="G48" s="137"/>
      <c r="H48" s="137"/>
      <c r="I48" s="137">
        <v>644</v>
      </c>
      <c r="J48" s="137">
        <v>658</v>
      </c>
      <c r="K48" s="137"/>
      <c r="L48" s="146">
        <v>1067</v>
      </c>
      <c r="M48" s="137"/>
      <c r="N48" s="137">
        <v>721</v>
      </c>
      <c r="O48" s="137">
        <v>738</v>
      </c>
      <c r="P48" s="137">
        <v>749</v>
      </c>
      <c r="Q48" s="137">
        <v>770</v>
      </c>
      <c r="R48" s="137">
        <v>786</v>
      </c>
      <c r="S48" s="137">
        <v>781</v>
      </c>
      <c r="T48" s="137">
        <v>813</v>
      </c>
      <c r="U48" s="137"/>
      <c r="V48" s="137">
        <v>836</v>
      </c>
      <c r="W48" s="137">
        <v>836</v>
      </c>
      <c r="X48" s="137">
        <v>872</v>
      </c>
      <c r="Y48" s="137"/>
      <c r="Z48" s="137"/>
      <c r="AA48" s="137"/>
      <c r="AB48" s="137"/>
      <c r="AC48" s="137">
        <v>941</v>
      </c>
      <c r="AD48" s="137">
        <v>941</v>
      </c>
      <c r="AE48" s="137">
        <v>980</v>
      </c>
      <c r="AF48" s="137"/>
      <c r="AG48" s="19"/>
      <c r="AH48" s="379"/>
      <c r="AI48" s="382"/>
      <c r="AJ48" s="385"/>
    </row>
    <row r="49" spans="1:36" x14ac:dyDescent="0.15">
      <c r="A49" s="376"/>
      <c r="B49" s="14">
        <v>17</v>
      </c>
      <c r="C49" s="137"/>
      <c r="D49" s="145"/>
      <c r="E49" s="137">
        <v>593</v>
      </c>
      <c r="F49" s="137"/>
      <c r="G49" s="137"/>
      <c r="H49" s="147">
        <v>629</v>
      </c>
      <c r="I49" s="137"/>
      <c r="J49" s="137"/>
      <c r="K49" s="137">
        <v>679</v>
      </c>
      <c r="L49" s="137"/>
      <c r="M49" s="137"/>
      <c r="N49" s="137"/>
      <c r="O49" s="137"/>
      <c r="P49" s="137"/>
      <c r="Q49" s="137">
        <v>771</v>
      </c>
      <c r="R49" s="137">
        <v>786</v>
      </c>
      <c r="S49" s="137"/>
      <c r="T49" s="137"/>
      <c r="U49" s="137">
        <v>830</v>
      </c>
      <c r="V49" s="137"/>
      <c r="W49" s="137"/>
      <c r="X49" s="137"/>
      <c r="Y49" s="137">
        <v>885</v>
      </c>
      <c r="Z49" s="137"/>
      <c r="AA49" s="137">
        <v>884</v>
      </c>
      <c r="AB49" s="137">
        <v>930</v>
      </c>
      <c r="AC49" s="137"/>
      <c r="AD49" s="137"/>
      <c r="AE49" s="146">
        <v>1069</v>
      </c>
      <c r="AF49" s="137">
        <v>989</v>
      </c>
      <c r="AG49" s="19"/>
      <c r="AH49" s="379"/>
      <c r="AI49" s="382"/>
      <c r="AJ49" s="385"/>
    </row>
    <row r="50" spans="1:36" x14ac:dyDescent="0.15">
      <c r="A50" s="376"/>
      <c r="B50" s="14">
        <v>18</v>
      </c>
      <c r="C50" s="137"/>
      <c r="D50" s="145"/>
      <c r="E50" s="137"/>
      <c r="F50" s="137"/>
      <c r="G50" s="137"/>
      <c r="H50" s="147">
        <v>629</v>
      </c>
      <c r="I50" s="137"/>
      <c r="J50" s="137"/>
      <c r="K50" s="137">
        <v>679</v>
      </c>
      <c r="L50" s="137"/>
      <c r="M50" s="137"/>
      <c r="N50" s="137"/>
      <c r="O50" s="137"/>
      <c r="P50" s="137"/>
      <c r="Q50" s="137">
        <v>771</v>
      </c>
      <c r="R50" s="137">
        <v>786</v>
      </c>
      <c r="S50" s="137"/>
      <c r="T50" s="137"/>
      <c r="U50" s="137">
        <v>830</v>
      </c>
      <c r="V50" s="137">
        <v>837</v>
      </c>
      <c r="W50" s="137"/>
      <c r="X50" s="137"/>
      <c r="Y50" s="137">
        <v>885</v>
      </c>
      <c r="Z50" s="137"/>
      <c r="AA50" s="137">
        <v>884</v>
      </c>
      <c r="AB50" s="137">
        <v>930</v>
      </c>
      <c r="AC50" s="137">
        <v>942</v>
      </c>
      <c r="AD50" s="137"/>
      <c r="AE50" s="137"/>
      <c r="AF50" s="137">
        <v>989</v>
      </c>
      <c r="AG50" s="19"/>
      <c r="AH50" s="379"/>
      <c r="AI50" s="382"/>
      <c r="AJ50" s="385"/>
    </row>
    <row r="51" spans="1:36" x14ac:dyDescent="0.15">
      <c r="A51" s="376"/>
      <c r="B51" s="14">
        <v>19</v>
      </c>
      <c r="C51" s="137"/>
      <c r="D51" s="145"/>
      <c r="E51" s="137">
        <v>594</v>
      </c>
      <c r="F51" s="137"/>
      <c r="G51" s="137"/>
      <c r="H51" s="137"/>
      <c r="I51" s="137">
        <v>596</v>
      </c>
      <c r="J51" s="137">
        <v>659</v>
      </c>
      <c r="K51" s="137"/>
      <c r="L51" s="137"/>
      <c r="M51" s="137">
        <v>707</v>
      </c>
      <c r="N51" s="137"/>
      <c r="O51" s="137">
        <v>739</v>
      </c>
      <c r="P51" s="137">
        <v>677</v>
      </c>
      <c r="Q51" s="137"/>
      <c r="R51" s="137"/>
      <c r="S51" s="137">
        <v>806</v>
      </c>
      <c r="T51" s="137"/>
      <c r="U51" s="137"/>
      <c r="V51" s="137">
        <v>837</v>
      </c>
      <c r="W51" s="137">
        <v>772</v>
      </c>
      <c r="X51" s="137">
        <v>873</v>
      </c>
      <c r="Y51" s="137"/>
      <c r="Z51" s="137">
        <v>911</v>
      </c>
      <c r="AA51" s="137"/>
      <c r="AB51" s="137"/>
      <c r="AC51" s="137">
        <v>942</v>
      </c>
      <c r="AD51" s="137">
        <v>886</v>
      </c>
      <c r="AE51" s="137"/>
      <c r="AF51" s="137"/>
      <c r="AG51" s="19"/>
      <c r="AH51" s="379"/>
      <c r="AI51" s="382"/>
      <c r="AJ51" s="385"/>
    </row>
    <row r="52" spans="1:36" x14ac:dyDescent="0.15">
      <c r="A52" s="376"/>
      <c r="B52" s="14">
        <v>20</v>
      </c>
      <c r="C52" s="147">
        <v>566</v>
      </c>
      <c r="D52" s="145"/>
      <c r="E52" s="137">
        <v>594</v>
      </c>
      <c r="F52" s="137">
        <v>617</v>
      </c>
      <c r="G52" s="137">
        <v>596</v>
      </c>
      <c r="H52" s="137">
        <v>630</v>
      </c>
      <c r="I52" s="137">
        <v>596</v>
      </c>
      <c r="J52" s="137">
        <v>659</v>
      </c>
      <c r="K52" s="137">
        <v>677</v>
      </c>
      <c r="L52" s="137">
        <v>677</v>
      </c>
      <c r="M52" s="137">
        <v>707</v>
      </c>
      <c r="N52" s="137"/>
      <c r="O52" s="137">
        <v>739</v>
      </c>
      <c r="P52" s="137">
        <v>677</v>
      </c>
      <c r="Q52" s="137">
        <v>772</v>
      </c>
      <c r="R52" s="146">
        <v>1068</v>
      </c>
      <c r="S52" s="137">
        <v>806</v>
      </c>
      <c r="T52" s="137">
        <v>814</v>
      </c>
      <c r="U52" s="137">
        <v>772</v>
      </c>
      <c r="V52" s="137"/>
      <c r="W52" s="137">
        <v>772</v>
      </c>
      <c r="X52" s="137">
        <v>873</v>
      </c>
      <c r="Y52" s="137">
        <v>886</v>
      </c>
      <c r="Z52" s="137">
        <v>911</v>
      </c>
      <c r="AA52" s="137">
        <v>916</v>
      </c>
      <c r="AB52" s="137">
        <v>886</v>
      </c>
      <c r="AC52" s="137">
        <v>942</v>
      </c>
      <c r="AD52" s="137">
        <v>886</v>
      </c>
      <c r="AE52" s="137">
        <v>981</v>
      </c>
      <c r="AF52" s="137">
        <v>990</v>
      </c>
      <c r="AG52" s="19"/>
      <c r="AH52" s="379"/>
      <c r="AI52" s="382"/>
      <c r="AJ52" s="385"/>
    </row>
    <row r="53" spans="1:36" x14ac:dyDescent="0.15">
      <c r="A53" s="376"/>
      <c r="B53" s="14">
        <v>21</v>
      </c>
      <c r="C53" s="153">
        <v>566</v>
      </c>
      <c r="D53" s="145"/>
      <c r="E53" s="137"/>
      <c r="F53" s="137">
        <v>617</v>
      </c>
      <c r="G53" s="137">
        <v>596</v>
      </c>
      <c r="H53" s="137">
        <v>630</v>
      </c>
      <c r="I53" s="137"/>
      <c r="J53" s="137"/>
      <c r="K53" s="137">
        <v>677</v>
      </c>
      <c r="L53" s="137">
        <v>677</v>
      </c>
      <c r="M53" s="137">
        <v>707</v>
      </c>
      <c r="N53" s="137"/>
      <c r="O53" s="137"/>
      <c r="P53" s="137"/>
      <c r="Q53" s="137">
        <v>772</v>
      </c>
      <c r="R53" s="146">
        <v>1068</v>
      </c>
      <c r="S53" s="137"/>
      <c r="T53" s="137">
        <v>814</v>
      </c>
      <c r="U53" s="137">
        <v>772</v>
      </c>
      <c r="V53" s="146">
        <v>1068</v>
      </c>
      <c r="W53" s="137"/>
      <c r="X53" s="137"/>
      <c r="Y53" s="137">
        <v>886</v>
      </c>
      <c r="Z53" s="137"/>
      <c r="AA53" s="137">
        <v>916</v>
      </c>
      <c r="AB53" s="137">
        <v>886</v>
      </c>
      <c r="AC53" s="137"/>
      <c r="AD53" s="137"/>
      <c r="AE53" s="137">
        <v>981</v>
      </c>
      <c r="AF53" s="137">
        <v>990</v>
      </c>
      <c r="AG53" s="19"/>
      <c r="AH53" s="379"/>
      <c r="AI53" s="382"/>
      <c r="AJ53" s="385"/>
    </row>
    <row r="54" spans="1:36" ht="12" thickBot="1" x14ac:dyDescent="0.2">
      <c r="A54" s="377"/>
      <c r="B54" s="20">
        <v>22</v>
      </c>
      <c r="C54" s="138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54">
        <v>1068</v>
      </c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23"/>
      <c r="AH54" s="380"/>
      <c r="AI54" s="383"/>
      <c r="AJ54" s="386"/>
    </row>
    <row r="55" spans="1:36" x14ac:dyDescent="0.15">
      <c r="A55" s="387" t="s">
        <v>8</v>
      </c>
      <c r="B55" s="24">
        <v>10</v>
      </c>
      <c r="C55" s="155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29"/>
      <c r="AH55" s="378">
        <v>216</v>
      </c>
      <c r="AI55" s="381">
        <v>375</v>
      </c>
      <c r="AJ55" s="384">
        <v>0.57599999999999996</v>
      </c>
    </row>
    <row r="56" spans="1:36" x14ac:dyDescent="0.15">
      <c r="A56" s="376"/>
      <c r="B56" s="14">
        <v>11</v>
      </c>
      <c r="C56" s="136">
        <v>567</v>
      </c>
      <c r="D56" s="145"/>
      <c r="E56" s="137">
        <v>567</v>
      </c>
      <c r="F56" s="137"/>
      <c r="G56" s="137"/>
      <c r="H56" s="137">
        <v>631</v>
      </c>
      <c r="I56" s="137">
        <v>651</v>
      </c>
      <c r="J56" s="137"/>
      <c r="K56" s="137"/>
      <c r="L56" s="137">
        <v>690</v>
      </c>
      <c r="M56" s="137"/>
      <c r="N56" s="137"/>
      <c r="O56" s="137">
        <v>740</v>
      </c>
      <c r="P56" s="137">
        <v>750</v>
      </c>
      <c r="Q56" s="137"/>
      <c r="R56" s="137"/>
      <c r="S56" s="137">
        <v>809</v>
      </c>
      <c r="T56" s="137"/>
      <c r="U56" s="137"/>
      <c r="V56" s="137"/>
      <c r="W56" s="137">
        <v>863</v>
      </c>
      <c r="X56" s="137">
        <v>874</v>
      </c>
      <c r="Y56" s="137"/>
      <c r="Z56" s="146">
        <v>1068</v>
      </c>
      <c r="AA56" s="137">
        <v>917</v>
      </c>
      <c r="AB56" s="137"/>
      <c r="AC56" s="137">
        <v>943</v>
      </c>
      <c r="AD56" s="137">
        <v>959</v>
      </c>
      <c r="AE56" s="137">
        <v>874</v>
      </c>
      <c r="AF56" s="137"/>
      <c r="AG56" s="19"/>
      <c r="AH56" s="379"/>
      <c r="AI56" s="382"/>
      <c r="AJ56" s="385"/>
    </row>
    <row r="57" spans="1:36" x14ac:dyDescent="0.15">
      <c r="A57" s="376"/>
      <c r="B57" s="14">
        <v>12</v>
      </c>
      <c r="C57" s="136">
        <v>567</v>
      </c>
      <c r="D57" s="145">
        <v>586</v>
      </c>
      <c r="E57" s="137">
        <v>567</v>
      </c>
      <c r="F57" s="137"/>
      <c r="G57" s="137"/>
      <c r="H57" s="137">
        <v>631</v>
      </c>
      <c r="I57" s="137">
        <v>651</v>
      </c>
      <c r="J57" s="137"/>
      <c r="K57" s="137">
        <v>676</v>
      </c>
      <c r="L57" s="137">
        <v>690</v>
      </c>
      <c r="M57" s="137">
        <v>708</v>
      </c>
      <c r="N57" s="137"/>
      <c r="O57" s="137">
        <v>740</v>
      </c>
      <c r="P57" s="137">
        <v>750</v>
      </c>
      <c r="Q57" s="146">
        <v>1067</v>
      </c>
      <c r="R57" s="137">
        <v>787</v>
      </c>
      <c r="S57" s="137">
        <v>809</v>
      </c>
      <c r="T57" s="137"/>
      <c r="U57" s="137"/>
      <c r="V57" s="137">
        <v>838</v>
      </c>
      <c r="W57" s="137">
        <v>863</v>
      </c>
      <c r="X57" s="137">
        <v>874</v>
      </c>
      <c r="Y57" s="137">
        <v>887</v>
      </c>
      <c r="Z57" s="146">
        <v>1068</v>
      </c>
      <c r="AA57" s="137">
        <v>917</v>
      </c>
      <c r="AB57" s="137"/>
      <c r="AC57" s="137">
        <v>943</v>
      </c>
      <c r="AD57" s="137">
        <v>959</v>
      </c>
      <c r="AE57" s="137">
        <v>874</v>
      </c>
      <c r="AF57" s="137">
        <v>991</v>
      </c>
      <c r="AG57" s="19"/>
      <c r="AH57" s="379"/>
      <c r="AI57" s="382"/>
      <c r="AJ57" s="385"/>
    </row>
    <row r="58" spans="1:36" x14ac:dyDescent="0.15">
      <c r="A58" s="376"/>
      <c r="B58" s="14">
        <v>13</v>
      </c>
      <c r="C58" s="136"/>
      <c r="D58" s="145">
        <v>586</v>
      </c>
      <c r="E58" s="137"/>
      <c r="F58" s="137"/>
      <c r="G58" s="137">
        <v>626</v>
      </c>
      <c r="H58" s="137"/>
      <c r="I58" s="137"/>
      <c r="J58" s="137"/>
      <c r="K58" s="137">
        <v>676</v>
      </c>
      <c r="L58" s="137"/>
      <c r="M58" s="137">
        <v>708</v>
      </c>
      <c r="N58" s="137">
        <v>722</v>
      </c>
      <c r="O58" s="137"/>
      <c r="P58" s="137"/>
      <c r="Q58" s="137"/>
      <c r="R58" s="137">
        <v>787</v>
      </c>
      <c r="S58" s="137">
        <v>809</v>
      </c>
      <c r="T58" s="137"/>
      <c r="U58" s="137">
        <v>831</v>
      </c>
      <c r="V58" s="137">
        <v>838</v>
      </c>
      <c r="W58" s="137"/>
      <c r="X58" s="137"/>
      <c r="Y58" s="137">
        <v>887</v>
      </c>
      <c r="Z58" s="137"/>
      <c r="AA58" s="137"/>
      <c r="AB58" s="137">
        <v>931</v>
      </c>
      <c r="AC58" s="137">
        <v>943</v>
      </c>
      <c r="AD58" s="137"/>
      <c r="AE58" s="137"/>
      <c r="AF58" s="137">
        <v>991</v>
      </c>
      <c r="AG58" s="19"/>
      <c r="AH58" s="379"/>
      <c r="AI58" s="382"/>
      <c r="AJ58" s="385"/>
    </row>
    <row r="59" spans="1:36" x14ac:dyDescent="0.15">
      <c r="A59" s="376"/>
      <c r="B59" s="14">
        <v>14</v>
      </c>
      <c r="C59" s="136">
        <v>571</v>
      </c>
      <c r="D59" s="145">
        <v>587</v>
      </c>
      <c r="E59" s="137">
        <v>589</v>
      </c>
      <c r="F59" s="137">
        <v>608</v>
      </c>
      <c r="G59" s="137">
        <v>626</v>
      </c>
      <c r="H59" s="137">
        <v>584</v>
      </c>
      <c r="I59" s="146">
        <v>1067</v>
      </c>
      <c r="J59" s="137"/>
      <c r="K59" s="137">
        <v>675</v>
      </c>
      <c r="L59" s="137">
        <v>689</v>
      </c>
      <c r="M59" s="137">
        <v>709</v>
      </c>
      <c r="N59" s="137">
        <v>722</v>
      </c>
      <c r="O59" s="137">
        <v>741</v>
      </c>
      <c r="P59" s="137">
        <v>751</v>
      </c>
      <c r="Q59" s="137"/>
      <c r="R59" s="137">
        <v>788</v>
      </c>
      <c r="S59" s="137"/>
      <c r="T59" s="137">
        <v>815</v>
      </c>
      <c r="U59" s="137">
        <v>831</v>
      </c>
      <c r="V59" s="137">
        <v>785</v>
      </c>
      <c r="W59" s="137">
        <v>862</v>
      </c>
      <c r="X59" s="137"/>
      <c r="Y59" s="137">
        <v>888</v>
      </c>
      <c r="Z59" s="137">
        <v>904</v>
      </c>
      <c r="AA59" s="137">
        <v>918</v>
      </c>
      <c r="AB59" s="137">
        <v>931</v>
      </c>
      <c r="AC59" s="137"/>
      <c r="AD59" s="137"/>
      <c r="AE59" s="137"/>
      <c r="AF59" s="137">
        <v>992</v>
      </c>
      <c r="AG59" s="19"/>
      <c r="AH59" s="379"/>
      <c r="AI59" s="382"/>
      <c r="AJ59" s="385"/>
    </row>
    <row r="60" spans="1:36" x14ac:dyDescent="0.15">
      <c r="A60" s="376"/>
      <c r="B60" s="14">
        <v>15</v>
      </c>
      <c r="C60" s="136">
        <v>571</v>
      </c>
      <c r="D60" s="145">
        <v>587</v>
      </c>
      <c r="E60" s="137">
        <v>589</v>
      </c>
      <c r="F60" s="137">
        <v>608</v>
      </c>
      <c r="G60" s="137"/>
      <c r="H60" s="137">
        <v>584</v>
      </c>
      <c r="I60" s="146">
        <v>1067</v>
      </c>
      <c r="J60" s="137">
        <v>660</v>
      </c>
      <c r="K60" s="137">
        <v>675</v>
      </c>
      <c r="L60" s="137">
        <v>689</v>
      </c>
      <c r="M60" s="137">
        <v>709</v>
      </c>
      <c r="N60" s="137"/>
      <c r="O60" s="137">
        <v>741</v>
      </c>
      <c r="P60" s="137">
        <v>751</v>
      </c>
      <c r="Q60" s="137"/>
      <c r="R60" s="137">
        <v>788</v>
      </c>
      <c r="S60" s="137">
        <v>784</v>
      </c>
      <c r="T60" s="137">
        <v>815</v>
      </c>
      <c r="U60" s="137"/>
      <c r="V60" s="137">
        <v>785</v>
      </c>
      <c r="W60" s="137">
        <v>862</v>
      </c>
      <c r="X60" s="137"/>
      <c r="Y60" s="137">
        <v>888</v>
      </c>
      <c r="Z60" s="137">
        <v>904</v>
      </c>
      <c r="AA60" s="137">
        <v>918</v>
      </c>
      <c r="AB60" s="137"/>
      <c r="AC60" s="137">
        <v>944</v>
      </c>
      <c r="AD60" s="137">
        <v>960</v>
      </c>
      <c r="AE60" s="137"/>
      <c r="AF60" s="137">
        <v>992</v>
      </c>
      <c r="AG60" s="19"/>
      <c r="AH60" s="379"/>
      <c r="AI60" s="382"/>
      <c r="AJ60" s="385"/>
    </row>
    <row r="61" spans="1:36" x14ac:dyDescent="0.15">
      <c r="A61" s="376"/>
      <c r="B61" s="14">
        <v>16</v>
      </c>
      <c r="C61" s="136"/>
      <c r="D61" s="145">
        <v>587</v>
      </c>
      <c r="E61" s="137">
        <v>589</v>
      </c>
      <c r="F61" s="137">
        <v>608</v>
      </c>
      <c r="G61" s="137">
        <v>621</v>
      </c>
      <c r="H61" s="137"/>
      <c r="I61" s="137"/>
      <c r="J61" s="137">
        <v>660</v>
      </c>
      <c r="K61" s="137">
        <v>675</v>
      </c>
      <c r="L61" s="144"/>
      <c r="M61" s="137">
        <v>709</v>
      </c>
      <c r="N61" s="137">
        <v>723</v>
      </c>
      <c r="O61" s="137">
        <v>741</v>
      </c>
      <c r="P61" s="137">
        <v>751</v>
      </c>
      <c r="Q61" s="137"/>
      <c r="R61" s="137">
        <v>788</v>
      </c>
      <c r="S61" s="137">
        <v>784</v>
      </c>
      <c r="T61" s="137">
        <v>815</v>
      </c>
      <c r="U61" s="137">
        <v>832</v>
      </c>
      <c r="V61" s="137">
        <v>839</v>
      </c>
      <c r="W61" s="137">
        <v>862</v>
      </c>
      <c r="X61" s="137"/>
      <c r="Y61" s="137">
        <v>888</v>
      </c>
      <c r="Z61" s="137">
        <v>904</v>
      </c>
      <c r="AA61" s="137">
        <v>918</v>
      </c>
      <c r="AB61" s="137">
        <v>932</v>
      </c>
      <c r="AC61" s="137">
        <v>944</v>
      </c>
      <c r="AD61" s="137">
        <v>960</v>
      </c>
      <c r="AE61" s="137"/>
      <c r="AF61" s="137">
        <v>992</v>
      </c>
      <c r="AG61" s="19"/>
      <c r="AH61" s="379"/>
      <c r="AI61" s="382"/>
      <c r="AJ61" s="385"/>
    </row>
    <row r="62" spans="1:36" x14ac:dyDescent="0.15">
      <c r="A62" s="376"/>
      <c r="B62" s="14">
        <v>17</v>
      </c>
      <c r="C62" s="136"/>
      <c r="D62" s="145"/>
      <c r="E62" s="137"/>
      <c r="F62" s="137"/>
      <c r="G62" s="137">
        <v>621</v>
      </c>
      <c r="H62" s="137"/>
      <c r="I62" s="137"/>
      <c r="J62" s="137"/>
      <c r="K62" s="146">
        <v>1067</v>
      </c>
      <c r="L62" s="137">
        <v>688</v>
      </c>
      <c r="M62" s="146">
        <v>1067</v>
      </c>
      <c r="N62" s="137">
        <v>723</v>
      </c>
      <c r="O62" s="137">
        <v>741</v>
      </c>
      <c r="P62" s="137">
        <v>751</v>
      </c>
      <c r="Q62" s="137"/>
      <c r="R62" s="146">
        <v>1068</v>
      </c>
      <c r="S62" s="137"/>
      <c r="T62" s="137"/>
      <c r="U62" s="137">
        <v>832</v>
      </c>
      <c r="V62" s="137">
        <v>839</v>
      </c>
      <c r="W62" s="137">
        <v>862</v>
      </c>
      <c r="X62" s="137"/>
      <c r="Y62" s="137"/>
      <c r="Z62" s="137"/>
      <c r="AA62" s="137"/>
      <c r="AB62" s="137">
        <v>932</v>
      </c>
      <c r="AC62" s="137"/>
      <c r="AD62" s="137"/>
      <c r="AE62" s="137"/>
      <c r="AF62" s="137"/>
      <c r="AG62" s="19"/>
      <c r="AH62" s="379"/>
      <c r="AI62" s="382"/>
      <c r="AJ62" s="385"/>
    </row>
    <row r="63" spans="1:36" x14ac:dyDescent="0.15">
      <c r="A63" s="376"/>
      <c r="B63" s="14">
        <v>18</v>
      </c>
      <c r="C63" s="144">
        <v>568</v>
      </c>
      <c r="D63" s="145">
        <v>591</v>
      </c>
      <c r="E63" s="137"/>
      <c r="F63" s="137">
        <v>607</v>
      </c>
      <c r="G63" s="137">
        <v>621</v>
      </c>
      <c r="H63" s="137"/>
      <c r="I63" s="137">
        <v>645</v>
      </c>
      <c r="J63" s="137"/>
      <c r="K63" s="137">
        <v>674</v>
      </c>
      <c r="L63" s="137">
        <v>688</v>
      </c>
      <c r="M63" s="146">
        <v>1067</v>
      </c>
      <c r="N63" s="137"/>
      <c r="O63" s="137"/>
      <c r="P63" s="137"/>
      <c r="Q63" s="137"/>
      <c r="R63" s="146">
        <v>1068</v>
      </c>
      <c r="S63" s="137">
        <v>797</v>
      </c>
      <c r="T63" s="146">
        <v>1068</v>
      </c>
      <c r="U63" s="137">
        <v>832</v>
      </c>
      <c r="V63" s="137"/>
      <c r="W63" s="137"/>
      <c r="X63" s="137"/>
      <c r="Y63" s="137">
        <v>889</v>
      </c>
      <c r="Z63" s="137"/>
      <c r="AA63" s="137"/>
      <c r="AB63" s="137"/>
      <c r="AC63" s="137"/>
      <c r="AD63" s="146">
        <v>1068</v>
      </c>
      <c r="AE63" s="137"/>
      <c r="AF63" s="137"/>
      <c r="AG63" s="19"/>
      <c r="AH63" s="379"/>
      <c r="AI63" s="382"/>
      <c r="AJ63" s="385"/>
    </row>
    <row r="64" spans="1:36" x14ac:dyDescent="0.15">
      <c r="A64" s="376"/>
      <c r="B64" s="14">
        <v>19</v>
      </c>
      <c r="C64" s="144">
        <v>568</v>
      </c>
      <c r="D64" s="145">
        <v>591</v>
      </c>
      <c r="E64" s="137"/>
      <c r="F64" s="137">
        <v>607</v>
      </c>
      <c r="G64" s="137"/>
      <c r="H64" s="137">
        <v>621</v>
      </c>
      <c r="I64" s="137">
        <v>645</v>
      </c>
      <c r="J64" s="137"/>
      <c r="K64" s="137">
        <v>674</v>
      </c>
      <c r="L64" s="137"/>
      <c r="M64" s="137"/>
      <c r="N64" s="137"/>
      <c r="O64" s="137">
        <v>742</v>
      </c>
      <c r="P64" s="137">
        <v>752</v>
      </c>
      <c r="Q64" s="137"/>
      <c r="R64" s="137"/>
      <c r="S64" s="137">
        <v>797</v>
      </c>
      <c r="T64" s="146">
        <v>1068</v>
      </c>
      <c r="U64" s="137"/>
      <c r="V64" s="137">
        <v>840</v>
      </c>
      <c r="W64" s="137">
        <v>861</v>
      </c>
      <c r="X64" s="137"/>
      <c r="Y64" s="137">
        <v>889</v>
      </c>
      <c r="Z64" s="137"/>
      <c r="AA64" s="137"/>
      <c r="AB64" s="146">
        <v>1068</v>
      </c>
      <c r="AC64" s="137">
        <v>945</v>
      </c>
      <c r="AD64" s="146">
        <v>1068</v>
      </c>
      <c r="AE64" s="137"/>
      <c r="AF64" s="137"/>
      <c r="AG64" s="19"/>
      <c r="AH64" s="379"/>
      <c r="AI64" s="382"/>
      <c r="AJ64" s="385"/>
    </row>
    <row r="65" spans="1:36" x14ac:dyDescent="0.15">
      <c r="A65" s="376"/>
      <c r="B65" s="14">
        <v>20</v>
      </c>
      <c r="C65" s="144">
        <v>569</v>
      </c>
      <c r="D65" s="145"/>
      <c r="E65" s="137">
        <v>596</v>
      </c>
      <c r="F65" s="137"/>
      <c r="G65" s="137"/>
      <c r="H65" s="137">
        <v>621</v>
      </c>
      <c r="I65" s="137"/>
      <c r="J65" s="137">
        <v>661</v>
      </c>
      <c r="K65" s="137"/>
      <c r="L65" s="137"/>
      <c r="M65" s="137">
        <v>710</v>
      </c>
      <c r="N65" s="137">
        <v>678</v>
      </c>
      <c r="O65" s="137">
        <v>742</v>
      </c>
      <c r="P65" s="137">
        <v>752</v>
      </c>
      <c r="Q65" s="137">
        <v>773</v>
      </c>
      <c r="R65" s="137"/>
      <c r="S65" s="137"/>
      <c r="T65" s="137"/>
      <c r="U65" s="137">
        <v>785</v>
      </c>
      <c r="V65" s="137">
        <v>840</v>
      </c>
      <c r="W65" s="137">
        <v>861</v>
      </c>
      <c r="X65" s="137">
        <v>875</v>
      </c>
      <c r="Y65" s="137"/>
      <c r="Z65" s="137">
        <v>886</v>
      </c>
      <c r="AA65" s="137"/>
      <c r="AB65" s="146">
        <v>1068</v>
      </c>
      <c r="AC65" s="137">
        <v>945</v>
      </c>
      <c r="AD65" s="137"/>
      <c r="AE65" s="137">
        <v>982</v>
      </c>
      <c r="AF65" s="137"/>
      <c r="AG65" s="19"/>
      <c r="AH65" s="379"/>
      <c r="AI65" s="382"/>
      <c r="AJ65" s="385"/>
    </row>
    <row r="66" spans="1:36" x14ac:dyDescent="0.15">
      <c r="A66" s="376"/>
      <c r="B66" s="14">
        <v>21</v>
      </c>
      <c r="C66" s="144">
        <v>569</v>
      </c>
      <c r="D66" s="145">
        <v>588</v>
      </c>
      <c r="E66" s="137">
        <v>596</v>
      </c>
      <c r="F66" s="137"/>
      <c r="G66" s="137">
        <v>622</v>
      </c>
      <c r="H66" s="137"/>
      <c r="I66" s="137">
        <v>646</v>
      </c>
      <c r="J66" s="137">
        <v>661</v>
      </c>
      <c r="K66" s="137">
        <v>673</v>
      </c>
      <c r="L66" s="137">
        <v>687</v>
      </c>
      <c r="M66" s="137">
        <v>710</v>
      </c>
      <c r="N66" s="137">
        <v>678</v>
      </c>
      <c r="O66" s="137"/>
      <c r="P66" s="137">
        <v>752</v>
      </c>
      <c r="Q66" s="137">
        <v>773</v>
      </c>
      <c r="R66" s="137">
        <v>789</v>
      </c>
      <c r="S66" s="137">
        <v>772</v>
      </c>
      <c r="T66" s="137">
        <v>816</v>
      </c>
      <c r="U66" s="137">
        <v>785</v>
      </c>
      <c r="V66" s="137"/>
      <c r="W66" s="137">
        <v>861</v>
      </c>
      <c r="X66" s="137">
        <v>875</v>
      </c>
      <c r="Y66" s="137">
        <v>890</v>
      </c>
      <c r="Z66" s="137">
        <v>886</v>
      </c>
      <c r="AA66" s="137">
        <v>919</v>
      </c>
      <c r="AB66" s="146">
        <v>1068</v>
      </c>
      <c r="AC66" s="137"/>
      <c r="AD66" s="137">
        <v>985</v>
      </c>
      <c r="AE66" s="137">
        <v>982</v>
      </c>
      <c r="AF66" s="137">
        <v>993</v>
      </c>
      <c r="AG66" s="19"/>
      <c r="AH66" s="379"/>
      <c r="AI66" s="382"/>
      <c r="AJ66" s="385"/>
    </row>
    <row r="67" spans="1:36" ht="12" thickBot="1" x14ac:dyDescent="0.2">
      <c r="A67" s="377"/>
      <c r="B67" s="20">
        <v>22</v>
      </c>
      <c r="C67" s="138"/>
      <c r="D67" s="139">
        <v>588</v>
      </c>
      <c r="E67" s="139"/>
      <c r="F67" s="139"/>
      <c r="G67" s="139">
        <v>622</v>
      </c>
      <c r="H67" s="139"/>
      <c r="I67" s="139">
        <v>646</v>
      </c>
      <c r="J67" s="139"/>
      <c r="K67" s="139">
        <v>673</v>
      </c>
      <c r="L67" s="139">
        <v>687</v>
      </c>
      <c r="M67" s="139"/>
      <c r="N67" s="139"/>
      <c r="O67" s="139"/>
      <c r="P67" s="139"/>
      <c r="Q67" s="139"/>
      <c r="R67" s="139">
        <v>789</v>
      </c>
      <c r="S67" s="139">
        <v>772</v>
      </c>
      <c r="T67" s="139">
        <v>816</v>
      </c>
      <c r="U67" s="139"/>
      <c r="V67" s="139"/>
      <c r="W67" s="139"/>
      <c r="X67" s="139"/>
      <c r="Y67" s="139">
        <v>890</v>
      </c>
      <c r="Z67" s="139"/>
      <c r="AA67" s="139">
        <v>919</v>
      </c>
      <c r="AB67" s="139"/>
      <c r="AC67" s="139"/>
      <c r="AD67" s="139">
        <v>985</v>
      </c>
      <c r="AE67" s="139"/>
      <c r="AF67" s="139">
        <v>993</v>
      </c>
      <c r="AG67" s="23"/>
      <c r="AH67" s="380"/>
      <c r="AI67" s="383"/>
      <c r="AJ67" s="386"/>
    </row>
    <row r="68" spans="1:36" x14ac:dyDescent="0.15">
      <c r="AJ68" s="48"/>
    </row>
  </sheetData>
  <sheetProtection scenarios="1"/>
  <mergeCells count="22">
    <mergeCell ref="AJ3:AJ15"/>
    <mergeCell ref="A1:G1"/>
    <mergeCell ref="AH2:AI2"/>
    <mergeCell ref="A3:A15"/>
    <mergeCell ref="AH3:AH15"/>
    <mergeCell ref="AI3:AI15"/>
    <mergeCell ref="A16:A28"/>
    <mergeCell ref="AH16:AH28"/>
    <mergeCell ref="AI16:AI28"/>
    <mergeCell ref="AJ16:AJ28"/>
    <mergeCell ref="A29:A41"/>
    <mergeCell ref="AH29:AH41"/>
    <mergeCell ref="AI29:AI41"/>
    <mergeCell ref="AJ29:AJ41"/>
    <mergeCell ref="A42:A54"/>
    <mergeCell ref="AH42:AH54"/>
    <mergeCell ref="AI42:AI54"/>
    <mergeCell ref="AJ42:AJ54"/>
    <mergeCell ref="A55:A67"/>
    <mergeCell ref="AH55:AH67"/>
    <mergeCell ref="AI55:AI67"/>
    <mergeCell ref="AJ55:AJ67"/>
  </mergeCells>
  <phoneticPr fontId="9"/>
  <conditionalFormatting sqref="C3:AG67">
    <cfRule type="cellIs" dxfId="4303" priority="1" stopIfTrue="1" operator="notEqual">
      <formula>0</formula>
    </cfRule>
  </conditionalFormatting>
  <pageMargins left="0.19652777777777777" right="0.19652777777777777" top="0.19652777777777777" bottom="0.19652777777777777" header="0.62986111111111109" footer="0.22777777777777777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68"/>
  <sheetViews>
    <sheetView zoomScaleNormal="100" workbookViewId="0">
      <pane xSplit="2" ySplit="2" topLeftCell="C21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1.25" x14ac:dyDescent="0.15"/>
  <cols>
    <col min="1" max="1" width="7.375" style="47" bestFit="1" customWidth="1"/>
    <col min="2" max="2" width="3.625" style="1" bestFit="1" customWidth="1"/>
    <col min="3" max="3" width="5" style="1" customWidth="1"/>
    <col min="4" max="4" width="5" style="2" customWidth="1"/>
    <col min="5" max="33" width="5" style="1" customWidth="1"/>
    <col min="34" max="34" width="5.125" style="2" bestFit="1" customWidth="1"/>
    <col min="35" max="35" width="6.375" style="1" bestFit="1" customWidth="1"/>
    <col min="36" max="36" width="8" style="1" bestFit="1" customWidth="1"/>
    <col min="37" max="37" width="5.125" style="1" bestFit="1" customWidth="1"/>
    <col min="38" max="16384" width="4.875" style="1"/>
  </cols>
  <sheetData>
    <row r="1" spans="1:36" ht="15" thickBot="1" x14ac:dyDescent="0.2">
      <c r="A1" s="389" t="s">
        <v>31</v>
      </c>
      <c r="B1" s="389"/>
      <c r="C1" s="389"/>
      <c r="D1" s="389"/>
      <c r="E1" s="389"/>
      <c r="F1" s="389"/>
      <c r="G1" s="389"/>
    </row>
    <row r="2" spans="1:36" s="8" customFormat="1" ht="12.75" thickBot="1" x14ac:dyDescent="0.2">
      <c r="A2" s="3"/>
      <c r="B2" s="4"/>
      <c r="C2" s="5">
        <v>44013</v>
      </c>
      <c r="D2" s="5">
        <v>44014</v>
      </c>
      <c r="E2" s="5">
        <v>44015</v>
      </c>
      <c r="F2" s="5">
        <v>44016</v>
      </c>
      <c r="G2" s="5">
        <v>44017</v>
      </c>
      <c r="H2" s="5">
        <v>44018</v>
      </c>
      <c r="I2" s="5">
        <v>44019</v>
      </c>
      <c r="J2" s="179">
        <v>44020</v>
      </c>
      <c r="K2" s="5">
        <v>44021</v>
      </c>
      <c r="L2" s="179">
        <v>44022</v>
      </c>
      <c r="M2" s="5">
        <v>44023</v>
      </c>
      <c r="N2" s="5">
        <v>44024</v>
      </c>
      <c r="O2" s="5">
        <v>44025</v>
      </c>
      <c r="P2" s="180">
        <v>44026</v>
      </c>
      <c r="Q2" s="5">
        <v>44027</v>
      </c>
      <c r="R2" s="5">
        <v>44028</v>
      </c>
      <c r="S2" s="5">
        <v>44029</v>
      </c>
      <c r="T2" s="5">
        <v>44030</v>
      </c>
      <c r="U2" s="5">
        <v>44031</v>
      </c>
      <c r="V2" s="5">
        <v>44032</v>
      </c>
      <c r="W2" s="5">
        <v>44033</v>
      </c>
      <c r="X2" s="5">
        <v>44034</v>
      </c>
      <c r="Y2" s="5">
        <v>44035</v>
      </c>
      <c r="Z2" s="5">
        <v>44036</v>
      </c>
      <c r="AA2" s="5">
        <v>44037</v>
      </c>
      <c r="AB2" s="5">
        <v>44038</v>
      </c>
      <c r="AC2" s="5">
        <v>44039</v>
      </c>
      <c r="AD2" s="5">
        <v>44040</v>
      </c>
      <c r="AE2" s="5">
        <v>44041</v>
      </c>
      <c r="AF2" s="5">
        <v>44042</v>
      </c>
      <c r="AG2" s="5">
        <v>44043</v>
      </c>
      <c r="AH2" s="390" t="s">
        <v>2</v>
      </c>
      <c r="AI2" s="391"/>
      <c r="AJ2" s="7" t="s">
        <v>3</v>
      </c>
    </row>
    <row r="3" spans="1:36" x14ac:dyDescent="0.15">
      <c r="A3" s="375" t="s">
        <v>4</v>
      </c>
      <c r="B3" s="9">
        <v>10</v>
      </c>
      <c r="C3" s="10"/>
      <c r="D3" s="12"/>
      <c r="E3" s="12"/>
      <c r="F3" s="12"/>
      <c r="G3" s="12"/>
      <c r="H3" s="12"/>
      <c r="I3" s="12"/>
      <c r="J3" s="181"/>
      <c r="K3" s="12"/>
      <c r="L3" s="27"/>
      <c r="M3" s="12"/>
      <c r="N3" s="12">
        <v>1189</v>
      </c>
      <c r="O3" s="12"/>
      <c r="P3" s="182">
        <v>1233</v>
      </c>
      <c r="Q3" s="10"/>
      <c r="R3" s="12"/>
      <c r="S3" s="12"/>
      <c r="T3" s="12">
        <v>1305</v>
      </c>
      <c r="U3" s="12"/>
      <c r="V3" s="12"/>
      <c r="W3" s="12">
        <v>1372</v>
      </c>
      <c r="X3" s="12"/>
      <c r="Y3" s="12"/>
      <c r="Z3" s="12">
        <v>1418</v>
      </c>
      <c r="AA3" s="12">
        <v>1445</v>
      </c>
      <c r="AB3" s="12">
        <v>1461</v>
      </c>
      <c r="AC3" s="12"/>
      <c r="AD3" s="12"/>
      <c r="AE3" s="12"/>
      <c r="AF3" s="12"/>
      <c r="AG3" s="99"/>
      <c r="AH3" s="378">
        <v>144</v>
      </c>
      <c r="AI3" s="381">
        <v>387.5</v>
      </c>
      <c r="AJ3" s="384">
        <v>0.37161290322580648</v>
      </c>
    </row>
    <row r="4" spans="1:36" x14ac:dyDescent="0.15">
      <c r="A4" s="376"/>
      <c r="B4" s="14">
        <v>11</v>
      </c>
      <c r="C4" s="15"/>
      <c r="D4" s="17"/>
      <c r="E4" s="17"/>
      <c r="F4" s="17"/>
      <c r="G4" s="17"/>
      <c r="H4" s="17"/>
      <c r="I4" s="17"/>
      <c r="J4" s="17">
        <v>1138</v>
      </c>
      <c r="K4" s="17"/>
      <c r="L4" s="17"/>
      <c r="M4" s="17"/>
      <c r="N4" s="17">
        <v>1189</v>
      </c>
      <c r="O4" s="17"/>
      <c r="P4" s="183">
        <v>1233</v>
      </c>
      <c r="Q4" s="15"/>
      <c r="R4" s="17"/>
      <c r="S4" s="17"/>
      <c r="T4" s="17">
        <v>1305</v>
      </c>
      <c r="U4" s="184"/>
      <c r="V4" s="17"/>
      <c r="W4" s="17">
        <v>1372</v>
      </c>
      <c r="X4" s="17"/>
      <c r="Y4" s="17"/>
      <c r="Z4" s="17">
        <v>1418</v>
      </c>
      <c r="AA4" s="17">
        <v>1445</v>
      </c>
      <c r="AB4" s="17">
        <v>1461</v>
      </c>
      <c r="AC4" s="17"/>
      <c r="AD4" s="184"/>
      <c r="AE4" s="17"/>
      <c r="AF4" s="17"/>
      <c r="AG4" s="100"/>
      <c r="AH4" s="379"/>
      <c r="AI4" s="382"/>
      <c r="AJ4" s="385"/>
    </row>
    <row r="5" spans="1:36" x14ac:dyDescent="0.15">
      <c r="A5" s="376"/>
      <c r="B5" s="14">
        <v>12</v>
      </c>
      <c r="C5" s="15"/>
      <c r="D5" s="17"/>
      <c r="E5" s="17"/>
      <c r="F5" s="17"/>
      <c r="G5" s="17"/>
      <c r="H5" s="17"/>
      <c r="I5" s="17"/>
      <c r="J5" s="17">
        <v>1138</v>
      </c>
      <c r="K5" s="17"/>
      <c r="L5" s="17"/>
      <c r="M5" s="184"/>
      <c r="N5" s="184"/>
      <c r="O5" s="17"/>
      <c r="P5" s="183">
        <v>1233</v>
      </c>
      <c r="Q5" s="184"/>
      <c r="R5" s="184"/>
      <c r="S5" s="17"/>
      <c r="T5" s="17">
        <v>1305</v>
      </c>
      <c r="U5" s="17">
        <v>1325</v>
      </c>
      <c r="V5" s="17"/>
      <c r="W5" s="17">
        <v>1372</v>
      </c>
      <c r="X5" s="17"/>
      <c r="Y5" s="184"/>
      <c r="Z5" s="17">
        <v>1418</v>
      </c>
      <c r="AA5" s="17">
        <v>1445</v>
      </c>
      <c r="AB5" s="17">
        <v>1461</v>
      </c>
      <c r="AC5" s="17"/>
      <c r="AD5" s="17">
        <v>1503</v>
      </c>
      <c r="AE5" s="17"/>
      <c r="AF5" s="184"/>
      <c r="AG5" s="100"/>
      <c r="AH5" s="379"/>
      <c r="AI5" s="382"/>
      <c r="AJ5" s="385"/>
    </row>
    <row r="6" spans="1:36" x14ac:dyDescent="0.15">
      <c r="A6" s="376"/>
      <c r="B6" s="14">
        <v>13</v>
      </c>
      <c r="C6" s="15"/>
      <c r="D6" s="17"/>
      <c r="E6" s="17"/>
      <c r="F6" s="17"/>
      <c r="G6" s="17"/>
      <c r="H6" s="17"/>
      <c r="I6" s="17"/>
      <c r="J6" s="17">
        <v>1138</v>
      </c>
      <c r="K6" s="17"/>
      <c r="L6" s="17"/>
      <c r="M6" s="17">
        <v>1177</v>
      </c>
      <c r="N6" s="17">
        <v>1188</v>
      </c>
      <c r="O6" s="17"/>
      <c r="P6" s="183">
        <v>1233</v>
      </c>
      <c r="Q6" s="15">
        <v>1259</v>
      </c>
      <c r="R6" s="17">
        <v>1271</v>
      </c>
      <c r="S6" s="17"/>
      <c r="T6" s="184"/>
      <c r="U6" s="17">
        <v>1325</v>
      </c>
      <c r="V6" s="184"/>
      <c r="W6" s="17">
        <v>1372</v>
      </c>
      <c r="X6" s="17"/>
      <c r="Y6" s="17">
        <v>1398</v>
      </c>
      <c r="Z6" s="184"/>
      <c r="AA6" s="184"/>
      <c r="AB6" s="184"/>
      <c r="AC6" s="17"/>
      <c r="AD6" s="17">
        <v>1503</v>
      </c>
      <c r="AE6" s="17"/>
      <c r="AF6" s="17">
        <v>1540</v>
      </c>
      <c r="AG6" s="184"/>
      <c r="AH6" s="379"/>
      <c r="AI6" s="382"/>
      <c r="AJ6" s="385"/>
    </row>
    <row r="7" spans="1:36" x14ac:dyDescent="0.15">
      <c r="A7" s="376"/>
      <c r="B7" s="14">
        <v>14</v>
      </c>
      <c r="C7" s="15"/>
      <c r="D7" s="17"/>
      <c r="E7" s="17"/>
      <c r="F7" s="184"/>
      <c r="G7" s="17"/>
      <c r="H7" s="17"/>
      <c r="I7" s="17"/>
      <c r="J7" s="17">
        <v>1138</v>
      </c>
      <c r="K7" s="17"/>
      <c r="L7" s="17"/>
      <c r="M7" s="17">
        <v>1177</v>
      </c>
      <c r="N7" s="17">
        <v>1188</v>
      </c>
      <c r="O7" s="17"/>
      <c r="P7" s="183">
        <v>1233</v>
      </c>
      <c r="Q7" s="15">
        <v>1259</v>
      </c>
      <c r="R7" s="17">
        <v>1271</v>
      </c>
      <c r="S7" s="17"/>
      <c r="T7" s="17">
        <v>1293</v>
      </c>
      <c r="U7" s="17">
        <v>1325</v>
      </c>
      <c r="V7" s="17">
        <v>1352</v>
      </c>
      <c r="W7" s="184"/>
      <c r="X7" s="17"/>
      <c r="Y7" s="17">
        <v>1398</v>
      </c>
      <c r="Z7" s="17">
        <v>1419</v>
      </c>
      <c r="AA7" s="17">
        <v>1441</v>
      </c>
      <c r="AB7" s="17">
        <v>1462</v>
      </c>
      <c r="AC7" s="17"/>
      <c r="AD7" s="17">
        <v>1503</v>
      </c>
      <c r="AE7" s="17"/>
      <c r="AF7" s="17">
        <v>1540</v>
      </c>
      <c r="AG7" s="100">
        <v>1550</v>
      </c>
      <c r="AH7" s="379"/>
      <c r="AI7" s="382"/>
      <c r="AJ7" s="385"/>
    </row>
    <row r="8" spans="1:36" x14ac:dyDescent="0.15">
      <c r="A8" s="376"/>
      <c r="B8" s="14">
        <v>15</v>
      </c>
      <c r="C8" s="15"/>
      <c r="D8" s="17"/>
      <c r="E8" s="17"/>
      <c r="F8" s="17">
        <v>1003</v>
      </c>
      <c r="G8" s="17"/>
      <c r="H8" s="17"/>
      <c r="I8" s="17"/>
      <c r="J8" s="17">
        <v>1138</v>
      </c>
      <c r="K8" s="17"/>
      <c r="L8" s="17"/>
      <c r="M8" s="17">
        <v>1177</v>
      </c>
      <c r="N8" s="17">
        <v>1188</v>
      </c>
      <c r="O8" s="17"/>
      <c r="P8" s="183">
        <v>1233</v>
      </c>
      <c r="Q8" s="184"/>
      <c r="R8" s="17">
        <v>1271</v>
      </c>
      <c r="S8" s="17"/>
      <c r="T8" s="17">
        <v>1293</v>
      </c>
      <c r="U8" s="184"/>
      <c r="V8" s="17">
        <v>1352</v>
      </c>
      <c r="W8" s="17">
        <v>1373</v>
      </c>
      <c r="X8" s="17"/>
      <c r="Y8" s="17">
        <v>1398</v>
      </c>
      <c r="Z8" s="17">
        <v>1419</v>
      </c>
      <c r="AA8" s="17">
        <v>1441</v>
      </c>
      <c r="AB8" s="17">
        <v>1462</v>
      </c>
      <c r="AC8" s="17"/>
      <c r="AD8" s="17">
        <v>1503</v>
      </c>
      <c r="AE8" s="17"/>
      <c r="AF8" s="17">
        <v>1540</v>
      </c>
      <c r="AG8" s="100">
        <v>1550</v>
      </c>
      <c r="AH8" s="379"/>
      <c r="AI8" s="382"/>
      <c r="AJ8" s="385"/>
    </row>
    <row r="9" spans="1:36" x14ac:dyDescent="0.15">
      <c r="A9" s="376"/>
      <c r="B9" s="14">
        <v>16</v>
      </c>
      <c r="C9" s="15"/>
      <c r="D9" s="17"/>
      <c r="E9" s="17"/>
      <c r="F9" s="17">
        <v>1003</v>
      </c>
      <c r="G9" s="17"/>
      <c r="H9" s="17"/>
      <c r="I9" s="17"/>
      <c r="J9" s="17">
        <v>1138</v>
      </c>
      <c r="K9" s="17"/>
      <c r="L9" s="17"/>
      <c r="M9" s="17">
        <v>1177</v>
      </c>
      <c r="N9" s="184"/>
      <c r="O9" s="17"/>
      <c r="P9" s="183">
        <v>1233</v>
      </c>
      <c r="Q9" s="15"/>
      <c r="R9" s="17">
        <v>1271</v>
      </c>
      <c r="S9" s="17"/>
      <c r="T9" s="17">
        <v>1293</v>
      </c>
      <c r="U9" s="17">
        <v>1326</v>
      </c>
      <c r="V9" s="17">
        <v>1352</v>
      </c>
      <c r="W9" s="17">
        <v>1373</v>
      </c>
      <c r="X9" s="17"/>
      <c r="Y9" s="17">
        <v>1398</v>
      </c>
      <c r="Z9" s="17">
        <v>1419</v>
      </c>
      <c r="AA9" s="17">
        <v>1441</v>
      </c>
      <c r="AB9" s="17">
        <v>1462</v>
      </c>
      <c r="AC9" s="17"/>
      <c r="AD9" s="17">
        <v>1503</v>
      </c>
      <c r="AE9" s="17"/>
      <c r="AF9" s="17">
        <v>1540</v>
      </c>
      <c r="AG9" s="100">
        <v>1550</v>
      </c>
      <c r="AH9" s="379"/>
      <c r="AI9" s="382"/>
      <c r="AJ9" s="385"/>
    </row>
    <row r="10" spans="1:36" x14ac:dyDescent="0.15">
      <c r="A10" s="376"/>
      <c r="B10" s="14">
        <v>17</v>
      </c>
      <c r="C10" s="15"/>
      <c r="D10" s="17"/>
      <c r="E10" s="17"/>
      <c r="F10" s="184"/>
      <c r="G10" s="184"/>
      <c r="H10" s="17"/>
      <c r="I10" s="17"/>
      <c r="J10" s="17">
        <v>1138</v>
      </c>
      <c r="K10" s="17"/>
      <c r="L10" s="17"/>
      <c r="M10" s="184"/>
      <c r="N10" s="17"/>
      <c r="O10" s="17"/>
      <c r="P10" s="183">
        <v>1233</v>
      </c>
      <c r="Q10" s="15"/>
      <c r="R10" s="17">
        <v>1271</v>
      </c>
      <c r="S10" s="17"/>
      <c r="T10" s="17">
        <v>1293</v>
      </c>
      <c r="U10" s="17">
        <v>1326</v>
      </c>
      <c r="V10" s="17">
        <v>1352</v>
      </c>
      <c r="W10" s="17">
        <v>1373</v>
      </c>
      <c r="X10" s="17"/>
      <c r="Y10" s="184"/>
      <c r="Z10" s="17">
        <v>1419</v>
      </c>
      <c r="AA10" s="184"/>
      <c r="AB10" s="17">
        <v>1462</v>
      </c>
      <c r="AC10" s="17"/>
      <c r="AD10" s="17">
        <v>1503</v>
      </c>
      <c r="AE10" s="17"/>
      <c r="AF10" s="184"/>
      <c r="AG10" s="184"/>
      <c r="AH10" s="379"/>
      <c r="AI10" s="382"/>
      <c r="AJ10" s="385"/>
    </row>
    <row r="11" spans="1:36" x14ac:dyDescent="0.15">
      <c r="A11" s="376"/>
      <c r="B11" s="14">
        <v>18</v>
      </c>
      <c r="C11" s="184"/>
      <c r="D11" s="17"/>
      <c r="E11" s="17"/>
      <c r="F11" s="17"/>
      <c r="G11" s="17">
        <v>1035</v>
      </c>
      <c r="H11" s="184"/>
      <c r="I11" s="17"/>
      <c r="J11" s="17">
        <v>1138</v>
      </c>
      <c r="K11" s="17"/>
      <c r="L11" s="17"/>
      <c r="M11" s="17"/>
      <c r="N11" s="17"/>
      <c r="O11" s="17"/>
      <c r="P11" s="185"/>
      <c r="Q11" s="184"/>
      <c r="R11" s="17">
        <v>1271</v>
      </c>
      <c r="S11" s="17"/>
      <c r="T11" s="184"/>
      <c r="U11" s="184"/>
      <c r="V11" s="17">
        <v>1352</v>
      </c>
      <c r="W11" s="17">
        <v>1373</v>
      </c>
      <c r="X11" s="17"/>
      <c r="Y11" s="17">
        <v>1399</v>
      </c>
      <c r="Z11" s="184"/>
      <c r="AA11" s="17">
        <v>1446</v>
      </c>
      <c r="AB11" s="17">
        <v>1462</v>
      </c>
      <c r="AC11" s="17"/>
      <c r="AD11" s="17">
        <v>1503</v>
      </c>
      <c r="AE11" s="184"/>
      <c r="AF11" s="17">
        <v>1541</v>
      </c>
      <c r="AG11" s="184"/>
      <c r="AH11" s="379"/>
      <c r="AI11" s="382"/>
      <c r="AJ11" s="385"/>
    </row>
    <row r="12" spans="1:36" x14ac:dyDescent="0.15">
      <c r="A12" s="376"/>
      <c r="B12" s="14">
        <v>19</v>
      </c>
      <c r="C12" s="15">
        <v>1052</v>
      </c>
      <c r="D12" s="17"/>
      <c r="E12" s="17"/>
      <c r="F12" s="17"/>
      <c r="G12" s="17">
        <v>1035</v>
      </c>
      <c r="H12" s="17">
        <v>1105</v>
      </c>
      <c r="I12" s="17"/>
      <c r="J12" s="184"/>
      <c r="K12" s="17"/>
      <c r="L12" s="184"/>
      <c r="M12" s="17"/>
      <c r="N12" s="17"/>
      <c r="O12" s="17"/>
      <c r="P12" s="186">
        <v>1234</v>
      </c>
      <c r="Q12" s="15">
        <v>1249</v>
      </c>
      <c r="R12" s="17">
        <v>1271</v>
      </c>
      <c r="S12" s="17"/>
      <c r="T12" s="17">
        <v>1306</v>
      </c>
      <c r="U12" s="17">
        <v>1327</v>
      </c>
      <c r="V12" s="17">
        <v>1352</v>
      </c>
      <c r="W12" s="184"/>
      <c r="X12" s="17"/>
      <c r="Y12" s="17">
        <v>1399</v>
      </c>
      <c r="Z12" s="17">
        <v>1420</v>
      </c>
      <c r="AA12" s="17">
        <v>1446</v>
      </c>
      <c r="AB12" s="184"/>
      <c r="AC12" s="17"/>
      <c r="AD12" s="17">
        <v>1503</v>
      </c>
      <c r="AE12" s="17">
        <v>1518</v>
      </c>
      <c r="AF12" s="17">
        <v>1541</v>
      </c>
      <c r="AG12" s="100">
        <v>1557</v>
      </c>
      <c r="AH12" s="379"/>
      <c r="AI12" s="382"/>
      <c r="AJ12" s="385"/>
    </row>
    <row r="13" spans="1:36" x14ac:dyDescent="0.15">
      <c r="A13" s="376"/>
      <c r="B13" s="14">
        <v>20</v>
      </c>
      <c r="C13" s="15">
        <v>1052</v>
      </c>
      <c r="D13" s="17"/>
      <c r="E13" s="17"/>
      <c r="F13" s="17"/>
      <c r="G13" s="17">
        <v>1035</v>
      </c>
      <c r="H13" s="17">
        <v>1105</v>
      </c>
      <c r="I13" s="17"/>
      <c r="J13" s="17"/>
      <c r="K13" s="17"/>
      <c r="L13" s="17">
        <v>1114</v>
      </c>
      <c r="M13" s="17"/>
      <c r="N13" s="17"/>
      <c r="O13" s="17"/>
      <c r="P13" s="186">
        <v>1234</v>
      </c>
      <c r="Q13" s="15">
        <v>1249</v>
      </c>
      <c r="R13" s="17">
        <v>1271</v>
      </c>
      <c r="S13" s="17"/>
      <c r="T13" s="17">
        <v>1306</v>
      </c>
      <c r="U13" s="17">
        <v>1327</v>
      </c>
      <c r="V13" s="184"/>
      <c r="W13" s="17"/>
      <c r="X13" s="17"/>
      <c r="Y13" s="17">
        <v>1399</v>
      </c>
      <c r="Z13" s="17">
        <v>1420</v>
      </c>
      <c r="AA13" s="17">
        <v>1446</v>
      </c>
      <c r="AB13" s="17"/>
      <c r="AC13" s="17"/>
      <c r="AD13" s="17">
        <v>1503</v>
      </c>
      <c r="AE13" s="17">
        <v>1518</v>
      </c>
      <c r="AF13" s="17">
        <v>1541</v>
      </c>
      <c r="AG13" s="100">
        <v>1557</v>
      </c>
      <c r="AH13" s="379"/>
      <c r="AI13" s="382"/>
      <c r="AJ13" s="385"/>
    </row>
    <row r="14" spans="1:36" x14ac:dyDescent="0.15">
      <c r="A14" s="376"/>
      <c r="B14" s="14">
        <v>21</v>
      </c>
      <c r="C14" s="184"/>
      <c r="D14" s="17"/>
      <c r="E14" s="17"/>
      <c r="F14" s="17"/>
      <c r="G14" s="184"/>
      <c r="H14" s="184"/>
      <c r="I14" s="17"/>
      <c r="J14" s="17"/>
      <c r="K14" s="17"/>
      <c r="L14" s="17">
        <v>1114</v>
      </c>
      <c r="M14" s="17"/>
      <c r="N14" s="17"/>
      <c r="O14" s="17"/>
      <c r="P14" s="185"/>
      <c r="Q14" s="15">
        <v>1249</v>
      </c>
      <c r="R14" s="17">
        <v>1271</v>
      </c>
      <c r="S14" s="17"/>
      <c r="T14" s="17">
        <v>1306</v>
      </c>
      <c r="U14" s="184"/>
      <c r="V14" s="17"/>
      <c r="W14" s="17"/>
      <c r="X14" s="17"/>
      <c r="Y14" s="17">
        <v>1399</v>
      </c>
      <c r="Z14" s="184"/>
      <c r="AA14" s="17">
        <v>1446</v>
      </c>
      <c r="AB14" s="17"/>
      <c r="AC14" s="17"/>
      <c r="AD14" s="17">
        <v>1503</v>
      </c>
      <c r="AE14" s="184"/>
      <c r="AF14" s="17">
        <v>1541</v>
      </c>
      <c r="AG14" s="100">
        <v>1557</v>
      </c>
      <c r="AH14" s="379"/>
      <c r="AI14" s="382"/>
      <c r="AJ14" s="385"/>
    </row>
    <row r="15" spans="1:36" ht="12" thickBot="1" x14ac:dyDescent="0.2">
      <c r="A15" s="377"/>
      <c r="B15" s="20">
        <v>22</v>
      </c>
      <c r="C15" s="21"/>
      <c r="D15" s="22"/>
      <c r="E15" s="22"/>
      <c r="F15" s="22"/>
      <c r="G15" s="22"/>
      <c r="H15" s="22"/>
      <c r="I15" s="22"/>
      <c r="J15" s="22"/>
      <c r="K15" s="22"/>
      <c r="L15" s="187"/>
      <c r="M15" s="22"/>
      <c r="N15" s="22"/>
      <c r="O15" s="22"/>
      <c r="P15" s="188"/>
      <c r="Q15" s="187"/>
      <c r="R15" s="187"/>
      <c r="S15" s="22"/>
      <c r="T15" s="187"/>
      <c r="U15" s="22"/>
      <c r="V15" s="22"/>
      <c r="W15" s="22"/>
      <c r="X15" s="22"/>
      <c r="Y15" s="187"/>
      <c r="Z15" s="22"/>
      <c r="AA15" s="187"/>
      <c r="AB15" s="22"/>
      <c r="AC15" s="22"/>
      <c r="AD15" s="184"/>
      <c r="AE15" s="22"/>
      <c r="AF15" s="184"/>
      <c r="AG15" s="184"/>
      <c r="AH15" s="380"/>
      <c r="AI15" s="383"/>
      <c r="AJ15" s="386"/>
    </row>
    <row r="16" spans="1:36" x14ac:dyDescent="0.15">
      <c r="A16" s="387" t="s">
        <v>5</v>
      </c>
      <c r="B16" s="24">
        <v>10</v>
      </c>
      <c r="C16" s="25"/>
      <c r="D16" s="103">
        <v>1073</v>
      </c>
      <c r="E16" s="28">
        <v>1090</v>
      </c>
      <c r="F16" s="27">
        <v>1008</v>
      </c>
      <c r="G16" s="27">
        <v>1031</v>
      </c>
      <c r="H16" s="27"/>
      <c r="I16" s="27">
        <v>1124</v>
      </c>
      <c r="J16" s="27"/>
      <c r="K16" s="27"/>
      <c r="L16" s="27"/>
      <c r="M16" s="27"/>
      <c r="N16" s="27">
        <v>1193</v>
      </c>
      <c r="O16" s="184"/>
      <c r="P16" s="189"/>
      <c r="Q16" s="46">
        <v>1247</v>
      </c>
      <c r="R16" s="190">
        <v>1574</v>
      </c>
      <c r="S16" s="28">
        <v>1251</v>
      </c>
      <c r="T16" s="27">
        <v>1302</v>
      </c>
      <c r="U16" s="27"/>
      <c r="V16" s="27"/>
      <c r="W16" s="27">
        <v>1368</v>
      </c>
      <c r="X16" s="27">
        <v>1265</v>
      </c>
      <c r="Y16" s="27">
        <v>1265</v>
      </c>
      <c r="Z16" s="27">
        <v>1265</v>
      </c>
      <c r="AA16" s="27">
        <v>1366</v>
      </c>
      <c r="AB16" s="27"/>
      <c r="AC16" s="27">
        <v>1490</v>
      </c>
      <c r="AD16" s="27">
        <v>1500</v>
      </c>
      <c r="AE16" s="27">
        <v>1516</v>
      </c>
      <c r="AF16" s="184"/>
      <c r="AG16" s="104"/>
      <c r="AH16" s="378">
        <v>212</v>
      </c>
      <c r="AI16" s="381">
        <v>387.5</v>
      </c>
      <c r="AJ16" s="384">
        <v>0.54709677419354841</v>
      </c>
    </row>
    <row r="17" spans="1:36" x14ac:dyDescent="0.15">
      <c r="A17" s="376"/>
      <c r="B17" s="14">
        <v>11</v>
      </c>
      <c r="C17" s="30"/>
      <c r="D17" s="32">
        <v>1073</v>
      </c>
      <c r="E17" s="16">
        <v>1090</v>
      </c>
      <c r="F17" s="17">
        <v>1008</v>
      </c>
      <c r="G17" s="17">
        <v>1031</v>
      </c>
      <c r="H17" s="17"/>
      <c r="I17" s="17">
        <v>1124</v>
      </c>
      <c r="J17" s="184"/>
      <c r="K17" s="17"/>
      <c r="L17" s="17"/>
      <c r="M17" s="184"/>
      <c r="N17" s="17">
        <v>1193</v>
      </c>
      <c r="O17" s="17">
        <v>1221</v>
      </c>
      <c r="P17" s="185"/>
      <c r="Q17" s="15">
        <v>1247</v>
      </c>
      <c r="R17" s="37">
        <v>1574</v>
      </c>
      <c r="S17" s="16">
        <v>1251</v>
      </c>
      <c r="T17" s="17">
        <v>1302</v>
      </c>
      <c r="U17" s="184"/>
      <c r="V17" s="17"/>
      <c r="W17" s="17">
        <v>1368</v>
      </c>
      <c r="X17" s="17">
        <v>1265</v>
      </c>
      <c r="Y17" s="17">
        <v>1265</v>
      </c>
      <c r="Z17" s="17">
        <v>1265</v>
      </c>
      <c r="AA17" s="17">
        <v>1366</v>
      </c>
      <c r="AB17" s="184"/>
      <c r="AC17" s="17">
        <v>1490</v>
      </c>
      <c r="AD17" s="17">
        <v>1500</v>
      </c>
      <c r="AE17" s="17">
        <v>1516</v>
      </c>
      <c r="AF17" s="17">
        <v>1537</v>
      </c>
      <c r="AG17" s="100"/>
      <c r="AH17" s="379"/>
      <c r="AI17" s="382"/>
      <c r="AJ17" s="385"/>
    </row>
    <row r="18" spans="1:36" x14ac:dyDescent="0.15">
      <c r="A18" s="376"/>
      <c r="B18" s="14">
        <v>12</v>
      </c>
      <c r="C18" s="30"/>
      <c r="D18" s="184"/>
      <c r="E18" s="184"/>
      <c r="F18" s="17">
        <v>1008</v>
      </c>
      <c r="G18" s="17">
        <v>1031</v>
      </c>
      <c r="H18" s="17"/>
      <c r="I18" s="17"/>
      <c r="J18" s="17">
        <v>1135</v>
      </c>
      <c r="K18" s="17"/>
      <c r="L18" s="17"/>
      <c r="M18" s="17">
        <v>1175</v>
      </c>
      <c r="N18" s="184"/>
      <c r="O18" s="17">
        <v>1221</v>
      </c>
      <c r="P18" s="186">
        <v>1235</v>
      </c>
      <c r="Q18" s="184"/>
      <c r="R18" s="37">
        <v>1574</v>
      </c>
      <c r="S18" s="184"/>
      <c r="T18" s="17">
        <v>1302</v>
      </c>
      <c r="U18" s="17">
        <v>1322</v>
      </c>
      <c r="V18" s="17"/>
      <c r="W18" s="184"/>
      <c r="X18" s="184"/>
      <c r="Y18" s="184"/>
      <c r="Z18" s="184"/>
      <c r="AA18" s="184"/>
      <c r="AB18" s="17">
        <v>1459</v>
      </c>
      <c r="AC18" s="184"/>
      <c r="AD18" s="184"/>
      <c r="AE18" s="17">
        <v>1516</v>
      </c>
      <c r="AF18" s="17">
        <v>1537</v>
      </c>
      <c r="AG18" s="100"/>
      <c r="AH18" s="379"/>
      <c r="AI18" s="382"/>
      <c r="AJ18" s="385"/>
    </row>
    <row r="19" spans="1:36" x14ac:dyDescent="0.15">
      <c r="A19" s="376"/>
      <c r="B19" s="14">
        <v>13</v>
      </c>
      <c r="C19" s="30"/>
      <c r="D19" s="184"/>
      <c r="E19" s="17"/>
      <c r="F19" s="184"/>
      <c r="G19" s="184"/>
      <c r="H19" s="17"/>
      <c r="I19" s="184"/>
      <c r="J19" s="17">
        <v>1135</v>
      </c>
      <c r="K19" s="17"/>
      <c r="L19" s="17"/>
      <c r="M19" s="17">
        <v>1175</v>
      </c>
      <c r="N19" s="17">
        <v>1192</v>
      </c>
      <c r="O19" s="184"/>
      <c r="P19" s="186">
        <v>1235</v>
      </c>
      <c r="Q19" s="15"/>
      <c r="R19" s="184"/>
      <c r="S19" s="17"/>
      <c r="T19" s="17">
        <v>1302</v>
      </c>
      <c r="U19" s="17">
        <v>1322</v>
      </c>
      <c r="V19" s="17"/>
      <c r="W19" s="17"/>
      <c r="X19" s="17"/>
      <c r="Y19" s="17">
        <v>1394</v>
      </c>
      <c r="Z19" s="184"/>
      <c r="AA19" s="184"/>
      <c r="AB19" s="17">
        <v>1459</v>
      </c>
      <c r="AC19" s="17"/>
      <c r="AD19" s="184"/>
      <c r="AE19" s="184"/>
      <c r="AF19" s="184"/>
      <c r="AG19" s="100"/>
      <c r="AH19" s="379"/>
      <c r="AI19" s="382"/>
      <c r="AJ19" s="385"/>
    </row>
    <row r="20" spans="1:36" x14ac:dyDescent="0.15">
      <c r="A20" s="376"/>
      <c r="B20" s="14">
        <v>14</v>
      </c>
      <c r="C20" s="30"/>
      <c r="D20" s="32">
        <v>1074</v>
      </c>
      <c r="E20" s="17"/>
      <c r="F20" s="17">
        <v>1007</v>
      </c>
      <c r="G20" s="17"/>
      <c r="H20" s="184"/>
      <c r="I20" s="17">
        <v>1125</v>
      </c>
      <c r="J20" s="17">
        <v>1135</v>
      </c>
      <c r="K20" s="17"/>
      <c r="L20" s="17"/>
      <c r="M20" s="17">
        <v>1175</v>
      </c>
      <c r="N20" s="17">
        <v>1192</v>
      </c>
      <c r="O20" s="184"/>
      <c r="P20" s="186">
        <v>1235</v>
      </c>
      <c r="Q20" s="184"/>
      <c r="R20" s="17"/>
      <c r="S20" s="17"/>
      <c r="T20" s="17">
        <v>1302</v>
      </c>
      <c r="U20" s="17">
        <v>1322</v>
      </c>
      <c r="V20" s="184"/>
      <c r="W20" s="17"/>
      <c r="X20" s="184"/>
      <c r="Y20" s="17">
        <v>1394</v>
      </c>
      <c r="Z20" s="17">
        <v>1413</v>
      </c>
      <c r="AA20" s="17">
        <v>1439</v>
      </c>
      <c r="AB20" s="17">
        <v>1459</v>
      </c>
      <c r="AC20" s="184"/>
      <c r="AD20" s="17">
        <v>1511</v>
      </c>
      <c r="AE20" s="184"/>
      <c r="AF20" s="17"/>
      <c r="AG20" s="100"/>
      <c r="AH20" s="379"/>
      <c r="AI20" s="382"/>
      <c r="AJ20" s="385"/>
    </row>
    <row r="21" spans="1:36" x14ac:dyDescent="0.15">
      <c r="A21" s="376"/>
      <c r="B21" s="14">
        <v>15</v>
      </c>
      <c r="C21" s="30"/>
      <c r="D21" s="32">
        <v>1074</v>
      </c>
      <c r="E21" s="184"/>
      <c r="F21" s="17">
        <v>1007</v>
      </c>
      <c r="G21" s="17"/>
      <c r="H21" s="17">
        <v>1103</v>
      </c>
      <c r="I21" s="17">
        <v>1125</v>
      </c>
      <c r="J21" s="17">
        <v>1135</v>
      </c>
      <c r="K21" s="17"/>
      <c r="L21" s="17"/>
      <c r="M21" s="17">
        <v>1175</v>
      </c>
      <c r="N21" s="17">
        <v>1192</v>
      </c>
      <c r="O21" s="17">
        <v>1214</v>
      </c>
      <c r="P21" s="186">
        <v>1235</v>
      </c>
      <c r="Q21" s="15">
        <v>1261</v>
      </c>
      <c r="R21" s="17"/>
      <c r="S21" s="17"/>
      <c r="T21" s="17">
        <v>1302</v>
      </c>
      <c r="U21" s="17">
        <v>1322</v>
      </c>
      <c r="V21" s="17">
        <v>1350</v>
      </c>
      <c r="W21" s="17"/>
      <c r="X21" s="37">
        <v>1574</v>
      </c>
      <c r="Y21" s="17">
        <v>1394</v>
      </c>
      <c r="Z21" s="17">
        <v>1413</v>
      </c>
      <c r="AA21" s="17">
        <v>1439</v>
      </c>
      <c r="AB21" s="17">
        <v>1459</v>
      </c>
      <c r="AC21" s="17">
        <v>1487</v>
      </c>
      <c r="AD21" s="17">
        <v>1511</v>
      </c>
      <c r="AE21" s="17">
        <v>1529</v>
      </c>
      <c r="AF21" s="184"/>
      <c r="AG21" s="100"/>
      <c r="AH21" s="379"/>
      <c r="AI21" s="382"/>
      <c r="AJ21" s="385"/>
    </row>
    <row r="22" spans="1:36" x14ac:dyDescent="0.15">
      <c r="A22" s="376"/>
      <c r="B22" s="14">
        <v>16</v>
      </c>
      <c r="C22" s="30"/>
      <c r="D22" s="184"/>
      <c r="E22" s="17">
        <v>1091</v>
      </c>
      <c r="F22" s="17">
        <v>1007</v>
      </c>
      <c r="G22" s="184"/>
      <c r="H22" s="17">
        <v>1103</v>
      </c>
      <c r="I22" s="184"/>
      <c r="J22" s="17">
        <v>1135</v>
      </c>
      <c r="K22" s="17"/>
      <c r="L22" s="17"/>
      <c r="M22" s="17">
        <v>1175</v>
      </c>
      <c r="N22" s="17">
        <v>1192</v>
      </c>
      <c r="O22" s="17">
        <v>1214</v>
      </c>
      <c r="P22" s="186">
        <v>1235</v>
      </c>
      <c r="Q22" s="15">
        <v>1261</v>
      </c>
      <c r="R22" s="184"/>
      <c r="S22" s="17"/>
      <c r="T22" s="184"/>
      <c r="U22" s="17">
        <v>1322</v>
      </c>
      <c r="V22" s="17">
        <v>1350</v>
      </c>
      <c r="W22" s="17"/>
      <c r="X22" s="37">
        <v>1574</v>
      </c>
      <c r="Y22" s="184"/>
      <c r="Z22" s="17">
        <v>1413</v>
      </c>
      <c r="AA22" s="17">
        <v>1439</v>
      </c>
      <c r="AB22" s="17">
        <v>1459</v>
      </c>
      <c r="AC22" s="17">
        <v>1487</v>
      </c>
      <c r="AD22" s="17">
        <v>1511</v>
      </c>
      <c r="AE22" s="17">
        <v>1529</v>
      </c>
      <c r="AF22" s="17">
        <v>1538</v>
      </c>
      <c r="AG22" s="184"/>
      <c r="AH22" s="379"/>
      <c r="AI22" s="382"/>
      <c r="AJ22" s="385"/>
    </row>
    <row r="23" spans="1:36" x14ac:dyDescent="0.15">
      <c r="A23" s="376"/>
      <c r="B23" s="14">
        <v>17</v>
      </c>
      <c r="C23" s="30"/>
      <c r="D23" s="32"/>
      <c r="E23" s="17">
        <v>1091</v>
      </c>
      <c r="F23" s="17">
        <v>1007</v>
      </c>
      <c r="G23" s="17">
        <v>1032</v>
      </c>
      <c r="H23" s="17">
        <v>1103</v>
      </c>
      <c r="I23" s="17"/>
      <c r="J23" s="17">
        <v>1135</v>
      </c>
      <c r="K23" s="17"/>
      <c r="L23" s="17"/>
      <c r="M23" s="17">
        <v>1175</v>
      </c>
      <c r="N23" s="17">
        <v>1192</v>
      </c>
      <c r="O23" s="17">
        <v>1214</v>
      </c>
      <c r="P23" s="186">
        <v>1235</v>
      </c>
      <c r="Q23" s="184"/>
      <c r="R23" s="17">
        <v>1269</v>
      </c>
      <c r="S23" s="17"/>
      <c r="T23" s="184"/>
      <c r="U23" s="184"/>
      <c r="V23" s="17">
        <v>1350</v>
      </c>
      <c r="W23" s="184"/>
      <c r="X23" s="37">
        <v>1574</v>
      </c>
      <c r="Y23" s="17">
        <v>1395</v>
      </c>
      <c r="Z23" s="184"/>
      <c r="AA23" s="17">
        <v>1439</v>
      </c>
      <c r="AB23" s="184"/>
      <c r="AC23" s="17">
        <v>1487</v>
      </c>
      <c r="AD23" s="17">
        <v>1511</v>
      </c>
      <c r="AE23" s="184"/>
      <c r="AF23" s="17">
        <v>1538</v>
      </c>
      <c r="AG23" s="100">
        <v>1548</v>
      </c>
      <c r="AH23" s="379"/>
      <c r="AI23" s="382"/>
      <c r="AJ23" s="385"/>
    </row>
    <row r="24" spans="1:36" x14ac:dyDescent="0.15">
      <c r="A24" s="376"/>
      <c r="B24" s="14">
        <v>18</v>
      </c>
      <c r="C24" s="184"/>
      <c r="D24" s="184"/>
      <c r="E24" s="17">
        <v>1091</v>
      </c>
      <c r="F24" s="184"/>
      <c r="G24" s="17">
        <v>1032</v>
      </c>
      <c r="H24" s="17">
        <v>1103</v>
      </c>
      <c r="I24" s="17"/>
      <c r="J24" s="17">
        <v>1135</v>
      </c>
      <c r="K24" s="184"/>
      <c r="L24" s="17"/>
      <c r="M24" s="184"/>
      <c r="N24" s="17">
        <v>1192</v>
      </c>
      <c r="O24" s="17">
        <v>1214</v>
      </c>
      <c r="P24" s="186">
        <v>1235</v>
      </c>
      <c r="Q24" s="184"/>
      <c r="R24" s="17">
        <v>1269</v>
      </c>
      <c r="S24" s="17"/>
      <c r="T24" s="17">
        <v>1301</v>
      </c>
      <c r="U24" s="17">
        <v>1260</v>
      </c>
      <c r="V24" s="17">
        <v>1350</v>
      </c>
      <c r="W24" s="17">
        <v>1369</v>
      </c>
      <c r="X24" s="184"/>
      <c r="Y24" s="17">
        <v>1395</v>
      </c>
      <c r="Z24" s="17"/>
      <c r="AA24" s="184"/>
      <c r="AB24" s="37">
        <v>1574</v>
      </c>
      <c r="AC24" s="17">
        <v>1487</v>
      </c>
      <c r="AD24" s="17">
        <v>1511</v>
      </c>
      <c r="AE24" s="184"/>
      <c r="AF24" s="17">
        <v>1538</v>
      </c>
      <c r="AG24" s="100">
        <v>1548</v>
      </c>
      <c r="AH24" s="379"/>
      <c r="AI24" s="382"/>
      <c r="AJ24" s="385"/>
    </row>
    <row r="25" spans="1:36" x14ac:dyDescent="0.15">
      <c r="A25" s="376"/>
      <c r="B25" s="14">
        <v>19</v>
      </c>
      <c r="C25" s="15">
        <v>1065</v>
      </c>
      <c r="D25" s="32">
        <v>1075</v>
      </c>
      <c r="E25" s="17">
        <v>1091</v>
      </c>
      <c r="F25" s="17"/>
      <c r="G25" s="17">
        <v>1032</v>
      </c>
      <c r="H25" s="17">
        <v>1103</v>
      </c>
      <c r="I25" s="17"/>
      <c r="J25" s="17">
        <v>1135</v>
      </c>
      <c r="K25" s="17">
        <v>1150</v>
      </c>
      <c r="L25" s="17"/>
      <c r="M25" s="17">
        <v>1176</v>
      </c>
      <c r="N25" s="17">
        <v>1192</v>
      </c>
      <c r="O25" s="17">
        <v>1214</v>
      </c>
      <c r="P25" s="186">
        <v>1235</v>
      </c>
      <c r="Q25" s="15">
        <v>1256</v>
      </c>
      <c r="R25" s="17">
        <v>1269</v>
      </c>
      <c r="S25" s="184"/>
      <c r="T25" s="17">
        <v>1301</v>
      </c>
      <c r="U25" s="17">
        <v>1260</v>
      </c>
      <c r="V25" s="17">
        <v>1350</v>
      </c>
      <c r="W25" s="17">
        <v>1369</v>
      </c>
      <c r="X25" s="184"/>
      <c r="Y25" s="184"/>
      <c r="Z25" s="184"/>
      <c r="AA25" s="17">
        <v>1440</v>
      </c>
      <c r="AB25" s="37">
        <v>1574</v>
      </c>
      <c r="AC25" s="17">
        <v>1487</v>
      </c>
      <c r="AD25" s="17">
        <v>1511</v>
      </c>
      <c r="AE25" s="17">
        <v>1524</v>
      </c>
      <c r="AF25" s="184"/>
      <c r="AG25" s="100">
        <v>1548</v>
      </c>
      <c r="AH25" s="379"/>
      <c r="AI25" s="382"/>
      <c r="AJ25" s="385"/>
    </row>
    <row r="26" spans="1:36" x14ac:dyDescent="0.15">
      <c r="A26" s="376"/>
      <c r="B26" s="14">
        <v>20</v>
      </c>
      <c r="C26" s="30">
        <v>1065</v>
      </c>
      <c r="D26" s="32">
        <v>1075</v>
      </c>
      <c r="E26" s="17">
        <v>1091</v>
      </c>
      <c r="F26" s="17"/>
      <c r="G26" s="184"/>
      <c r="H26" s="17">
        <v>1103</v>
      </c>
      <c r="I26" s="17"/>
      <c r="J26" s="17">
        <v>1135</v>
      </c>
      <c r="K26" s="17">
        <v>1150</v>
      </c>
      <c r="L26" s="17"/>
      <c r="M26" s="17">
        <v>1176</v>
      </c>
      <c r="N26" s="17">
        <v>1192</v>
      </c>
      <c r="O26" s="17">
        <v>1214</v>
      </c>
      <c r="P26" s="186">
        <v>1235</v>
      </c>
      <c r="Q26" s="15">
        <v>1256</v>
      </c>
      <c r="R26" s="17">
        <v>1269</v>
      </c>
      <c r="S26" s="37">
        <v>1574</v>
      </c>
      <c r="T26" s="17">
        <v>1301</v>
      </c>
      <c r="U26" s="184"/>
      <c r="V26" s="17">
        <v>1350</v>
      </c>
      <c r="W26" s="17">
        <v>1369</v>
      </c>
      <c r="X26" s="17">
        <v>1387</v>
      </c>
      <c r="Y26" s="17">
        <v>1408</v>
      </c>
      <c r="Z26" s="17">
        <v>1414</v>
      </c>
      <c r="AA26" s="17">
        <v>1440</v>
      </c>
      <c r="AB26" s="37">
        <v>1574</v>
      </c>
      <c r="AC26" s="17">
        <v>1487</v>
      </c>
      <c r="AD26" s="17">
        <v>1511</v>
      </c>
      <c r="AE26" s="17">
        <v>1524</v>
      </c>
      <c r="AF26" s="17">
        <v>1531</v>
      </c>
      <c r="AG26" s="100">
        <v>1548</v>
      </c>
      <c r="AH26" s="379"/>
      <c r="AI26" s="382"/>
      <c r="AJ26" s="385"/>
    </row>
    <row r="27" spans="1:36" x14ac:dyDescent="0.15">
      <c r="A27" s="376"/>
      <c r="B27" s="14">
        <v>21</v>
      </c>
      <c r="C27" s="184"/>
      <c r="D27" s="184"/>
      <c r="E27" s="17">
        <v>1091</v>
      </c>
      <c r="F27" s="17"/>
      <c r="G27" s="17"/>
      <c r="H27" s="17">
        <v>1103</v>
      </c>
      <c r="I27" s="17"/>
      <c r="J27" s="17">
        <v>1135</v>
      </c>
      <c r="K27" s="184"/>
      <c r="L27" s="17"/>
      <c r="M27" s="17">
        <v>1176</v>
      </c>
      <c r="N27" s="17">
        <v>1192</v>
      </c>
      <c r="O27" s="17">
        <v>1214</v>
      </c>
      <c r="P27" s="185"/>
      <c r="Q27" s="184"/>
      <c r="R27" s="184"/>
      <c r="S27" s="37">
        <v>1574</v>
      </c>
      <c r="T27" s="184"/>
      <c r="U27" s="17"/>
      <c r="V27" s="17">
        <v>1350</v>
      </c>
      <c r="W27" s="184"/>
      <c r="X27" s="17">
        <v>1387</v>
      </c>
      <c r="Y27" s="17">
        <v>1408</v>
      </c>
      <c r="Z27" s="17">
        <v>1414</v>
      </c>
      <c r="AA27" s="17">
        <v>1440</v>
      </c>
      <c r="AB27" s="184"/>
      <c r="AC27" s="17">
        <v>1487</v>
      </c>
      <c r="AD27" s="17">
        <v>1511</v>
      </c>
      <c r="AE27" s="184"/>
      <c r="AF27" s="17">
        <v>1531</v>
      </c>
      <c r="AG27" s="184"/>
      <c r="AH27" s="379"/>
      <c r="AI27" s="382"/>
      <c r="AJ27" s="385"/>
    </row>
    <row r="28" spans="1:36" ht="12" thickBot="1" x14ac:dyDescent="0.2">
      <c r="A28" s="377"/>
      <c r="B28" s="20">
        <v>22</v>
      </c>
      <c r="C28" s="21"/>
      <c r="D28" s="22"/>
      <c r="E28" s="184"/>
      <c r="F28" s="22"/>
      <c r="G28" s="22"/>
      <c r="H28" s="184"/>
      <c r="I28" s="22"/>
      <c r="J28" s="184"/>
      <c r="K28" s="22"/>
      <c r="L28" s="22"/>
      <c r="M28" s="184"/>
      <c r="N28" s="184"/>
      <c r="O28" s="184"/>
      <c r="P28" s="188"/>
      <c r="Q28" s="21"/>
      <c r="R28" s="22"/>
      <c r="S28" s="184"/>
      <c r="T28" s="22"/>
      <c r="U28" s="22"/>
      <c r="V28" s="184"/>
      <c r="W28" s="22"/>
      <c r="X28" s="184"/>
      <c r="Y28" s="184"/>
      <c r="Z28" s="184"/>
      <c r="AA28" s="184"/>
      <c r="AB28" s="22"/>
      <c r="AC28" s="184"/>
      <c r="AD28" s="184"/>
      <c r="AE28" s="22"/>
      <c r="AF28" s="184"/>
      <c r="AG28" s="102"/>
      <c r="AH28" s="380"/>
      <c r="AI28" s="383"/>
      <c r="AJ28" s="386"/>
    </row>
    <row r="29" spans="1:36" x14ac:dyDescent="0.15">
      <c r="A29" s="375" t="s">
        <v>6</v>
      </c>
      <c r="B29" s="9">
        <v>10</v>
      </c>
      <c r="C29" s="34"/>
      <c r="D29" s="35"/>
      <c r="E29" s="12"/>
      <c r="F29" s="184"/>
      <c r="G29" s="184"/>
      <c r="H29" s="184"/>
      <c r="I29" s="184"/>
      <c r="J29" s="184"/>
      <c r="K29" s="12"/>
      <c r="L29" s="12"/>
      <c r="M29" s="184"/>
      <c r="N29" s="12"/>
      <c r="O29" s="12"/>
      <c r="P29" s="191"/>
      <c r="Q29" s="10"/>
      <c r="R29" s="12"/>
      <c r="S29" s="12"/>
      <c r="T29" s="184"/>
      <c r="U29" s="184"/>
      <c r="V29" s="12"/>
      <c r="W29" s="184"/>
      <c r="X29" s="12"/>
      <c r="Y29" s="184"/>
      <c r="Z29" s="184"/>
      <c r="AA29" s="184"/>
      <c r="AB29" s="12"/>
      <c r="AC29" s="12"/>
      <c r="AD29" s="12"/>
      <c r="AE29" s="12"/>
      <c r="AF29" s="12"/>
      <c r="AG29" s="184"/>
      <c r="AH29" s="378">
        <v>244</v>
      </c>
      <c r="AI29" s="381">
        <v>387.5</v>
      </c>
      <c r="AJ29" s="384">
        <v>0.62967741935483867</v>
      </c>
    </row>
    <row r="30" spans="1:36" x14ac:dyDescent="0.15">
      <c r="A30" s="376"/>
      <c r="B30" s="14">
        <v>11</v>
      </c>
      <c r="C30" s="30"/>
      <c r="D30" s="32"/>
      <c r="E30" s="17"/>
      <c r="F30" s="17">
        <v>1024</v>
      </c>
      <c r="G30" s="17">
        <v>1033</v>
      </c>
      <c r="H30" s="17">
        <v>1101</v>
      </c>
      <c r="I30" s="17">
        <v>1130</v>
      </c>
      <c r="J30" s="17">
        <v>1136</v>
      </c>
      <c r="K30" s="184"/>
      <c r="L30" s="17"/>
      <c r="M30" s="17">
        <v>1177</v>
      </c>
      <c r="N30" s="17"/>
      <c r="O30" s="184"/>
      <c r="P30" s="185"/>
      <c r="Q30" s="15"/>
      <c r="R30" s="17"/>
      <c r="S30" s="184"/>
      <c r="T30" s="17">
        <v>1303</v>
      </c>
      <c r="U30" s="17">
        <v>1323</v>
      </c>
      <c r="V30" s="184"/>
      <c r="W30" s="17">
        <v>1265</v>
      </c>
      <c r="X30" s="184"/>
      <c r="Y30" s="17">
        <v>1396</v>
      </c>
      <c r="Z30" s="17">
        <v>1415</v>
      </c>
      <c r="AA30" s="17">
        <v>1441</v>
      </c>
      <c r="AB30" s="17"/>
      <c r="AC30" s="17"/>
      <c r="AD30" s="184"/>
      <c r="AE30" s="17"/>
      <c r="AF30" s="17"/>
      <c r="AG30" s="100">
        <v>1549</v>
      </c>
      <c r="AH30" s="379"/>
      <c r="AI30" s="382"/>
      <c r="AJ30" s="385"/>
    </row>
    <row r="31" spans="1:36" x14ac:dyDescent="0.15">
      <c r="A31" s="376"/>
      <c r="B31" s="14">
        <v>12</v>
      </c>
      <c r="C31" s="184"/>
      <c r="D31" s="32"/>
      <c r="E31" s="17"/>
      <c r="F31" s="17">
        <v>1024</v>
      </c>
      <c r="G31" s="17">
        <v>1033</v>
      </c>
      <c r="H31" s="17">
        <v>1101</v>
      </c>
      <c r="I31" s="32">
        <v>1130</v>
      </c>
      <c r="J31" s="17">
        <v>1136</v>
      </c>
      <c r="K31" s="17">
        <v>1156</v>
      </c>
      <c r="L31" s="17"/>
      <c r="M31" s="17">
        <v>1177</v>
      </c>
      <c r="N31" s="184"/>
      <c r="O31" s="17">
        <v>1222</v>
      </c>
      <c r="P31" s="186">
        <v>1240</v>
      </c>
      <c r="Q31" s="184"/>
      <c r="R31" s="17"/>
      <c r="S31" s="17">
        <v>1285</v>
      </c>
      <c r="T31" s="17">
        <v>1303</v>
      </c>
      <c r="U31" s="17">
        <v>1323</v>
      </c>
      <c r="V31" s="17">
        <v>1355</v>
      </c>
      <c r="W31" s="17">
        <v>1265</v>
      </c>
      <c r="X31" s="17">
        <v>1388</v>
      </c>
      <c r="Y31" s="17">
        <v>1396</v>
      </c>
      <c r="Z31" s="17">
        <v>1415</v>
      </c>
      <c r="AA31" s="17">
        <v>1441</v>
      </c>
      <c r="AB31" s="184"/>
      <c r="AC31" s="184"/>
      <c r="AD31" s="17">
        <v>1501</v>
      </c>
      <c r="AE31" s="184"/>
      <c r="AF31" s="17"/>
      <c r="AG31" s="100">
        <v>1549</v>
      </c>
      <c r="AH31" s="379"/>
      <c r="AI31" s="382"/>
      <c r="AJ31" s="385"/>
    </row>
    <row r="32" spans="1:36" x14ac:dyDescent="0.15">
      <c r="A32" s="376"/>
      <c r="B32" s="14">
        <v>13</v>
      </c>
      <c r="C32" s="30">
        <v>1053</v>
      </c>
      <c r="D32" s="32"/>
      <c r="E32" s="17"/>
      <c r="F32" s="17">
        <v>1024</v>
      </c>
      <c r="G32" s="184"/>
      <c r="H32" s="17">
        <v>1101</v>
      </c>
      <c r="I32" s="32">
        <v>1130</v>
      </c>
      <c r="J32" s="17">
        <v>1136</v>
      </c>
      <c r="K32" s="17">
        <v>1156</v>
      </c>
      <c r="L32" s="17"/>
      <c r="M32" s="17">
        <v>1177</v>
      </c>
      <c r="N32" s="17">
        <v>1191</v>
      </c>
      <c r="O32" s="17">
        <v>1222</v>
      </c>
      <c r="P32" s="186">
        <v>1240</v>
      </c>
      <c r="Q32" s="15">
        <v>1248</v>
      </c>
      <c r="R32" s="17"/>
      <c r="S32" s="17">
        <v>1285</v>
      </c>
      <c r="T32" s="17">
        <v>1303</v>
      </c>
      <c r="U32" s="17">
        <v>1323</v>
      </c>
      <c r="V32" s="17">
        <v>1355</v>
      </c>
      <c r="W32" s="184"/>
      <c r="X32" s="17">
        <v>1388</v>
      </c>
      <c r="Y32" s="184"/>
      <c r="Z32" s="184"/>
      <c r="AA32" s="184"/>
      <c r="AB32" s="17">
        <v>1460</v>
      </c>
      <c r="AC32" s="17">
        <v>1488</v>
      </c>
      <c r="AD32" s="17">
        <v>1501</v>
      </c>
      <c r="AE32" s="17">
        <v>1517</v>
      </c>
      <c r="AF32" s="17"/>
      <c r="AG32" s="100">
        <v>1549</v>
      </c>
      <c r="AH32" s="379"/>
      <c r="AI32" s="382"/>
      <c r="AJ32" s="385"/>
    </row>
    <row r="33" spans="1:36" x14ac:dyDescent="0.15">
      <c r="A33" s="376"/>
      <c r="B33" s="14">
        <v>14</v>
      </c>
      <c r="C33" s="30">
        <v>1053</v>
      </c>
      <c r="D33" s="32"/>
      <c r="E33" s="17"/>
      <c r="F33" s="184"/>
      <c r="G33" s="30">
        <v>1034</v>
      </c>
      <c r="H33" s="184"/>
      <c r="I33" s="184"/>
      <c r="J33" s="17">
        <v>1136</v>
      </c>
      <c r="K33" s="184"/>
      <c r="L33" s="17"/>
      <c r="M33" s="184"/>
      <c r="N33" s="17">
        <v>1191</v>
      </c>
      <c r="O33" s="17">
        <v>1222</v>
      </c>
      <c r="P33" s="186">
        <v>1240</v>
      </c>
      <c r="Q33" s="15">
        <v>1248</v>
      </c>
      <c r="R33" s="17"/>
      <c r="S33" s="17">
        <v>1285</v>
      </c>
      <c r="T33" s="17">
        <v>1303</v>
      </c>
      <c r="U33" s="184"/>
      <c r="V33" s="184"/>
      <c r="W33" s="17"/>
      <c r="X33" s="17">
        <v>1388</v>
      </c>
      <c r="Y33" s="17"/>
      <c r="Z33" s="17">
        <v>1416</v>
      </c>
      <c r="AA33" s="17">
        <v>1442</v>
      </c>
      <c r="AB33" s="17">
        <v>1460</v>
      </c>
      <c r="AC33" s="17">
        <v>1488</v>
      </c>
      <c r="AD33" s="17">
        <v>1501</v>
      </c>
      <c r="AE33" s="17">
        <v>1517</v>
      </c>
      <c r="AF33" s="17"/>
      <c r="AG33" s="100">
        <v>1549</v>
      </c>
      <c r="AH33" s="379"/>
      <c r="AI33" s="382"/>
      <c r="AJ33" s="385"/>
    </row>
    <row r="34" spans="1:36" x14ac:dyDescent="0.15">
      <c r="A34" s="376"/>
      <c r="B34" s="14">
        <v>15</v>
      </c>
      <c r="C34" s="30">
        <v>1053</v>
      </c>
      <c r="D34" s="184"/>
      <c r="E34" s="17"/>
      <c r="F34" s="17">
        <v>1004</v>
      </c>
      <c r="G34" s="30">
        <v>1034</v>
      </c>
      <c r="H34" s="184"/>
      <c r="I34" s="184"/>
      <c r="J34" s="17">
        <v>1136</v>
      </c>
      <c r="K34" s="184"/>
      <c r="L34" s="17"/>
      <c r="M34" s="17">
        <v>1178</v>
      </c>
      <c r="N34" s="184"/>
      <c r="O34" s="184"/>
      <c r="P34" s="185"/>
      <c r="Q34" s="15">
        <v>1248</v>
      </c>
      <c r="R34" s="184"/>
      <c r="S34" s="184"/>
      <c r="T34" s="17">
        <v>1303</v>
      </c>
      <c r="U34" s="17">
        <v>1324</v>
      </c>
      <c r="V34" s="184"/>
      <c r="W34" s="184"/>
      <c r="X34" s="17">
        <v>1388</v>
      </c>
      <c r="Y34" s="184"/>
      <c r="Z34" s="17">
        <v>1416</v>
      </c>
      <c r="AA34" s="17">
        <v>1442</v>
      </c>
      <c r="AB34" s="17">
        <v>1460</v>
      </c>
      <c r="AC34" s="17">
        <v>1488</v>
      </c>
      <c r="AD34" s="184"/>
      <c r="AE34" s="17">
        <v>1517</v>
      </c>
      <c r="AF34" s="184"/>
      <c r="AG34" s="100">
        <v>1549</v>
      </c>
      <c r="AH34" s="379"/>
      <c r="AI34" s="382"/>
      <c r="AJ34" s="385"/>
    </row>
    <row r="35" spans="1:36" x14ac:dyDescent="0.15">
      <c r="A35" s="376"/>
      <c r="B35" s="14">
        <v>16</v>
      </c>
      <c r="C35" s="30">
        <v>1053</v>
      </c>
      <c r="D35" s="32">
        <v>1076</v>
      </c>
      <c r="E35" s="17"/>
      <c r="F35" s="17">
        <v>1004</v>
      </c>
      <c r="G35" s="17">
        <v>1034</v>
      </c>
      <c r="H35" s="17">
        <v>1104</v>
      </c>
      <c r="I35" s="32">
        <v>1104</v>
      </c>
      <c r="J35" s="17">
        <v>1136</v>
      </c>
      <c r="K35" s="17">
        <v>1151</v>
      </c>
      <c r="L35" s="184"/>
      <c r="M35" s="17">
        <v>1178</v>
      </c>
      <c r="N35" s="17">
        <v>1190</v>
      </c>
      <c r="O35" s="17">
        <v>1212</v>
      </c>
      <c r="P35" s="186">
        <v>1212</v>
      </c>
      <c r="Q35" s="15">
        <v>1248</v>
      </c>
      <c r="R35" s="17">
        <v>1270</v>
      </c>
      <c r="S35" s="17"/>
      <c r="T35" s="17">
        <v>1303</v>
      </c>
      <c r="U35" s="17">
        <v>1324</v>
      </c>
      <c r="V35" s="17">
        <v>1351</v>
      </c>
      <c r="W35" s="17">
        <v>1351</v>
      </c>
      <c r="X35" s="184"/>
      <c r="Y35" s="17">
        <v>1397</v>
      </c>
      <c r="Z35" s="17">
        <v>1416</v>
      </c>
      <c r="AA35" s="17">
        <v>1442</v>
      </c>
      <c r="AB35" s="17">
        <v>1460</v>
      </c>
      <c r="AC35" s="184"/>
      <c r="AD35" s="17">
        <v>1489</v>
      </c>
      <c r="AE35" s="17">
        <v>1517</v>
      </c>
      <c r="AF35" s="17">
        <v>1539</v>
      </c>
      <c r="AG35" s="100">
        <v>1549</v>
      </c>
      <c r="AH35" s="379"/>
      <c r="AI35" s="382"/>
      <c r="AJ35" s="385"/>
    </row>
    <row r="36" spans="1:36" x14ac:dyDescent="0.15">
      <c r="A36" s="376"/>
      <c r="B36" s="14">
        <v>17</v>
      </c>
      <c r="C36" s="30">
        <v>1053</v>
      </c>
      <c r="D36" s="32">
        <v>1076</v>
      </c>
      <c r="E36" s="17"/>
      <c r="F36" s="17">
        <v>1004</v>
      </c>
      <c r="G36" s="184"/>
      <c r="H36" s="17">
        <v>1104</v>
      </c>
      <c r="I36" s="17">
        <v>1104</v>
      </c>
      <c r="J36" s="17">
        <v>1136</v>
      </c>
      <c r="K36" s="17">
        <v>1151</v>
      </c>
      <c r="L36" s="17">
        <v>1170</v>
      </c>
      <c r="M36" s="184"/>
      <c r="N36" s="17">
        <v>1190</v>
      </c>
      <c r="O36" s="17">
        <v>1212</v>
      </c>
      <c r="P36" s="186">
        <v>1212</v>
      </c>
      <c r="Q36" s="15">
        <v>1248</v>
      </c>
      <c r="R36" s="17">
        <v>1270</v>
      </c>
      <c r="S36" s="17"/>
      <c r="T36" s="17">
        <v>1303</v>
      </c>
      <c r="U36" s="17">
        <v>1324</v>
      </c>
      <c r="V36" s="17">
        <v>1351</v>
      </c>
      <c r="W36" s="17">
        <v>1351</v>
      </c>
      <c r="X36" s="17">
        <v>1390</v>
      </c>
      <c r="Y36" s="17">
        <v>1397</v>
      </c>
      <c r="Z36" s="184"/>
      <c r="AA36" s="184"/>
      <c r="AB36" s="17">
        <v>1460</v>
      </c>
      <c r="AC36" s="17">
        <v>1489</v>
      </c>
      <c r="AD36" s="17">
        <v>1489</v>
      </c>
      <c r="AE36" s="17">
        <v>1517</v>
      </c>
      <c r="AF36" s="17">
        <v>1539</v>
      </c>
      <c r="AG36" s="100">
        <v>1549</v>
      </c>
      <c r="AH36" s="379"/>
      <c r="AI36" s="382"/>
      <c r="AJ36" s="385"/>
    </row>
    <row r="37" spans="1:36" x14ac:dyDescent="0.15">
      <c r="A37" s="376"/>
      <c r="B37" s="14">
        <v>18</v>
      </c>
      <c r="C37" s="30">
        <v>1053</v>
      </c>
      <c r="D37" s="32">
        <v>1076</v>
      </c>
      <c r="E37" s="17"/>
      <c r="F37" s="17">
        <v>1004</v>
      </c>
      <c r="G37" s="17"/>
      <c r="H37" s="17">
        <v>1104</v>
      </c>
      <c r="I37" s="17">
        <v>1104</v>
      </c>
      <c r="J37" s="17">
        <v>1136</v>
      </c>
      <c r="K37" s="17">
        <v>1151</v>
      </c>
      <c r="L37" s="17">
        <v>1170</v>
      </c>
      <c r="M37" s="184"/>
      <c r="N37" s="184"/>
      <c r="O37" s="17">
        <v>1212</v>
      </c>
      <c r="P37" s="186">
        <v>1212</v>
      </c>
      <c r="Q37" s="15">
        <v>1248</v>
      </c>
      <c r="R37" s="17">
        <v>1270</v>
      </c>
      <c r="S37" s="17"/>
      <c r="T37" s="184"/>
      <c r="U37" s="184"/>
      <c r="V37" s="17">
        <v>1351</v>
      </c>
      <c r="W37" s="17">
        <v>1351</v>
      </c>
      <c r="X37" s="17">
        <v>1390</v>
      </c>
      <c r="Y37" s="17">
        <v>1397</v>
      </c>
      <c r="Z37" s="17">
        <v>1417</v>
      </c>
      <c r="AA37" s="17">
        <v>1443</v>
      </c>
      <c r="AB37" s="184"/>
      <c r="AC37" s="17">
        <v>1489</v>
      </c>
      <c r="AD37" s="17">
        <v>1489</v>
      </c>
      <c r="AE37" s="17">
        <v>1517</v>
      </c>
      <c r="AF37" s="17">
        <v>1539</v>
      </c>
      <c r="AG37" s="100">
        <v>1549</v>
      </c>
      <c r="AH37" s="379"/>
      <c r="AI37" s="382"/>
      <c r="AJ37" s="385"/>
    </row>
    <row r="38" spans="1:36" x14ac:dyDescent="0.15">
      <c r="A38" s="376"/>
      <c r="B38" s="14">
        <v>19</v>
      </c>
      <c r="C38" s="30">
        <v>1053</v>
      </c>
      <c r="D38" s="32">
        <v>1076</v>
      </c>
      <c r="E38" s="184"/>
      <c r="F38" s="17">
        <v>1004</v>
      </c>
      <c r="G38" s="17"/>
      <c r="H38" s="17">
        <v>1104</v>
      </c>
      <c r="I38" s="17">
        <v>1104</v>
      </c>
      <c r="J38" s="184"/>
      <c r="K38" s="17">
        <v>1151</v>
      </c>
      <c r="L38" s="184"/>
      <c r="M38" s="17">
        <v>1176</v>
      </c>
      <c r="N38" s="37">
        <v>1573</v>
      </c>
      <c r="O38" s="17">
        <v>1212</v>
      </c>
      <c r="P38" s="185"/>
      <c r="Q38" s="15">
        <v>1248</v>
      </c>
      <c r="R38" s="17">
        <v>1270</v>
      </c>
      <c r="S38" s="17"/>
      <c r="T38" s="184"/>
      <c r="U38" s="17">
        <v>1316</v>
      </c>
      <c r="V38" s="17">
        <v>1351</v>
      </c>
      <c r="W38" s="17">
        <v>1351</v>
      </c>
      <c r="X38" s="17">
        <v>1390</v>
      </c>
      <c r="Y38" s="17">
        <v>1397</v>
      </c>
      <c r="Z38" s="17">
        <v>1417</v>
      </c>
      <c r="AA38" s="17">
        <v>1443</v>
      </c>
      <c r="AB38" s="17">
        <v>1479</v>
      </c>
      <c r="AC38" s="17">
        <v>1489</v>
      </c>
      <c r="AD38" s="184"/>
      <c r="AE38" s="17">
        <v>1517</v>
      </c>
      <c r="AF38" s="17">
        <v>1539</v>
      </c>
      <c r="AG38" s="184"/>
      <c r="AH38" s="379"/>
      <c r="AI38" s="382"/>
      <c r="AJ38" s="385"/>
    </row>
    <row r="39" spans="1:36" x14ac:dyDescent="0.15">
      <c r="A39" s="376"/>
      <c r="B39" s="14">
        <v>20</v>
      </c>
      <c r="C39" s="30">
        <v>1053</v>
      </c>
      <c r="D39" s="32">
        <v>1076</v>
      </c>
      <c r="E39" s="17">
        <v>957</v>
      </c>
      <c r="F39" s="17">
        <v>1004</v>
      </c>
      <c r="G39" s="17"/>
      <c r="H39" s="17">
        <v>1104</v>
      </c>
      <c r="I39" s="184"/>
      <c r="J39" s="17">
        <v>1137</v>
      </c>
      <c r="K39" s="17">
        <v>1151</v>
      </c>
      <c r="L39" s="17"/>
      <c r="M39" s="17">
        <v>1176</v>
      </c>
      <c r="N39" s="184"/>
      <c r="O39" s="17">
        <v>1212</v>
      </c>
      <c r="P39" s="186">
        <v>1232</v>
      </c>
      <c r="Q39" s="15">
        <v>1248</v>
      </c>
      <c r="R39" s="17">
        <v>1270</v>
      </c>
      <c r="S39" s="17"/>
      <c r="T39" s="17">
        <v>1304</v>
      </c>
      <c r="U39" s="17">
        <v>1316</v>
      </c>
      <c r="V39" s="17">
        <v>1351</v>
      </c>
      <c r="W39" s="184"/>
      <c r="X39" s="17">
        <v>1390</v>
      </c>
      <c r="Y39" s="17">
        <v>1397</v>
      </c>
      <c r="Z39" s="17">
        <v>1417</v>
      </c>
      <c r="AA39" s="184"/>
      <c r="AB39" s="17">
        <v>1479</v>
      </c>
      <c r="AC39" s="17">
        <v>1489</v>
      </c>
      <c r="AD39" s="184"/>
      <c r="AE39" s="17">
        <v>1517</v>
      </c>
      <c r="AF39" s="17">
        <v>1539</v>
      </c>
      <c r="AG39" s="184"/>
      <c r="AH39" s="379"/>
      <c r="AI39" s="382"/>
      <c r="AJ39" s="385"/>
    </row>
    <row r="40" spans="1:36" x14ac:dyDescent="0.15">
      <c r="A40" s="376"/>
      <c r="B40" s="14">
        <v>21</v>
      </c>
      <c r="C40" s="30">
        <v>1053</v>
      </c>
      <c r="D40" s="32">
        <v>1076</v>
      </c>
      <c r="E40" s="17">
        <v>957</v>
      </c>
      <c r="F40" s="184"/>
      <c r="G40" s="17"/>
      <c r="H40" s="17">
        <v>1104</v>
      </c>
      <c r="I40" s="17">
        <v>1126</v>
      </c>
      <c r="J40" s="17">
        <v>1137</v>
      </c>
      <c r="K40" s="17">
        <v>1151</v>
      </c>
      <c r="L40" s="17"/>
      <c r="M40" s="17">
        <v>1176</v>
      </c>
      <c r="N40" s="17">
        <v>1220</v>
      </c>
      <c r="O40" s="184"/>
      <c r="P40" s="186">
        <v>1232</v>
      </c>
      <c r="Q40" s="15">
        <v>1248</v>
      </c>
      <c r="R40" s="17">
        <v>1270</v>
      </c>
      <c r="S40" s="17"/>
      <c r="T40" s="17">
        <v>1304</v>
      </c>
      <c r="U40" s="17">
        <v>1316</v>
      </c>
      <c r="V40" s="17">
        <v>1351</v>
      </c>
      <c r="W40" s="17">
        <v>1371</v>
      </c>
      <c r="X40" s="17">
        <v>1390</v>
      </c>
      <c r="Y40" s="17">
        <v>1397</v>
      </c>
      <c r="Z40" s="184"/>
      <c r="AA40" s="17">
        <v>1444</v>
      </c>
      <c r="AB40" s="184"/>
      <c r="AC40" s="17">
        <v>1489</v>
      </c>
      <c r="AD40" s="17">
        <v>1502</v>
      </c>
      <c r="AE40" s="17">
        <v>1517</v>
      </c>
      <c r="AF40" s="17">
        <v>1539</v>
      </c>
      <c r="AG40" s="100">
        <v>1572</v>
      </c>
      <c r="AH40" s="379"/>
      <c r="AI40" s="382"/>
      <c r="AJ40" s="385"/>
    </row>
    <row r="41" spans="1:36" ht="12" thickBot="1" x14ac:dyDescent="0.2">
      <c r="A41" s="388"/>
      <c r="B41" s="39">
        <v>22</v>
      </c>
      <c r="C41" s="40">
        <v>1053</v>
      </c>
      <c r="D41" s="41">
        <v>1076</v>
      </c>
      <c r="E41" s="184"/>
      <c r="F41" s="41"/>
      <c r="G41" s="41"/>
      <c r="H41" s="184"/>
      <c r="I41" s="41">
        <v>1126</v>
      </c>
      <c r="J41" s="184"/>
      <c r="K41" s="41">
        <v>1151</v>
      </c>
      <c r="L41" s="41"/>
      <c r="M41" s="41">
        <v>1176</v>
      </c>
      <c r="N41" s="41">
        <v>1220</v>
      </c>
      <c r="O41" s="41"/>
      <c r="P41" s="185"/>
      <c r="Q41" s="40">
        <v>1248</v>
      </c>
      <c r="R41" s="41">
        <v>1270</v>
      </c>
      <c r="S41" s="41"/>
      <c r="T41" s="41">
        <v>1304</v>
      </c>
      <c r="U41" s="184"/>
      <c r="V41" s="184"/>
      <c r="W41" s="41">
        <v>1371</v>
      </c>
      <c r="X41" s="184"/>
      <c r="Y41" s="41">
        <v>1397</v>
      </c>
      <c r="Z41" s="41"/>
      <c r="AA41" s="41">
        <v>1444</v>
      </c>
      <c r="AB41" s="41"/>
      <c r="AC41" s="184"/>
      <c r="AD41" s="41">
        <v>1502</v>
      </c>
      <c r="AE41" s="41">
        <v>1517</v>
      </c>
      <c r="AF41" s="17">
        <v>1539</v>
      </c>
      <c r="AG41" s="105">
        <v>1572</v>
      </c>
      <c r="AH41" s="380"/>
      <c r="AI41" s="383"/>
      <c r="AJ41" s="386"/>
    </row>
    <row r="42" spans="1:36" x14ac:dyDescent="0.15">
      <c r="A42" s="375" t="s">
        <v>7</v>
      </c>
      <c r="B42" s="9">
        <v>10</v>
      </c>
      <c r="C42" s="34">
        <v>987</v>
      </c>
      <c r="D42" s="192">
        <v>1573</v>
      </c>
      <c r="E42" s="35">
        <v>1084</v>
      </c>
      <c r="F42" s="35">
        <v>1023</v>
      </c>
      <c r="G42" s="192">
        <v>1573</v>
      </c>
      <c r="H42" s="184"/>
      <c r="I42" s="12">
        <v>1116</v>
      </c>
      <c r="J42" s="12"/>
      <c r="K42" s="12">
        <v>1145</v>
      </c>
      <c r="L42" s="12"/>
      <c r="M42" s="184"/>
      <c r="N42" s="193">
        <v>1573</v>
      </c>
      <c r="O42" s="12"/>
      <c r="P42" s="191">
        <v>1223</v>
      </c>
      <c r="Q42" s="194">
        <v>1251</v>
      </c>
      <c r="R42" s="12">
        <v>1265</v>
      </c>
      <c r="S42" s="12">
        <v>1280</v>
      </c>
      <c r="T42" s="184"/>
      <c r="U42" s="12">
        <v>1317</v>
      </c>
      <c r="V42" s="12">
        <v>1345</v>
      </c>
      <c r="W42" s="12">
        <v>1356</v>
      </c>
      <c r="X42" s="12"/>
      <c r="Y42" s="12"/>
      <c r="Z42" s="12"/>
      <c r="AA42" s="12">
        <v>1265</v>
      </c>
      <c r="AB42" s="193">
        <v>1574</v>
      </c>
      <c r="AC42" s="12">
        <v>1480</v>
      </c>
      <c r="AD42" s="12">
        <v>1493</v>
      </c>
      <c r="AE42" s="12">
        <v>1500</v>
      </c>
      <c r="AF42" s="12">
        <v>1500</v>
      </c>
      <c r="AG42" s="99">
        <v>1493</v>
      </c>
      <c r="AH42" s="378">
        <v>244.5</v>
      </c>
      <c r="AI42" s="381">
        <v>387.5</v>
      </c>
      <c r="AJ42" s="384">
        <v>0.63096774193548388</v>
      </c>
    </row>
    <row r="43" spans="1:36" x14ac:dyDescent="0.15">
      <c r="A43" s="376"/>
      <c r="B43" s="14">
        <v>11</v>
      </c>
      <c r="C43" s="30">
        <v>987</v>
      </c>
      <c r="D43" s="195">
        <v>1573</v>
      </c>
      <c r="E43" s="32">
        <v>1084</v>
      </c>
      <c r="F43" s="32">
        <v>1023</v>
      </c>
      <c r="G43" s="184"/>
      <c r="H43" s="37">
        <v>1573</v>
      </c>
      <c r="I43" s="17">
        <v>1116</v>
      </c>
      <c r="J43" s="184"/>
      <c r="K43" s="17">
        <v>1145</v>
      </c>
      <c r="L43" s="184"/>
      <c r="M43" s="17">
        <v>1146</v>
      </c>
      <c r="N43" s="184"/>
      <c r="O43" s="17"/>
      <c r="P43" s="186">
        <v>1223</v>
      </c>
      <c r="Q43" s="44">
        <v>1251</v>
      </c>
      <c r="R43" s="17">
        <v>1265</v>
      </c>
      <c r="S43" s="17">
        <v>1280</v>
      </c>
      <c r="T43" s="17">
        <v>1294</v>
      </c>
      <c r="U43" s="17">
        <v>1317</v>
      </c>
      <c r="V43" s="17">
        <v>1345</v>
      </c>
      <c r="W43" s="17">
        <v>1356</v>
      </c>
      <c r="X43" s="184"/>
      <c r="Y43" s="184"/>
      <c r="Z43" s="184"/>
      <c r="AA43" s="17">
        <v>1265</v>
      </c>
      <c r="AB43" s="184"/>
      <c r="AC43" s="17">
        <v>1480</v>
      </c>
      <c r="AD43" s="17">
        <v>1493</v>
      </c>
      <c r="AE43" s="17">
        <v>1500</v>
      </c>
      <c r="AF43" s="17">
        <v>1500</v>
      </c>
      <c r="AG43" s="100">
        <v>1493</v>
      </c>
      <c r="AH43" s="379"/>
      <c r="AI43" s="382"/>
      <c r="AJ43" s="385"/>
    </row>
    <row r="44" spans="1:36" x14ac:dyDescent="0.15">
      <c r="A44" s="376"/>
      <c r="B44" s="14">
        <v>12</v>
      </c>
      <c r="C44" s="184"/>
      <c r="D44" s="184"/>
      <c r="E44" s="184"/>
      <c r="F44" s="184"/>
      <c r="G44" s="17">
        <v>1027</v>
      </c>
      <c r="H44" s="184"/>
      <c r="I44" s="184"/>
      <c r="J44" s="17">
        <v>1132</v>
      </c>
      <c r="K44" s="184"/>
      <c r="L44" s="17">
        <v>1146</v>
      </c>
      <c r="M44" s="17">
        <v>1146</v>
      </c>
      <c r="N44" s="17">
        <v>1197</v>
      </c>
      <c r="O44" s="184"/>
      <c r="P44" s="185"/>
      <c r="Q44" s="184"/>
      <c r="R44" s="184"/>
      <c r="S44" s="17">
        <v>1280</v>
      </c>
      <c r="T44" s="17">
        <v>1294</v>
      </c>
      <c r="U44" s="184"/>
      <c r="V44" s="184"/>
      <c r="W44" s="184"/>
      <c r="X44" s="17">
        <v>1383</v>
      </c>
      <c r="Y44" s="17">
        <v>1322</v>
      </c>
      <c r="Z44" s="17">
        <v>1322</v>
      </c>
      <c r="AA44" s="184"/>
      <c r="AB44" s="17">
        <v>1322</v>
      </c>
      <c r="AC44" s="184"/>
      <c r="AD44" s="184"/>
      <c r="AE44" s="184"/>
      <c r="AF44" s="37">
        <v>1574</v>
      </c>
      <c r="AG44" s="184"/>
      <c r="AH44" s="379"/>
      <c r="AI44" s="382"/>
      <c r="AJ44" s="385"/>
    </row>
    <row r="45" spans="1:36" x14ac:dyDescent="0.15">
      <c r="A45" s="376"/>
      <c r="B45" s="14">
        <v>13</v>
      </c>
      <c r="C45" s="30">
        <v>1058</v>
      </c>
      <c r="D45" s="184"/>
      <c r="E45" s="17">
        <v>1085</v>
      </c>
      <c r="F45" s="17">
        <v>988</v>
      </c>
      <c r="G45" s="17">
        <v>1027</v>
      </c>
      <c r="H45" s="17">
        <v>1047</v>
      </c>
      <c r="I45" s="17">
        <v>1117</v>
      </c>
      <c r="J45" s="17">
        <v>1132</v>
      </c>
      <c r="K45" s="17">
        <v>1146</v>
      </c>
      <c r="L45" s="17">
        <v>1146</v>
      </c>
      <c r="M45" s="184"/>
      <c r="N45" s="17">
        <v>1197</v>
      </c>
      <c r="O45" s="17">
        <v>1208</v>
      </c>
      <c r="P45" s="186">
        <v>1224</v>
      </c>
      <c r="Q45" s="184"/>
      <c r="R45" s="17"/>
      <c r="S45" s="17">
        <v>1280</v>
      </c>
      <c r="T45" s="184"/>
      <c r="U45" s="17">
        <v>1318</v>
      </c>
      <c r="V45" s="17">
        <v>1346</v>
      </c>
      <c r="W45" s="16">
        <v>1362</v>
      </c>
      <c r="X45" s="17">
        <v>1383</v>
      </c>
      <c r="Y45" s="17">
        <v>1322</v>
      </c>
      <c r="Z45" s="17">
        <v>1322</v>
      </c>
      <c r="AA45" s="17">
        <v>1356</v>
      </c>
      <c r="AB45" s="17">
        <v>1322</v>
      </c>
      <c r="AC45" s="17">
        <v>1481</v>
      </c>
      <c r="AD45" s="184"/>
      <c r="AE45" s="17">
        <v>1527</v>
      </c>
      <c r="AF45" s="184"/>
      <c r="AG45" s="184"/>
      <c r="AH45" s="379"/>
      <c r="AI45" s="382"/>
      <c r="AJ45" s="385"/>
    </row>
    <row r="46" spans="1:36" x14ac:dyDescent="0.15">
      <c r="A46" s="376"/>
      <c r="B46" s="14">
        <v>14</v>
      </c>
      <c r="C46" s="30">
        <v>1058</v>
      </c>
      <c r="D46" s="195">
        <v>1573</v>
      </c>
      <c r="E46" s="17">
        <v>1085</v>
      </c>
      <c r="F46" s="17">
        <v>988</v>
      </c>
      <c r="G46" s="17">
        <v>1027</v>
      </c>
      <c r="H46" s="17">
        <v>1047</v>
      </c>
      <c r="I46" s="17">
        <v>1117</v>
      </c>
      <c r="J46" s="17">
        <v>1132</v>
      </c>
      <c r="K46" s="17">
        <v>1146</v>
      </c>
      <c r="L46" s="184"/>
      <c r="M46" s="17">
        <v>1171</v>
      </c>
      <c r="N46" s="17">
        <v>1197</v>
      </c>
      <c r="O46" s="17">
        <v>1208</v>
      </c>
      <c r="P46" s="186">
        <v>1224</v>
      </c>
      <c r="Q46" s="15">
        <v>1242</v>
      </c>
      <c r="R46" s="184"/>
      <c r="S46" s="184"/>
      <c r="T46" s="17">
        <v>1295</v>
      </c>
      <c r="U46" s="17">
        <v>1318</v>
      </c>
      <c r="V46" s="17">
        <v>1346</v>
      </c>
      <c r="W46" s="16">
        <v>1362</v>
      </c>
      <c r="X46" s="17">
        <v>1383</v>
      </c>
      <c r="Y46" s="17">
        <v>1322</v>
      </c>
      <c r="Z46" s="17">
        <v>1322</v>
      </c>
      <c r="AA46" s="17">
        <v>1356</v>
      </c>
      <c r="AB46" s="17">
        <v>1322</v>
      </c>
      <c r="AC46" s="17">
        <v>1481</v>
      </c>
      <c r="AD46" s="17">
        <v>1494</v>
      </c>
      <c r="AE46" s="17">
        <v>1527</v>
      </c>
      <c r="AF46" s="184"/>
      <c r="AG46" s="100">
        <v>1551</v>
      </c>
      <c r="AH46" s="379"/>
      <c r="AI46" s="382"/>
      <c r="AJ46" s="385"/>
    </row>
    <row r="47" spans="1:36" x14ac:dyDescent="0.15">
      <c r="A47" s="376"/>
      <c r="B47" s="14">
        <v>15</v>
      </c>
      <c r="C47" s="184"/>
      <c r="D47" s="195">
        <v>1573</v>
      </c>
      <c r="E47" s="17">
        <v>1085</v>
      </c>
      <c r="F47" s="184"/>
      <c r="G47" s="17">
        <v>1027</v>
      </c>
      <c r="H47" s="184"/>
      <c r="I47" s="17">
        <v>1117</v>
      </c>
      <c r="J47" s="17">
        <v>1132</v>
      </c>
      <c r="K47" s="184"/>
      <c r="L47" s="17"/>
      <c r="M47" s="17">
        <v>1171</v>
      </c>
      <c r="N47" s="17">
        <v>1197</v>
      </c>
      <c r="O47" s="184"/>
      <c r="P47" s="185"/>
      <c r="Q47" s="15">
        <v>1242</v>
      </c>
      <c r="R47" s="37">
        <v>1574</v>
      </c>
      <c r="S47" s="37">
        <v>1574</v>
      </c>
      <c r="T47" s="17">
        <v>1295</v>
      </c>
      <c r="U47" s="184"/>
      <c r="V47" s="184"/>
      <c r="W47" s="16">
        <v>1362</v>
      </c>
      <c r="X47" s="17">
        <v>1383</v>
      </c>
      <c r="Y47" s="17">
        <v>1322</v>
      </c>
      <c r="Z47" s="17">
        <v>1322</v>
      </c>
      <c r="AA47" s="184"/>
      <c r="AB47" s="17">
        <v>1322</v>
      </c>
      <c r="AC47" s="184"/>
      <c r="AD47" s="17">
        <v>1494</v>
      </c>
      <c r="AE47" s="184"/>
      <c r="AF47" s="17">
        <v>1532</v>
      </c>
      <c r="AG47" s="100">
        <v>1551</v>
      </c>
      <c r="AH47" s="379"/>
      <c r="AI47" s="382"/>
      <c r="AJ47" s="385"/>
    </row>
    <row r="48" spans="1:36" x14ac:dyDescent="0.15">
      <c r="A48" s="376"/>
      <c r="B48" s="14">
        <v>16</v>
      </c>
      <c r="C48" s="30"/>
      <c r="D48" s="184"/>
      <c r="E48" s="184"/>
      <c r="F48" s="17">
        <v>1013</v>
      </c>
      <c r="G48" s="184"/>
      <c r="H48" s="17">
        <v>1048</v>
      </c>
      <c r="I48" s="184"/>
      <c r="J48" s="184"/>
      <c r="K48" s="37">
        <v>1573</v>
      </c>
      <c r="L48" s="184"/>
      <c r="M48" s="17">
        <v>1171</v>
      </c>
      <c r="N48" s="17">
        <v>1197</v>
      </c>
      <c r="O48" s="17">
        <v>1209</v>
      </c>
      <c r="P48" s="186">
        <v>1225</v>
      </c>
      <c r="Q48" s="15">
        <v>1242</v>
      </c>
      <c r="R48" s="184"/>
      <c r="S48" s="184"/>
      <c r="T48" s="17">
        <v>1295</v>
      </c>
      <c r="U48" s="37">
        <v>1574</v>
      </c>
      <c r="V48" s="16">
        <v>1251</v>
      </c>
      <c r="W48" s="184"/>
      <c r="X48" s="184"/>
      <c r="Y48" s="17">
        <v>1322</v>
      </c>
      <c r="Z48" s="17">
        <v>1322</v>
      </c>
      <c r="AA48" s="17">
        <v>1434</v>
      </c>
      <c r="AB48" s="17">
        <v>1322</v>
      </c>
      <c r="AC48" s="184"/>
      <c r="AD48" s="184"/>
      <c r="AE48" s="17">
        <v>1513</v>
      </c>
      <c r="AF48" s="17">
        <v>1532</v>
      </c>
      <c r="AG48" s="184"/>
      <c r="AH48" s="379"/>
      <c r="AI48" s="382"/>
      <c r="AJ48" s="385"/>
    </row>
    <row r="49" spans="1:36" x14ac:dyDescent="0.15">
      <c r="A49" s="376"/>
      <c r="B49" s="14">
        <v>17</v>
      </c>
      <c r="C49" s="30"/>
      <c r="D49" s="32">
        <v>988</v>
      </c>
      <c r="E49" s="17">
        <v>1086</v>
      </c>
      <c r="F49" s="17">
        <v>1013</v>
      </c>
      <c r="G49" s="17"/>
      <c r="H49" s="17">
        <v>1048</v>
      </c>
      <c r="I49" s="17">
        <v>1118</v>
      </c>
      <c r="J49" s="17">
        <v>1133</v>
      </c>
      <c r="K49" s="184"/>
      <c r="L49" s="17">
        <v>1157</v>
      </c>
      <c r="M49" s="17">
        <v>1171</v>
      </c>
      <c r="N49" s="184"/>
      <c r="O49" s="17">
        <v>1209</v>
      </c>
      <c r="P49" s="186">
        <v>1225</v>
      </c>
      <c r="Q49" s="184"/>
      <c r="R49" s="16">
        <v>1241</v>
      </c>
      <c r="S49" s="17">
        <v>1281</v>
      </c>
      <c r="T49" s="184"/>
      <c r="U49" s="37">
        <v>1574</v>
      </c>
      <c r="V49" s="16">
        <v>1251</v>
      </c>
      <c r="W49" s="184"/>
      <c r="X49" s="17">
        <v>1384</v>
      </c>
      <c r="Y49" s="184"/>
      <c r="Z49" s="184"/>
      <c r="AA49" s="17">
        <v>1434</v>
      </c>
      <c r="AB49" s="184"/>
      <c r="AC49" s="17">
        <v>1482</v>
      </c>
      <c r="AD49" s="17">
        <v>1495</v>
      </c>
      <c r="AE49" s="17">
        <v>1513</v>
      </c>
      <c r="AF49" s="17">
        <v>1532</v>
      </c>
      <c r="AG49" s="100"/>
      <c r="AH49" s="379"/>
      <c r="AI49" s="382"/>
      <c r="AJ49" s="385"/>
    </row>
    <row r="50" spans="1:36" x14ac:dyDescent="0.15">
      <c r="A50" s="376"/>
      <c r="B50" s="14">
        <v>18</v>
      </c>
      <c r="C50" s="30"/>
      <c r="D50" s="32">
        <v>988</v>
      </c>
      <c r="E50" s="17">
        <v>1086</v>
      </c>
      <c r="F50" s="184"/>
      <c r="G50" s="184"/>
      <c r="H50" s="17">
        <v>1048</v>
      </c>
      <c r="I50" s="17">
        <v>1118</v>
      </c>
      <c r="J50" s="17">
        <v>1133</v>
      </c>
      <c r="K50" s="184"/>
      <c r="L50" s="17">
        <v>1157</v>
      </c>
      <c r="M50" s="184"/>
      <c r="N50" s="184"/>
      <c r="O50" s="17">
        <v>1209</v>
      </c>
      <c r="P50" s="185"/>
      <c r="Q50" s="15"/>
      <c r="R50" s="16">
        <v>1241</v>
      </c>
      <c r="S50" s="17">
        <v>1281</v>
      </c>
      <c r="T50" s="17">
        <v>1296</v>
      </c>
      <c r="U50" s="184"/>
      <c r="V50" s="16">
        <v>1251</v>
      </c>
      <c r="W50" s="17">
        <v>1363</v>
      </c>
      <c r="X50" s="17">
        <v>1384</v>
      </c>
      <c r="Y50" s="37">
        <v>1574</v>
      </c>
      <c r="Z50" s="17"/>
      <c r="AA50" s="184"/>
      <c r="AB50" s="184"/>
      <c r="AC50" s="17">
        <v>1482</v>
      </c>
      <c r="AD50" s="17">
        <v>1495</v>
      </c>
      <c r="AE50" s="17">
        <v>1513</v>
      </c>
      <c r="AF50" s="184"/>
      <c r="AG50" s="100"/>
      <c r="AH50" s="379"/>
      <c r="AI50" s="382"/>
      <c r="AJ50" s="385"/>
    </row>
    <row r="51" spans="1:36" x14ac:dyDescent="0.15">
      <c r="A51" s="376"/>
      <c r="B51" s="14">
        <v>19</v>
      </c>
      <c r="C51" s="184"/>
      <c r="D51" s="184"/>
      <c r="E51" s="184"/>
      <c r="F51" s="17">
        <v>1012</v>
      </c>
      <c r="G51" s="17">
        <v>981</v>
      </c>
      <c r="H51" s="184"/>
      <c r="I51" s="184"/>
      <c r="J51" s="184"/>
      <c r="K51" s="17">
        <v>1147</v>
      </c>
      <c r="L51" s="184"/>
      <c r="M51" s="17">
        <v>1172</v>
      </c>
      <c r="N51" s="17">
        <v>1049</v>
      </c>
      <c r="O51" s="184"/>
      <c r="P51" s="186">
        <v>1226</v>
      </c>
      <c r="Q51" s="184"/>
      <c r="R51" s="184"/>
      <c r="S51" s="184"/>
      <c r="T51" s="17">
        <v>1296</v>
      </c>
      <c r="U51" s="17">
        <v>1243</v>
      </c>
      <c r="V51" s="184"/>
      <c r="W51" s="17">
        <v>1363</v>
      </c>
      <c r="X51" s="184"/>
      <c r="Y51" s="37">
        <v>1574</v>
      </c>
      <c r="Z51" s="184"/>
      <c r="AA51" s="17">
        <v>1435</v>
      </c>
      <c r="AB51" s="17">
        <v>1348</v>
      </c>
      <c r="AC51" s="184"/>
      <c r="AD51" s="17">
        <v>1495</v>
      </c>
      <c r="AE51" s="184"/>
      <c r="AF51" s="17">
        <v>1533</v>
      </c>
      <c r="AG51" s="184"/>
      <c r="AH51" s="379"/>
      <c r="AI51" s="382"/>
      <c r="AJ51" s="385"/>
    </row>
    <row r="52" spans="1:36" x14ac:dyDescent="0.15">
      <c r="A52" s="376"/>
      <c r="B52" s="14">
        <v>20</v>
      </c>
      <c r="C52" s="30">
        <v>981</v>
      </c>
      <c r="D52" s="32"/>
      <c r="E52" s="17">
        <v>981</v>
      </c>
      <c r="F52" s="17">
        <v>1012</v>
      </c>
      <c r="G52" s="17">
        <v>981</v>
      </c>
      <c r="H52" s="17">
        <v>1049</v>
      </c>
      <c r="I52" s="17">
        <v>1119</v>
      </c>
      <c r="J52" s="17">
        <v>1049</v>
      </c>
      <c r="K52" s="17">
        <v>1147</v>
      </c>
      <c r="L52" s="17">
        <v>1158</v>
      </c>
      <c r="M52" s="17">
        <v>1172</v>
      </c>
      <c r="N52" s="17">
        <v>1049</v>
      </c>
      <c r="O52" s="17">
        <v>1210</v>
      </c>
      <c r="P52" s="186">
        <v>1226</v>
      </c>
      <c r="Q52" s="15">
        <v>1243</v>
      </c>
      <c r="R52" s="17">
        <v>1266</v>
      </c>
      <c r="S52" s="17">
        <v>1282</v>
      </c>
      <c r="T52" s="17">
        <v>1296</v>
      </c>
      <c r="U52" s="17">
        <v>1243</v>
      </c>
      <c r="V52" s="17">
        <v>1348</v>
      </c>
      <c r="W52" s="17">
        <v>1363</v>
      </c>
      <c r="X52" s="17">
        <v>1385</v>
      </c>
      <c r="Y52" s="184"/>
      <c r="Z52" s="17">
        <v>1348</v>
      </c>
      <c r="AA52" s="17">
        <v>1435</v>
      </c>
      <c r="AB52" s="17">
        <v>1348</v>
      </c>
      <c r="AC52" s="17">
        <v>1483</v>
      </c>
      <c r="AD52" s="184"/>
      <c r="AE52" s="17">
        <v>1483</v>
      </c>
      <c r="AF52" s="17">
        <v>1533</v>
      </c>
      <c r="AG52" s="100">
        <v>1483</v>
      </c>
      <c r="AH52" s="379"/>
      <c r="AI52" s="382"/>
      <c r="AJ52" s="385"/>
    </row>
    <row r="53" spans="1:36" x14ac:dyDescent="0.15">
      <c r="A53" s="376"/>
      <c r="B53" s="14">
        <v>21</v>
      </c>
      <c r="C53" s="15">
        <v>981</v>
      </c>
      <c r="D53" s="32"/>
      <c r="E53" s="17">
        <v>981</v>
      </c>
      <c r="F53" s="17">
        <v>1012</v>
      </c>
      <c r="G53" s="184"/>
      <c r="H53" s="17">
        <v>1049</v>
      </c>
      <c r="I53" s="17">
        <v>1119</v>
      </c>
      <c r="J53" s="17">
        <v>1049</v>
      </c>
      <c r="K53" s="17">
        <v>1147</v>
      </c>
      <c r="L53" s="17">
        <v>1158</v>
      </c>
      <c r="M53" s="184"/>
      <c r="N53" s="184"/>
      <c r="O53" s="17">
        <v>1210</v>
      </c>
      <c r="P53" s="186">
        <v>1226</v>
      </c>
      <c r="Q53" s="15">
        <v>1243</v>
      </c>
      <c r="R53" s="17">
        <v>1266</v>
      </c>
      <c r="S53" s="17">
        <v>1282</v>
      </c>
      <c r="T53" s="184"/>
      <c r="U53" s="184"/>
      <c r="V53" s="17">
        <v>1348</v>
      </c>
      <c r="W53" s="17">
        <v>1363</v>
      </c>
      <c r="X53" s="17">
        <v>1385</v>
      </c>
      <c r="Y53" s="17">
        <v>1429</v>
      </c>
      <c r="Z53" s="17">
        <v>1348</v>
      </c>
      <c r="AA53" s="184"/>
      <c r="AB53" s="184"/>
      <c r="AC53" s="17">
        <v>1483</v>
      </c>
      <c r="AD53" s="17"/>
      <c r="AE53" s="17">
        <v>1483</v>
      </c>
      <c r="AF53" s="17">
        <v>1533</v>
      </c>
      <c r="AG53" s="100">
        <v>1483</v>
      </c>
      <c r="AH53" s="379"/>
      <c r="AI53" s="382"/>
      <c r="AJ53" s="385"/>
    </row>
    <row r="54" spans="1:36" ht="12" thickBot="1" x14ac:dyDescent="0.2">
      <c r="A54" s="377"/>
      <c r="B54" s="20">
        <v>22</v>
      </c>
      <c r="C54" s="187"/>
      <c r="D54" s="22"/>
      <c r="E54" s="187"/>
      <c r="F54" s="187"/>
      <c r="G54" s="22"/>
      <c r="H54" s="187"/>
      <c r="I54" s="187"/>
      <c r="J54" s="187"/>
      <c r="K54" s="187"/>
      <c r="L54" s="187"/>
      <c r="M54" s="22"/>
      <c r="N54" s="22"/>
      <c r="O54" s="187"/>
      <c r="P54" s="196"/>
      <c r="Q54" s="187"/>
      <c r="R54" s="187"/>
      <c r="S54" s="187"/>
      <c r="T54" s="22"/>
      <c r="U54" s="22"/>
      <c r="V54" s="187"/>
      <c r="W54" s="22">
        <v>1363</v>
      </c>
      <c r="X54" s="22">
        <v>1385</v>
      </c>
      <c r="Y54" s="22">
        <v>1429</v>
      </c>
      <c r="Z54" s="187"/>
      <c r="AA54" s="22"/>
      <c r="AB54" s="22"/>
      <c r="AC54" s="187"/>
      <c r="AD54" s="22"/>
      <c r="AE54" s="187"/>
      <c r="AF54" s="187"/>
      <c r="AG54" s="184"/>
      <c r="AH54" s="380"/>
      <c r="AI54" s="383"/>
      <c r="AJ54" s="386"/>
    </row>
    <row r="55" spans="1:36" x14ac:dyDescent="0.15">
      <c r="A55" s="387" t="s">
        <v>8</v>
      </c>
      <c r="B55" s="24">
        <v>10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27"/>
      <c r="P55" s="197"/>
      <c r="Q55" s="181"/>
      <c r="R55" s="181"/>
      <c r="S55" s="181"/>
      <c r="T55" s="181"/>
      <c r="U55" s="181"/>
      <c r="V55" s="181"/>
      <c r="W55" s="181"/>
      <c r="X55" s="27"/>
      <c r="Y55" s="181"/>
      <c r="Z55" s="181"/>
      <c r="AA55" s="181"/>
      <c r="AB55" s="181"/>
      <c r="AC55" s="181"/>
      <c r="AD55" s="181"/>
      <c r="AE55" s="181"/>
      <c r="AF55" s="181"/>
      <c r="AG55" s="184"/>
      <c r="AH55" s="378">
        <v>240</v>
      </c>
      <c r="AI55" s="381">
        <v>387.5</v>
      </c>
      <c r="AJ55" s="384">
        <v>0.61935483870967745</v>
      </c>
    </row>
    <row r="56" spans="1:36" x14ac:dyDescent="0.15">
      <c r="A56" s="376"/>
      <c r="B56" s="14">
        <v>11</v>
      </c>
      <c r="C56" s="15">
        <v>1057</v>
      </c>
      <c r="D56" s="32">
        <v>1070</v>
      </c>
      <c r="E56" s="37">
        <v>1573</v>
      </c>
      <c r="F56" s="17">
        <v>1011</v>
      </c>
      <c r="G56" s="17">
        <v>1028</v>
      </c>
      <c r="H56" s="17">
        <v>1050</v>
      </c>
      <c r="I56" s="17">
        <v>1120</v>
      </c>
      <c r="J56" s="17">
        <v>1134</v>
      </c>
      <c r="K56" s="17">
        <v>1122</v>
      </c>
      <c r="L56" s="17">
        <v>1159</v>
      </c>
      <c r="M56" s="17">
        <v>1173</v>
      </c>
      <c r="N56" s="17">
        <v>1196</v>
      </c>
      <c r="O56" s="17"/>
      <c r="P56" s="186">
        <v>1227</v>
      </c>
      <c r="Q56" s="15">
        <v>1134</v>
      </c>
      <c r="R56" s="17">
        <v>1263</v>
      </c>
      <c r="S56" s="17">
        <v>1265</v>
      </c>
      <c r="T56" s="17">
        <v>1297</v>
      </c>
      <c r="U56" s="17">
        <v>1319</v>
      </c>
      <c r="V56" s="17">
        <v>1265</v>
      </c>
      <c r="W56" s="17">
        <v>1364</v>
      </c>
      <c r="X56" s="17"/>
      <c r="Y56" s="17">
        <v>1392</v>
      </c>
      <c r="Z56" s="17">
        <v>1410</v>
      </c>
      <c r="AA56" s="17">
        <v>1436</v>
      </c>
      <c r="AB56" s="17">
        <v>1457</v>
      </c>
      <c r="AC56" s="17">
        <v>1321</v>
      </c>
      <c r="AD56" s="17">
        <v>1496</v>
      </c>
      <c r="AE56" s="17">
        <v>1514</v>
      </c>
      <c r="AF56" s="17">
        <v>1498</v>
      </c>
      <c r="AG56" s="100">
        <v>1500</v>
      </c>
      <c r="AH56" s="379"/>
      <c r="AI56" s="382"/>
      <c r="AJ56" s="385"/>
    </row>
    <row r="57" spans="1:36" x14ac:dyDescent="0.15">
      <c r="A57" s="376"/>
      <c r="B57" s="14">
        <v>12</v>
      </c>
      <c r="C57" s="15">
        <v>1057</v>
      </c>
      <c r="D57" s="32">
        <v>1070</v>
      </c>
      <c r="E57" s="184"/>
      <c r="F57" s="17">
        <v>1011</v>
      </c>
      <c r="G57" s="17">
        <v>1028</v>
      </c>
      <c r="H57" s="17">
        <v>1050</v>
      </c>
      <c r="I57" s="17">
        <v>1120</v>
      </c>
      <c r="J57" s="17">
        <v>1134</v>
      </c>
      <c r="K57" s="17">
        <v>1122</v>
      </c>
      <c r="L57" s="17">
        <v>1159</v>
      </c>
      <c r="M57" s="17">
        <v>1173</v>
      </c>
      <c r="N57" s="17">
        <v>1196</v>
      </c>
      <c r="O57" s="17"/>
      <c r="P57" s="186">
        <v>1227</v>
      </c>
      <c r="Q57" s="15">
        <v>1134</v>
      </c>
      <c r="R57" s="17">
        <v>1263</v>
      </c>
      <c r="S57" s="17">
        <v>1265</v>
      </c>
      <c r="T57" s="17">
        <v>1297</v>
      </c>
      <c r="U57" s="17">
        <v>1319</v>
      </c>
      <c r="V57" s="17">
        <v>1265</v>
      </c>
      <c r="W57" s="17">
        <v>1364</v>
      </c>
      <c r="X57" s="184"/>
      <c r="Y57" s="17">
        <v>1392</v>
      </c>
      <c r="Z57" s="17">
        <v>1410</v>
      </c>
      <c r="AA57" s="17">
        <v>1436</v>
      </c>
      <c r="AB57" s="17">
        <v>1457</v>
      </c>
      <c r="AC57" s="17">
        <v>1321</v>
      </c>
      <c r="AD57" s="17">
        <v>1496</v>
      </c>
      <c r="AE57" s="17">
        <v>1514</v>
      </c>
      <c r="AF57" s="17">
        <v>1498</v>
      </c>
      <c r="AG57" s="100">
        <v>1500</v>
      </c>
      <c r="AH57" s="379"/>
      <c r="AI57" s="382"/>
      <c r="AJ57" s="385"/>
    </row>
    <row r="58" spans="1:36" x14ac:dyDescent="0.15">
      <c r="A58" s="376"/>
      <c r="B58" s="14">
        <v>13</v>
      </c>
      <c r="C58" s="184"/>
      <c r="D58" s="184"/>
      <c r="E58" s="17">
        <v>1087</v>
      </c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5"/>
      <c r="Q58" s="184"/>
      <c r="R58" s="184"/>
      <c r="S58" s="184"/>
      <c r="T58" s="184"/>
      <c r="U58" s="184"/>
      <c r="V58" s="184"/>
      <c r="W58" s="184"/>
      <c r="X58" s="17">
        <v>1386</v>
      </c>
      <c r="Y58" s="184"/>
      <c r="Z58" s="184"/>
      <c r="AA58" s="184"/>
      <c r="AB58" s="184"/>
      <c r="AC58" s="184"/>
      <c r="AD58" s="184"/>
      <c r="AE58" s="184"/>
      <c r="AF58" s="184"/>
      <c r="AG58" s="184"/>
      <c r="AH58" s="379"/>
      <c r="AI58" s="382"/>
      <c r="AJ58" s="385"/>
    </row>
    <row r="59" spans="1:36" x14ac:dyDescent="0.15">
      <c r="A59" s="376"/>
      <c r="B59" s="14">
        <v>14</v>
      </c>
      <c r="C59" s="15">
        <v>1056</v>
      </c>
      <c r="D59" s="32">
        <v>1071</v>
      </c>
      <c r="E59" s="17">
        <v>1087</v>
      </c>
      <c r="F59" s="17">
        <v>1010</v>
      </c>
      <c r="G59" s="17">
        <v>1029</v>
      </c>
      <c r="H59" s="16">
        <v>1026</v>
      </c>
      <c r="I59" s="17">
        <v>1121</v>
      </c>
      <c r="J59" s="16">
        <v>1026</v>
      </c>
      <c r="K59" s="17">
        <v>1148</v>
      </c>
      <c r="L59" s="16">
        <v>1026</v>
      </c>
      <c r="M59" s="17">
        <v>1116</v>
      </c>
      <c r="N59" s="17">
        <v>1195</v>
      </c>
      <c r="O59" s="17">
        <v>1211</v>
      </c>
      <c r="P59" s="186">
        <v>1228</v>
      </c>
      <c r="Q59" s="15">
        <v>1244</v>
      </c>
      <c r="R59" s="17">
        <v>1267</v>
      </c>
      <c r="S59" s="17">
        <v>1244</v>
      </c>
      <c r="T59" s="17">
        <v>1298</v>
      </c>
      <c r="U59" s="17">
        <v>1320</v>
      </c>
      <c r="V59" s="184"/>
      <c r="W59" s="17">
        <v>1365</v>
      </c>
      <c r="X59" s="17">
        <v>1386</v>
      </c>
      <c r="Y59" s="17">
        <v>1393</v>
      </c>
      <c r="Z59" s="17"/>
      <c r="AA59" s="184"/>
      <c r="AB59" s="17">
        <v>1458</v>
      </c>
      <c r="AC59" s="17"/>
      <c r="AD59" s="17">
        <v>1497</v>
      </c>
      <c r="AE59" s="184"/>
      <c r="AF59" s="17">
        <v>1534</v>
      </c>
      <c r="AG59" s="100"/>
      <c r="AH59" s="379"/>
      <c r="AI59" s="382"/>
      <c r="AJ59" s="385"/>
    </row>
    <row r="60" spans="1:36" x14ac:dyDescent="0.15">
      <c r="A60" s="376"/>
      <c r="B60" s="14">
        <v>15</v>
      </c>
      <c r="C60" s="15">
        <v>1056</v>
      </c>
      <c r="D60" s="32">
        <v>1071</v>
      </c>
      <c r="E60" s="184"/>
      <c r="F60" s="17">
        <v>1010</v>
      </c>
      <c r="G60" s="17">
        <v>1029</v>
      </c>
      <c r="H60" s="16">
        <v>1026</v>
      </c>
      <c r="I60" s="17">
        <v>1121</v>
      </c>
      <c r="J60" s="16">
        <v>1026</v>
      </c>
      <c r="K60" s="17">
        <v>1148</v>
      </c>
      <c r="L60" s="16">
        <v>1026</v>
      </c>
      <c r="M60" s="17">
        <v>1116</v>
      </c>
      <c r="N60" s="17">
        <v>1195</v>
      </c>
      <c r="O60" s="17">
        <v>1211</v>
      </c>
      <c r="P60" s="186">
        <v>1228</v>
      </c>
      <c r="Q60" s="15">
        <v>1244</v>
      </c>
      <c r="R60" s="17">
        <v>1267</v>
      </c>
      <c r="S60" s="17">
        <v>1244</v>
      </c>
      <c r="T60" s="17">
        <v>1298</v>
      </c>
      <c r="U60" s="17">
        <v>1320</v>
      </c>
      <c r="V60" s="17">
        <v>1356</v>
      </c>
      <c r="W60" s="17">
        <v>1365</v>
      </c>
      <c r="X60" s="17">
        <v>1386</v>
      </c>
      <c r="Y60" s="17">
        <v>1393</v>
      </c>
      <c r="Z60" s="184"/>
      <c r="AA60" s="17">
        <v>1437</v>
      </c>
      <c r="AB60" s="17">
        <v>1458</v>
      </c>
      <c r="AC60" s="17"/>
      <c r="AD60" s="17">
        <v>1497</v>
      </c>
      <c r="AE60" s="17">
        <v>1519</v>
      </c>
      <c r="AF60" s="17">
        <v>1534</v>
      </c>
      <c r="AG60" s="184"/>
      <c r="AH60" s="379"/>
      <c r="AI60" s="382"/>
      <c r="AJ60" s="385"/>
    </row>
    <row r="61" spans="1:36" x14ac:dyDescent="0.15">
      <c r="A61" s="376"/>
      <c r="B61" s="14">
        <v>16</v>
      </c>
      <c r="C61" s="15">
        <v>1056</v>
      </c>
      <c r="D61" s="32">
        <v>1071</v>
      </c>
      <c r="E61" s="17">
        <v>1088</v>
      </c>
      <c r="F61" s="17">
        <v>1010</v>
      </c>
      <c r="G61" s="17">
        <v>1029</v>
      </c>
      <c r="H61" s="16">
        <v>1026</v>
      </c>
      <c r="I61" s="17">
        <v>1121</v>
      </c>
      <c r="J61" s="16">
        <v>1026</v>
      </c>
      <c r="K61" s="17">
        <v>1148</v>
      </c>
      <c r="L61" s="16">
        <v>1026</v>
      </c>
      <c r="M61" s="184"/>
      <c r="N61" s="17">
        <v>1195</v>
      </c>
      <c r="O61" s="184"/>
      <c r="P61" s="186">
        <v>1228</v>
      </c>
      <c r="Q61" s="15">
        <v>1244</v>
      </c>
      <c r="R61" s="17">
        <v>1267</v>
      </c>
      <c r="S61" s="17">
        <v>1244</v>
      </c>
      <c r="T61" s="184"/>
      <c r="U61" s="17">
        <v>1320</v>
      </c>
      <c r="V61" s="17">
        <v>1356</v>
      </c>
      <c r="W61" s="17">
        <v>1365</v>
      </c>
      <c r="X61" s="17">
        <v>1386</v>
      </c>
      <c r="Y61" s="17">
        <v>1393</v>
      </c>
      <c r="Z61" s="17">
        <v>1411</v>
      </c>
      <c r="AA61" s="17">
        <v>1437</v>
      </c>
      <c r="AB61" s="17">
        <v>1458</v>
      </c>
      <c r="AC61" s="184"/>
      <c r="AD61" s="17">
        <v>1497</v>
      </c>
      <c r="AE61" s="17">
        <v>1519</v>
      </c>
      <c r="AF61" s="17">
        <v>1534</v>
      </c>
      <c r="AG61" s="100">
        <v>1552</v>
      </c>
      <c r="AH61" s="379"/>
      <c r="AI61" s="382"/>
      <c r="AJ61" s="385"/>
    </row>
    <row r="62" spans="1:36" x14ac:dyDescent="0.15">
      <c r="A62" s="376"/>
      <c r="B62" s="14">
        <v>17</v>
      </c>
      <c r="C62" s="184"/>
      <c r="D62" s="184"/>
      <c r="E62" s="17">
        <v>1088</v>
      </c>
      <c r="F62" s="17">
        <v>1010</v>
      </c>
      <c r="G62" s="17">
        <v>1029</v>
      </c>
      <c r="H62" s="184"/>
      <c r="I62" s="184"/>
      <c r="J62" s="184"/>
      <c r="K62" s="184"/>
      <c r="L62" s="184"/>
      <c r="M62" s="37">
        <v>1573</v>
      </c>
      <c r="N62" s="184"/>
      <c r="O62" s="17"/>
      <c r="P62" s="185"/>
      <c r="Q62" s="184"/>
      <c r="R62" s="184"/>
      <c r="S62" s="184"/>
      <c r="T62" s="17">
        <v>1299</v>
      </c>
      <c r="U62" s="17">
        <v>1320</v>
      </c>
      <c r="V62" s="184"/>
      <c r="W62" s="184"/>
      <c r="X62" s="17">
        <v>1386</v>
      </c>
      <c r="Y62" s="184"/>
      <c r="Z62" s="17">
        <v>1411</v>
      </c>
      <c r="AA62" s="184"/>
      <c r="AB62" s="17">
        <v>1458</v>
      </c>
      <c r="AC62" s="17">
        <v>1485</v>
      </c>
      <c r="AD62" s="184"/>
      <c r="AE62" s="17">
        <v>1519</v>
      </c>
      <c r="AF62" s="184"/>
      <c r="AG62" s="100">
        <v>1552</v>
      </c>
      <c r="AH62" s="379"/>
      <c r="AI62" s="382"/>
      <c r="AJ62" s="385"/>
    </row>
    <row r="63" spans="1:36" x14ac:dyDescent="0.15">
      <c r="A63" s="376"/>
      <c r="B63" s="14">
        <v>18</v>
      </c>
      <c r="C63" s="30">
        <v>1055</v>
      </c>
      <c r="D63" s="32"/>
      <c r="E63" s="17">
        <v>1088</v>
      </c>
      <c r="F63" s="184"/>
      <c r="G63" s="184"/>
      <c r="H63" s="17"/>
      <c r="I63" s="17">
        <v>1122</v>
      </c>
      <c r="J63" s="17"/>
      <c r="K63" s="17">
        <v>1116</v>
      </c>
      <c r="L63" s="37">
        <v>1573</v>
      </c>
      <c r="M63" s="184"/>
      <c r="N63" s="17">
        <v>1194</v>
      </c>
      <c r="O63" s="17"/>
      <c r="P63" s="186">
        <v>1229</v>
      </c>
      <c r="Q63" s="15">
        <v>1245</v>
      </c>
      <c r="R63" s="17"/>
      <c r="S63" s="17"/>
      <c r="T63" s="17">
        <v>1299</v>
      </c>
      <c r="U63" s="184"/>
      <c r="V63" s="17"/>
      <c r="W63" s="17">
        <v>1366</v>
      </c>
      <c r="X63" s="17">
        <v>1386</v>
      </c>
      <c r="Y63" s="37">
        <v>1574</v>
      </c>
      <c r="Z63" s="17">
        <v>1411</v>
      </c>
      <c r="AA63" s="184"/>
      <c r="AB63" s="184"/>
      <c r="AC63" s="17">
        <v>1485</v>
      </c>
      <c r="AD63" s="17">
        <v>1498</v>
      </c>
      <c r="AE63" s="184"/>
      <c r="AF63" s="17">
        <v>1535</v>
      </c>
      <c r="AG63" s="100">
        <v>1552</v>
      </c>
      <c r="AH63" s="379"/>
      <c r="AI63" s="382"/>
      <c r="AJ63" s="385"/>
    </row>
    <row r="64" spans="1:36" x14ac:dyDescent="0.15">
      <c r="A64" s="376"/>
      <c r="B64" s="14">
        <v>19</v>
      </c>
      <c r="C64" s="30">
        <v>1055</v>
      </c>
      <c r="D64" s="32"/>
      <c r="E64" s="184"/>
      <c r="F64" s="17">
        <v>1009</v>
      </c>
      <c r="G64" s="30"/>
      <c r="H64" s="184"/>
      <c r="I64" s="17">
        <v>1122</v>
      </c>
      <c r="J64" s="17"/>
      <c r="K64" s="17">
        <v>1116</v>
      </c>
      <c r="L64" s="184"/>
      <c r="M64" s="17">
        <v>1174</v>
      </c>
      <c r="N64" s="17">
        <v>1194</v>
      </c>
      <c r="O64" s="184"/>
      <c r="P64" s="186">
        <v>1229</v>
      </c>
      <c r="Q64" s="15">
        <v>1245</v>
      </c>
      <c r="R64" s="17"/>
      <c r="S64" s="184"/>
      <c r="T64" s="184"/>
      <c r="U64" s="184"/>
      <c r="V64" s="184"/>
      <c r="W64" s="17">
        <v>1366</v>
      </c>
      <c r="X64" s="17">
        <v>1386</v>
      </c>
      <c r="Y64" s="184"/>
      <c r="Z64" s="184"/>
      <c r="AA64" s="17">
        <v>1438</v>
      </c>
      <c r="AC64" s="184"/>
      <c r="AD64" s="17">
        <v>1498</v>
      </c>
      <c r="AE64" s="184"/>
      <c r="AF64" s="17">
        <v>1535</v>
      </c>
      <c r="AG64" s="184"/>
      <c r="AH64" s="379"/>
      <c r="AI64" s="382"/>
      <c r="AJ64" s="385"/>
    </row>
    <row r="65" spans="1:36" x14ac:dyDescent="0.15">
      <c r="A65" s="376"/>
      <c r="B65" s="14">
        <v>20</v>
      </c>
      <c r="C65" s="184"/>
      <c r="D65" s="184"/>
      <c r="E65" s="184"/>
      <c r="F65" s="17">
        <v>1009</v>
      </c>
      <c r="G65" s="184"/>
      <c r="H65" s="17">
        <v>1102</v>
      </c>
      <c r="I65" s="184"/>
      <c r="J65" s="184"/>
      <c r="K65" s="184"/>
      <c r="L65" s="17">
        <v>1049</v>
      </c>
      <c r="M65" s="17">
        <v>1174</v>
      </c>
      <c r="N65" s="17">
        <v>1194</v>
      </c>
      <c r="O65" s="17">
        <v>1213</v>
      </c>
      <c r="P65" s="185"/>
      <c r="Q65" s="184"/>
      <c r="R65" s="184"/>
      <c r="S65" s="17">
        <v>1243</v>
      </c>
      <c r="T65" s="17">
        <v>1300</v>
      </c>
      <c r="U65" s="17">
        <v>1321</v>
      </c>
      <c r="V65" s="17">
        <v>1349</v>
      </c>
      <c r="W65" s="184"/>
      <c r="X65" s="17">
        <v>1386</v>
      </c>
      <c r="Y65" s="17">
        <v>1366</v>
      </c>
      <c r="Z65" s="17">
        <v>1412</v>
      </c>
      <c r="AA65" s="17">
        <v>1438</v>
      </c>
      <c r="AB65" s="37">
        <v>1574</v>
      </c>
      <c r="AC65" s="17">
        <v>1574</v>
      </c>
      <c r="AD65" s="184"/>
      <c r="AE65" s="17">
        <v>1515</v>
      </c>
      <c r="AF65" s="184"/>
      <c r="AG65" s="100">
        <v>1547</v>
      </c>
      <c r="AH65" s="379"/>
      <c r="AI65" s="382"/>
      <c r="AJ65" s="385"/>
    </row>
    <row r="66" spans="1:36" x14ac:dyDescent="0.15">
      <c r="A66" s="376"/>
      <c r="B66" s="14">
        <v>21</v>
      </c>
      <c r="C66" s="30">
        <v>1054</v>
      </c>
      <c r="D66" s="32">
        <v>1072</v>
      </c>
      <c r="E66" s="17">
        <v>1089</v>
      </c>
      <c r="F66" s="184"/>
      <c r="G66" s="17">
        <v>1030</v>
      </c>
      <c r="H66" s="17">
        <v>1102</v>
      </c>
      <c r="I66" s="17">
        <v>1123</v>
      </c>
      <c r="J66" s="37">
        <v>1573</v>
      </c>
      <c r="K66" s="17">
        <v>1149</v>
      </c>
      <c r="L66" s="17">
        <v>1049</v>
      </c>
      <c r="M66" s="184"/>
      <c r="N66" s="184"/>
      <c r="O66" s="17">
        <v>1213</v>
      </c>
      <c r="P66" s="186">
        <v>1230</v>
      </c>
      <c r="Q66" s="15">
        <v>1246</v>
      </c>
      <c r="R66" s="17">
        <v>1268</v>
      </c>
      <c r="S66" s="17">
        <v>1243</v>
      </c>
      <c r="T66" s="17">
        <v>1300</v>
      </c>
      <c r="U66" s="17">
        <v>1321</v>
      </c>
      <c r="V66" s="17">
        <v>1349</v>
      </c>
      <c r="W66" s="17">
        <v>1367</v>
      </c>
      <c r="X66" s="17">
        <v>1386</v>
      </c>
      <c r="Y66" s="17">
        <v>1366</v>
      </c>
      <c r="Z66" s="17">
        <v>1412</v>
      </c>
      <c r="AA66" s="184"/>
      <c r="AB66" s="184"/>
      <c r="AC66" s="17">
        <v>1486</v>
      </c>
      <c r="AD66" s="17">
        <v>1499</v>
      </c>
      <c r="AE66" s="17">
        <v>1515</v>
      </c>
      <c r="AF66" s="17">
        <v>1536</v>
      </c>
      <c r="AG66" s="100">
        <v>1547</v>
      </c>
      <c r="AH66" s="379"/>
      <c r="AI66" s="382"/>
      <c r="AJ66" s="385"/>
    </row>
    <row r="67" spans="1:36" ht="12" thickBot="1" x14ac:dyDescent="0.2">
      <c r="A67" s="377"/>
      <c r="B67" s="20">
        <v>22</v>
      </c>
      <c r="C67" s="21">
        <v>1054</v>
      </c>
      <c r="D67" s="22">
        <v>1072</v>
      </c>
      <c r="E67" s="22">
        <v>1089</v>
      </c>
      <c r="F67" s="198">
        <v>1573</v>
      </c>
      <c r="G67" s="22">
        <v>1030</v>
      </c>
      <c r="H67" s="187"/>
      <c r="I67" s="22">
        <v>1123</v>
      </c>
      <c r="J67" s="187"/>
      <c r="K67" s="22">
        <v>1149</v>
      </c>
      <c r="L67" s="187"/>
      <c r="M67" s="22"/>
      <c r="N67" s="198">
        <v>1574</v>
      </c>
      <c r="O67" s="187"/>
      <c r="P67" s="188">
        <v>1230</v>
      </c>
      <c r="Q67" s="21">
        <v>1246</v>
      </c>
      <c r="R67" s="22">
        <v>1268</v>
      </c>
      <c r="S67" s="187"/>
      <c r="T67" s="187"/>
      <c r="U67" s="187"/>
      <c r="V67" s="187"/>
      <c r="W67" s="22">
        <v>1367</v>
      </c>
      <c r="X67" s="22">
        <v>1386</v>
      </c>
      <c r="Y67" s="187"/>
      <c r="Z67" s="187"/>
      <c r="AA67" s="22"/>
      <c r="AB67" s="22"/>
      <c r="AC67" s="187"/>
      <c r="AD67" s="22">
        <v>1499</v>
      </c>
      <c r="AE67" s="22">
        <v>1515</v>
      </c>
      <c r="AF67" s="22">
        <v>1536</v>
      </c>
      <c r="AG67" s="184"/>
      <c r="AH67" s="380"/>
      <c r="AI67" s="383"/>
      <c r="AJ67" s="386"/>
    </row>
    <row r="68" spans="1:36" x14ac:dyDescent="0.15">
      <c r="AJ68" s="48"/>
    </row>
  </sheetData>
  <sheetProtection scenarios="1"/>
  <mergeCells count="22">
    <mergeCell ref="AJ3:AJ15"/>
    <mergeCell ref="A1:G1"/>
    <mergeCell ref="AH2:AI2"/>
    <mergeCell ref="A3:A15"/>
    <mergeCell ref="AH3:AH15"/>
    <mergeCell ref="AI3:AI15"/>
    <mergeCell ref="A16:A28"/>
    <mergeCell ref="AH16:AH28"/>
    <mergeCell ref="AI16:AI28"/>
    <mergeCell ref="AJ16:AJ28"/>
    <mergeCell ref="A29:A41"/>
    <mergeCell ref="AH29:AH41"/>
    <mergeCell ref="AI29:AI41"/>
    <mergeCell ref="AJ29:AJ41"/>
    <mergeCell ref="A42:A54"/>
    <mergeCell ref="AH42:AH54"/>
    <mergeCell ref="AI42:AI54"/>
    <mergeCell ref="AJ42:AJ54"/>
    <mergeCell ref="A55:A67"/>
    <mergeCell ref="AH55:AH67"/>
    <mergeCell ref="AI55:AI67"/>
    <mergeCell ref="AJ55:AJ67"/>
  </mergeCells>
  <phoneticPr fontId="9"/>
  <conditionalFormatting sqref="AC3:AG67 C3:AA67 AB3:AB63 AB65:AB67">
    <cfRule type="cellIs" dxfId="4302" priority="1" stopIfTrue="1" operator="notEqual">
      <formula>0</formula>
    </cfRule>
  </conditionalFormatting>
  <pageMargins left="0.19652777777777777" right="0.19652777777777777" top="0.19652777777777777" bottom="0.19652777777777777" header="0.62986111111111109" footer="0.22777777777777777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68"/>
  <sheetViews>
    <sheetView zoomScaleNormal="100" workbookViewId="0">
      <pane xSplit="2" ySplit="2" topLeftCell="C21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1.25" x14ac:dyDescent="0.15"/>
  <cols>
    <col min="1" max="1" width="7.5" style="47" bestFit="1" customWidth="1"/>
    <col min="2" max="2" width="3.625" style="1" bestFit="1" customWidth="1"/>
    <col min="3" max="3" width="5" style="1" customWidth="1"/>
    <col min="4" max="4" width="5" style="2" customWidth="1"/>
    <col min="5" max="33" width="5" style="1" customWidth="1"/>
    <col min="34" max="34" width="5.125" style="2" bestFit="1" customWidth="1"/>
    <col min="35" max="35" width="6.5" style="1" bestFit="1" customWidth="1"/>
    <col min="36" max="36" width="8" style="1" bestFit="1" customWidth="1"/>
    <col min="37" max="16384" width="4.875" style="1"/>
  </cols>
  <sheetData>
    <row r="1" spans="1:36" ht="15" thickBot="1" x14ac:dyDescent="0.2">
      <c r="A1" s="389" t="s">
        <v>34</v>
      </c>
      <c r="B1" s="389"/>
      <c r="C1" s="389"/>
      <c r="D1" s="389"/>
      <c r="E1" s="389"/>
      <c r="F1" s="389"/>
      <c r="G1" s="389"/>
    </row>
    <row r="2" spans="1:36" s="8" customFormat="1" ht="12.75" thickBot="1" x14ac:dyDescent="0.2">
      <c r="A2" s="3"/>
      <c r="B2" s="4"/>
      <c r="C2" s="5">
        <v>44044</v>
      </c>
      <c r="D2" s="5">
        <v>44045</v>
      </c>
      <c r="E2" s="5">
        <v>44046</v>
      </c>
      <c r="F2" s="5">
        <v>44047</v>
      </c>
      <c r="G2" s="5">
        <v>44048</v>
      </c>
      <c r="H2" s="5">
        <v>44049</v>
      </c>
      <c r="I2" s="5">
        <v>44050</v>
      </c>
      <c r="J2" s="5">
        <v>44051</v>
      </c>
      <c r="K2" s="5">
        <v>44052</v>
      </c>
      <c r="L2" s="5">
        <v>44053</v>
      </c>
      <c r="M2" s="5">
        <v>44054</v>
      </c>
      <c r="N2" s="5">
        <v>44055</v>
      </c>
      <c r="O2" s="5">
        <v>44056</v>
      </c>
      <c r="P2" s="5">
        <v>44057</v>
      </c>
      <c r="Q2" s="5">
        <v>44058</v>
      </c>
      <c r="R2" s="5">
        <v>44059</v>
      </c>
      <c r="S2" s="5">
        <v>44060</v>
      </c>
      <c r="T2" s="5">
        <v>44061</v>
      </c>
      <c r="U2" s="5">
        <v>44062</v>
      </c>
      <c r="V2" s="5">
        <v>44063</v>
      </c>
      <c r="W2" s="5">
        <v>44064</v>
      </c>
      <c r="X2" s="5">
        <v>44065</v>
      </c>
      <c r="Y2" s="5">
        <v>44066</v>
      </c>
      <c r="Z2" s="5">
        <v>44067</v>
      </c>
      <c r="AA2" s="179">
        <v>44068</v>
      </c>
      <c r="AB2" s="5">
        <v>44069</v>
      </c>
      <c r="AC2" s="5">
        <v>44070</v>
      </c>
      <c r="AD2" s="5">
        <v>44071</v>
      </c>
      <c r="AE2" s="5">
        <v>44072</v>
      </c>
      <c r="AF2" s="5">
        <v>44073</v>
      </c>
      <c r="AG2" s="5">
        <v>44074</v>
      </c>
      <c r="AH2" s="390" t="s">
        <v>2</v>
      </c>
      <c r="AI2" s="391"/>
      <c r="AJ2" s="7" t="s">
        <v>3</v>
      </c>
    </row>
    <row r="3" spans="1:36" x14ac:dyDescent="0.15">
      <c r="A3" s="375" t="s">
        <v>4</v>
      </c>
      <c r="B3" s="9">
        <v>10</v>
      </c>
      <c r="C3" s="194">
        <v>1876</v>
      </c>
      <c r="D3" s="12">
        <v>1583</v>
      </c>
      <c r="E3" s="219"/>
      <c r="F3" s="12"/>
      <c r="G3" s="12"/>
      <c r="H3" s="12"/>
      <c r="I3" s="12">
        <v>1694</v>
      </c>
      <c r="J3" s="12"/>
      <c r="K3" s="12"/>
      <c r="L3" s="12"/>
      <c r="M3" s="12">
        <v>1772</v>
      </c>
      <c r="N3" s="12">
        <v>1785</v>
      </c>
      <c r="O3" s="12">
        <v>1794</v>
      </c>
      <c r="P3" s="12">
        <v>1794</v>
      </c>
      <c r="Q3" s="12">
        <v>1794</v>
      </c>
      <c r="R3" s="12">
        <v>1794</v>
      </c>
      <c r="S3" s="12">
        <v>1794</v>
      </c>
      <c r="T3" s="12"/>
      <c r="U3" s="12">
        <v>1921</v>
      </c>
      <c r="V3" s="12"/>
      <c r="W3" s="12">
        <v>1940</v>
      </c>
      <c r="X3" s="12">
        <v>1956</v>
      </c>
      <c r="Y3" s="12">
        <v>1985</v>
      </c>
      <c r="Z3" s="12"/>
      <c r="AA3" s="27">
        <v>2019</v>
      </c>
      <c r="AB3" s="12">
        <v>2041</v>
      </c>
      <c r="AC3" s="12"/>
      <c r="AD3" s="12"/>
      <c r="AE3" s="12">
        <v>2098</v>
      </c>
      <c r="AF3" s="12"/>
      <c r="AG3" s="99"/>
      <c r="AH3" s="378">
        <v>246.5</v>
      </c>
      <c r="AI3" s="381">
        <v>387.5</v>
      </c>
      <c r="AJ3" s="384">
        <v>0.6361290322580645</v>
      </c>
    </row>
    <row r="4" spans="1:36" x14ac:dyDescent="0.15">
      <c r="A4" s="376"/>
      <c r="B4" s="14">
        <v>11</v>
      </c>
      <c r="C4" s="44">
        <v>1876</v>
      </c>
      <c r="D4" s="17">
        <v>1583</v>
      </c>
      <c r="E4" s="17">
        <v>1616</v>
      </c>
      <c r="F4" s="17"/>
      <c r="G4" s="17"/>
      <c r="H4" s="17"/>
      <c r="I4" s="17">
        <v>1694</v>
      </c>
      <c r="J4" s="17"/>
      <c r="K4" s="219"/>
      <c r="L4" s="17"/>
      <c r="M4" s="17">
        <v>1772</v>
      </c>
      <c r="N4" s="17">
        <v>1785</v>
      </c>
      <c r="O4" s="17">
        <v>1794</v>
      </c>
      <c r="P4" s="17">
        <v>1794</v>
      </c>
      <c r="Q4" s="17">
        <v>1794</v>
      </c>
      <c r="R4" s="17">
        <v>1794</v>
      </c>
      <c r="S4" s="17">
        <v>1794</v>
      </c>
      <c r="T4" s="17"/>
      <c r="U4" s="17">
        <v>1921</v>
      </c>
      <c r="V4" s="219"/>
      <c r="W4" s="17">
        <v>1940</v>
      </c>
      <c r="X4" s="17">
        <v>1956</v>
      </c>
      <c r="Y4" s="17">
        <v>1985</v>
      </c>
      <c r="Z4" s="17"/>
      <c r="AA4" s="17">
        <v>2019</v>
      </c>
      <c r="AB4" s="17">
        <v>2041</v>
      </c>
      <c r="AC4" s="17"/>
      <c r="AD4" s="17"/>
      <c r="AE4" s="17">
        <v>2098</v>
      </c>
      <c r="AF4" s="219"/>
      <c r="AG4" s="100"/>
      <c r="AH4" s="379"/>
      <c r="AI4" s="382"/>
      <c r="AJ4" s="385"/>
    </row>
    <row r="5" spans="1:36" x14ac:dyDescent="0.15">
      <c r="A5" s="376"/>
      <c r="B5" s="14">
        <v>12</v>
      </c>
      <c r="C5" s="44">
        <v>1876</v>
      </c>
      <c r="D5" s="17">
        <v>1583</v>
      </c>
      <c r="E5" s="17">
        <v>1616</v>
      </c>
      <c r="F5" s="17"/>
      <c r="G5" s="17"/>
      <c r="H5" s="17"/>
      <c r="I5" s="17">
        <v>1694</v>
      </c>
      <c r="J5" s="219"/>
      <c r="K5" s="17">
        <v>1729</v>
      </c>
      <c r="L5" s="17"/>
      <c r="M5" s="17">
        <v>1772</v>
      </c>
      <c r="N5" s="17">
        <v>1785</v>
      </c>
      <c r="O5" s="17">
        <v>1794</v>
      </c>
      <c r="P5" s="17">
        <v>1794</v>
      </c>
      <c r="Q5" s="17">
        <v>1794</v>
      </c>
      <c r="R5" s="17">
        <v>1794</v>
      </c>
      <c r="S5" s="17">
        <v>1794</v>
      </c>
      <c r="T5" s="17"/>
      <c r="U5" s="219"/>
      <c r="V5" s="17">
        <v>1925</v>
      </c>
      <c r="W5" s="17">
        <v>1940</v>
      </c>
      <c r="X5" s="17">
        <v>1956</v>
      </c>
      <c r="Y5" s="17">
        <v>1985</v>
      </c>
      <c r="Z5" s="17"/>
      <c r="AA5" s="17">
        <v>2019</v>
      </c>
      <c r="AB5" s="17">
        <v>2041</v>
      </c>
      <c r="AC5" s="219"/>
      <c r="AD5" s="219"/>
      <c r="AE5" s="219"/>
      <c r="AF5" s="17">
        <v>2108</v>
      </c>
      <c r="AG5" s="100"/>
      <c r="AH5" s="379"/>
      <c r="AI5" s="382"/>
      <c r="AJ5" s="385"/>
    </row>
    <row r="6" spans="1:36" x14ac:dyDescent="0.15">
      <c r="A6" s="376"/>
      <c r="B6" s="14">
        <v>13</v>
      </c>
      <c r="C6" s="44">
        <v>1876</v>
      </c>
      <c r="D6" s="17">
        <v>1583</v>
      </c>
      <c r="E6" s="17">
        <v>1616</v>
      </c>
      <c r="F6" s="219"/>
      <c r="G6" s="17"/>
      <c r="H6" s="17"/>
      <c r="I6" s="17">
        <v>1694</v>
      </c>
      <c r="J6" s="17">
        <v>1705</v>
      </c>
      <c r="K6" s="17">
        <v>1729</v>
      </c>
      <c r="L6" s="219"/>
      <c r="M6" s="17">
        <v>1772</v>
      </c>
      <c r="N6" s="17">
        <v>1785</v>
      </c>
      <c r="O6" s="17">
        <v>1794</v>
      </c>
      <c r="P6" s="17">
        <v>1794</v>
      </c>
      <c r="Q6" s="17">
        <v>1794</v>
      </c>
      <c r="R6" s="17">
        <v>1794</v>
      </c>
      <c r="S6" s="17">
        <v>1794</v>
      </c>
      <c r="T6" s="17"/>
      <c r="U6" s="17">
        <v>1900</v>
      </c>
      <c r="V6" s="17">
        <v>1925</v>
      </c>
      <c r="W6" s="17">
        <v>1940</v>
      </c>
      <c r="X6" s="17">
        <v>1956</v>
      </c>
      <c r="Y6" s="219"/>
      <c r="Z6" s="17"/>
      <c r="AA6" s="17">
        <v>2019</v>
      </c>
      <c r="AB6" s="17">
        <v>2041</v>
      </c>
      <c r="AC6" s="17">
        <v>2063</v>
      </c>
      <c r="AD6" s="17">
        <v>2077</v>
      </c>
      <c r="AE6" s="17">
        <v>2065</v>
      </c>
      <c r="AF6" s="17">
        <v>2108</v>
      </c>
      <c r="AG6" s="100"/>
      <c r="AH6" s="379"/>
      <c r="AI6" s="382"/>
      <c r="AJ6" s="385"/>
    </row>
    <row r="7" spans="1:36" x14ac:dyDescent="0.15">
      <c r="A7" s="376"/>
      <c r="B7" s="14">
        <v>14</v>
      </c>
      <c r="C7" s="44">
        <v>1876</v>
      </c>
      <c r="D7" s="17">
        <v>1583</v>
      </c>
      <c r="E7" s="17">
        <v>1616</v>
      </c>
      <c r="F7" s="17">
        <v>1545</v>
      </c>
      <c r="G7" s="17"/>
      <c r="H7" s="17"/>
      <c r="I7" s="17">
        <v>1694</v>
      </c>
      <c r="J7" s="17">
        <v>1705</v>
      </c>
      <c r="K7" s="17">
        <v>1729</v>
      </c>
      <c r="L7" s="17">
        <v>1751</v>
      </c>
      <c r="M7" s="17">
        <v>1772</v>
      </c>
      <c r="N7" s="17">
        <v>1785</v>
      </c>
      <c r="O7" s="17">
        <v>1794</v>
      </c>
      <c r="P7" s="17">
        <v>1794</v>
      </c>
      <c r="Q7" s="17">
        <v>1794</v>
      </c>
      <c r="R7" s="17">
        <v>1794</v>
      </c>
      <c r="S7" s="17">
        <v>1794</v>
      </c>
      <c r="T7" s="219"/>
      <c r="U7" s="17">
        <v>1900</v>
      </c>
      <c r="V7" s="17">
        <v>1925</v>
      </c>
      <c r="W7" s="17">
        <v>1940</v>
      </c>
      <c r="X7" s="17">
        <v>1956</v>
      </c>
      <c r="Y7" s="17">
        <v>1986</v>
      </c>
      <c r="Z7" s="219"/>
      <c r="AA7" s="17">
        <v>2019</v>
      </c>
      <c r="AB7" s="17">
        <v>2041</v>
      </c>
      <c r="AC7" s="17">
        <v>2063</v>
      </c>
      <c r="AD7" s="17">
        <v>2077</v>
      </c>
      <c r="AE7" s="17">
        <v>2065</v>
      </c>
      <c r="AF7" s="17">
        <v>2108</v>
      </c>
      <c r="AG7" s="100"/>
      <c r="AH7" s="379"/>
      <c r="AI7" s="382"/>
      <c r="AJ7" s="385"/>
    </row>
    <row r="8" spans="1:36" x14ac:dyDescent="0.15">
      <c r="A8" s="376"/>
      <c r="B8" s="14">
        <v>15</v>
      </c>
      <c r="C8" s="44">
        <v>1876</v>
      </c>
      <c r="D8" s="17">
        <v>1583</v>
      </c>
      <c r="E8" s="17">
        <v>1616</v>
      </c>
      <c r="F8" s="17">
        <v>1545</v>
      </c>
      <c r="G8" s="17"/>
      <c r="H8" s="17"/>
      <c r="I8" s="17">
        <v>1694</v>
      </c>
      <c r="J8" s="17">
        <v>1705</v>
      </c>
      <c r="K8" s="219"/>
      <c r="L8" s="17">
        <v>1751</v>
      </c>
      <c r="M8" s="17">
        <v>1772</v>
      </c>
      <c r="N8" s="17">
        <v>1785</v>
      </c>
      <c r="O8" s="17">
        <v>1794</v>
      </c>
      <c r="P8" s="17">
        <v>1794</v>
      </c>
      <c r="Q8" s="17">
        <v>1794</v>
      </c>
      <c r="R8" s="17">
        <v>1794</v>
      </c>
      <c r="S8" s="17">
        <v>1794</v>
      </c>
      <c r="T8" s="17">
        <v>1886</v>
      </c>
      <c r="U8" s="219"/>
      <c r="V8" s="17">
        <v>1925</v>
      </c>
      <c r="W8" s="17">
        <v>1940</v>
      </c>
      <c r="X8" s="17">
        <v>1956</v>
      </c>
      <c r="Y8" s="17">
        <v>1986</v>
      </c>
      <c r="Z8" s="17">
        <v>1836</v>
      </c>
      <c r="AA8" s="17">
        <v>2019</v>
      </c>
      <c r="AB8" s="17">
        <v>2041</v>
      </c>
      <c r="AC8" s="17">
        <v>2063</v>
      </c>
      <c r="AD8" s="17">
        <v>2077</v>
      </c>
      <c r="AE8" s="17">
        <v>2065</v>
      </c>
      <c r="AF8" s="17">
        <v>2108</v>
      </c>
      <c r="AG8" s="100"/>
      <c r="AH8" s="379"/>
      <c r="AI8" s="382"/>
      <c r="AJ8" s="385"/>
    </row>
    <row r="9" spans="1:36" x14ac:dyDescent="0.15">
      <c r="A9" s="376"/>
      <c r="B9" s="14">
        <v>16</v>
      </c>
      <c r="C9" s="44">
        <v>1876</v>
      </c>
      <c r="D9" s="219"/>
      <c r="E9" s="17">
        <v>1616</v>
      </c>
      <c r="F9" s="17">
        <v>1545</v>
      </c>
      <c r="G9" s="17"/>
      <c r="H9" s="17"/>
      <c r="I9" s="17">
        <v>1694</v>
      </c>
      <c r="J9" s="17">
        <v>1705</v>
      </c>
      <c r="K9" s="17">
        <v>1730</v>
      </c>
      <c r="L9" s="17">
        <v>1751</v>
      </c>
      <c r="M9" s="17">
        <v>1772</v>
      </c>
      <c r="N9" s="17">
        <v>1785</v>
      </c>
      <c r="O9" s="17">
        <v>1794</v>
      </c>
      <c r="P9" s="17">
        <v>1794</v>
      </c>
      <c r="Q9" s="17">
        <v>1794</v>
      </c>
      <c r="R9" s="17">
        <v>1794</v>
      </c>
      <c r="S9" s="17">
        <v>1794</v>
      </c>
      <c r="T9" s="17">
        <v>1886</v>
      </c>
      <c r="U9" s="17">
        <v>1902</v>
      </c>
      <c r="V9" s="219"/>
      <c r="W9" s="17">
        <v>1940</v>
      </c>
      <c r="X9" s="219"/>
      <c r="Y9" s="17">
        <v>1986</v>
      </c>
      <c r="Z9" s="17">
        <v>1836</v>
      </c>
      <c r="AA9" s="17">
        <v>2019</v>
      </c>
      <c r="AB9" s="17">
        <v>2041</v>
      </c>
      <c r="AC9" s="219"/>
      <c r="AD9" s="219"/>
      <c r="AE9" s="219"/>
      <c r="AF9" s="219"/>
      <c r="AG9" s="100"/>
      <c r="AH9" s="379"/>
      <c r="AI9" s="382"/>
      <c r="AJ9" s="385"/>
    </row>
    <row r="10" spans="1:36" x14ac:dyDescent="0.15">
      <c r="A10" s="376"/>
      <c r="B10" s="14">
        <v>17</v>
      </c>
      <c r="C10" s="44">
        <v>1876</v>
      </c>
      <c r="D10" s="17">
        <v>1584</v>
      </c>
      <c r="E10" s="17">
        <v>1616</v>
      </c>
      <c r="F10" s="17">
        <v>1545</v>
      </c>
      <c r="G10" s="17"/>
      <c r="H10" s="17"/>
      <c r="I10" s="17">
        <v>1694</v>
      </c>
      <c r="J10" s="219"/>
      <c r="K10" s="17">
        <v>1730</v>
      </c>
      <c r="L10" s="219"/>
      <c r="M10" s="17">
        <v>1772</v>
      </c>
      <c r="N10" s="17">
        <v>1785</v>
      </c>
      <c r="O10" s="17">
        <v>1794</v>
      </c>
      <c r="P10" s="17">
        <v>1794</v>
      </c>
      <c r="Q10" s="17">
        <v>1794</v>
      </c>
      <c r="R10" s="17">
        <v>1794</v>
      </c>
      <c r="S10" s="17">
        <v>1794</v>
      </c>
      <c r="T10" s="17">
        <v>1886</v>
      </c>
      <c r="U10" s="17">
        <v>1902</v>
      </c>
      <c r="V10" s="17"/>
      <c r="W10" s="17">
        <v>1940</v>
      </c>
      <c r="X10" s="219"/>
      <c r="Y10" s="17">
        <v>1986</v>
      </c>
      <c r="Z10" s="17">
        <v>1836</v>
      </c>
      <c r="AA10" s="219"/>
      <c r="AB10" s="17">
        <v>2041</v>
      </c>
      <c r="AC10" s="17"/>
      <c r="AD10" s="17"/>
      <c r="AE10" s="17">
        <v>2099</v>
      </c>
      <c r="AF10" s="17">
        <v>2109</v>
      </c>
      <c r="AG10" s="219"/>
      <c r="AH10" s="379"/>
      <c r="AI10" s="382"/>
      <c r="AJ10" s="385"/>
    </row>
    <row r="11" spans="1:36" x14ac:dyDescent="0.15">
      <c r="A11" s="376"/>
      <c r="B11" s="14">
        <v>18</v>
      </c>
      <c r="C11" s="44">
        <v>1876</v>
      </c>
      <c r="D11" s="17">
        <v>1584</v>
      </c>
      <c r="E11" s="219"/>
      <c r="F11" s="17">
        <v>1545</v>
      </c>
      <c r="G11" s="17"/>
      <c r="H11" s="219"/>
      <c r="I11" s="17">
        <v>1694</v>
      </c>
      <c r="J11" s="17">
        <v>1706</v>
      </c>
      <c r="K11" s="219"/>
      <c r="L11" s="17">
        <v>1764</v>
      </c>
      <c r="M11" s="17">
        <v>1772</v>
      </c>
      <c r="N11" s="219"/>
      <c r="O11" s="219"/>
      <c r="P11" s="219"/>
      <c r="Q11" s="219"/>
      <c r="R11" s="219"/>
      <c r="S11" s="17">
        <v>1873</v>
      </c>
      <c r="T11" s="219"/>
      <c r="U11" s="219"/>
      <c r="V11" s="17"/>
      <c r="W11" s="17">
        <v>1940</v>
      </c>
      <c r="X11" s="17">
        <v>1957</v>
      </c>
      <c r="Y11" s="219"/>
      <c r="Z11" s="17">
        <v>1836</v>
      </c>
      <c r="AA11" s="17">
        <v>2020</v>
      </c>
      <c r="AB11" s="17">
        <v>2041</v>
      </c>
      <c r="AC11" s="17"/>
      <c r="AD11" s="17"/>
      <c r="AE11" s="17">
        <v>2099</v>
      </c>
      <c r="AF11" s="17">
        <v>2109</v>
      </c>
      <c r="AG11" s="100">
        <v>2135</v>
      </c>
      <c r="AH11" s="379"/>
      <c r="AI11" s="382"/>
      <c r="AJ11" s="385"/>
    </row>
    <row r="12" spans="1:36" x14ac:dyDescent="0.15">
      <c r="A12" s="376"/>
      <c r="B12" s="14">
        <v>19</v>
      </c>
      <c r="C12" s="44">
        <v>1876</v>
      </c>
      <c r="D12" s="17">
        <v>1584</v>
      </c>
      <c r="E12" s="17">
        <v>1617</v>
      </c>
      <c r="F12" s="219"/>
      <c r="G12" s="17"/>
      <c r="H12" s="17">
        <v>1667</v>
      </c>
      <c r="I12" s="17">
        <v>1694</v>
      </c>
      <c r="J12" s="17">
        <v>1706</v>
      </c>
      <c r="K12" s="17">
        <v>1731</v>
      </c>
      <c r="L12" s="17">
        <v>1764</v>
      </c>
      <c r="M12" s="17">
        <v>1772</v>
      </c>
      <c r="N12" s="17">
        <v>1786</v>
      </c>
      <c r="O12" s="17">
        <v>1798</v>
      </c>
      <c r="P12" s="17">
        <v>1813</v>
      </c>
      <c r="Q12" s="17">
        <v>1834</v>
      </c>
      <c r="R12" s="17"/>
      <c r="S12" s="219"/>
      <c r="T12" s="17">
        <v>1887</v>
      </c>
      <c r="U12" s="16">
        <v>1901</v>
      </c>
      <c r="V12" s="219"/>
      <c r="W12" s="17">
        <v>1940</v>
      </c>
      <c r="X12" s="17">
        <v>1957</v>
      </c>
      <c r="Y12" s="17"/>
      <c r="Z12" s="17">
        <v>1836</v>
      </c>
      <c r="AA12" s="17">
        <v>2020</v>
      </c>
      <c r="AB12" s="17">
        <v>2041</v>
      </c>
      <c r="AC12" s="17"/>
      <c r="AD12" s="219"/>
      <c r="AE12" s="17">
        <v>2099</v>
      </c>
      <c r="AF12" s="219"/>
      <c r="AG12" s="100">
        <v>2135</v>
      </c>
      <c r="AH12" s="379"/>
      <c r="AI12" s="382"/>
      <c r="AJ12" s="385"/>
    </row>
    <row r="13" spans="1:36" x14ac:dyDescent="0.15">
      <c r="A13" s="376"/>
      <c r="B13" s="14">
        <v>20</v>
      </c>
      <c r="C13" s="44">
        <v>1876</v>
      </c>
      <c r="D13" s="17">
        <v>1584</v>
      </c>
      <c r="E13" s="17">
        <v>1617</v>
      </c>
      <c r="F13" s="17"/>
      <c r="G13" s="17"/>
      <c r="H13" s="17">
        <v>1667</v>
      </c>
      <c r="I13" s="17">
        <v>1694</v>
      </c>
      <c r="J13" s="17">
        <v>1706</v>
      </c>
      <c r="K13" s="17">
        <v>1731</v>
      </c>
      <c r="L13" s="17">
        <v>1764</v>
      </c>
      <c r="M13" s="17">
        <v>1772</v>
      </c>
      <c r="N13" s="17">
        <v>1786</v>
      </c>
      <c r="O13" s="17">
        <v>1798</v>
      </c>
      <c r="P13" s="17">
        <v>1813</v>
      </c>
      <c r="Q13" s="17">
        <v>1834</v>
      </c>
      <c r="R13" s="17"/>
      <c r="S13" s="17"/>
      <c r="T13" s="17">
        <v>1887</v>
      </c>
      <c r="U13" s="16">
        <v>1901</v>
      </c>
      <c r="V13" s="17">
        <v>1926</v>
      </c>
      <c r="W13" s="219"/>
      <c r="X13" s="17">
        <v>1957</v>
      </c>
      <c r="Y13" s="17"/>
      <c r="Z13" s="17">
        <v>1836</v>
      </c>
      <c r="AA13" s="17">
        <v>2020</v>
      </c>
      <c r="AB13" s="17">
        <v>2041</v>
      </c>
      <c r="AC13" s="17"/>
      <c r="AD13" s="17">
        <v>2078</v>
      </c>
      <c r="AE13" s="17">
        <v>2099</v>
      </c>
      <c r="AF13" s="17">
        <v>2135</v>
      </c>
      <c r="AG13" s="219"/>
      <c r="AH13" s="379"/>
      <c r="AI13" s="382"/>
      <c r="AJ13" s="385"/>
    </row>
    <row r="14" spans="1:36" x14ac:dyDescent="0.15">
      <c r="A14" s="376"/>
      <c r="B14" s="14">
        <v>21</v>
      </c>
      <c r="C14" s="44">
        <v>1876</v>
      </c>
      <c r="D14" s="219"/>
      <c r="E14" s="17">
        <v>1617</v>
      </c>
      <c r="F14" s="17"/>
      <c r="G14" s="17"/>
      <c r="H14" s="219"/>
      <c r="I14" s="17">
        <v>1694</v>
      </c>
      <c r="J14" s="17">
        <v>1706</v>
      </c>
      <c r="K14" s="219"/>
      <c r="L14" s="219"/>
      <c r="M14" s="17">
        <v>1772</v>
      </c>
      <c r="N14" s="219"/>
      <c r="O14" s="17">
        <v>1798</v>
      </c>
      <c r="P14" s="219"/>
      <c r="Q14" s="17">
        <v>1834</v>
      </c>
      <c r="R14" s="17"/>
      <c r="S14" s="17"/>
      <c r="T14" s="17">
        <v>1887</v>
      </c>
      <c r="U14" s="16">
        <v>1901</v>
      </c>
      <c r="V14" s="17">
        <v>1926</v>
      </c>
      <c r="W14" s="17"/>
      <c r="X14" s="17">
        <v>1957</v>
      </c>
      <c r="Y14" s="17"/>
      <c r="Z14" s="219"/>
      <c r="AA14" s="219"/>
      <c r="AB14" s="17">
        <v>2041</v>
      </c>
      <c r="AC14" s="17"/>
      <c r="AD14" s="17">
        <v>2078</v>
      </c>
      <c r="AE14" s="219"/>
      <c r="AF14" s="17">
        <v>2135</v>
      </c>
      <c r="AG14" s="100"/>
      <c r="AH14" s="379"/>
      <c r="AI14" s="382"/>
      <c r="AJ14" s="385"/>
    </row>
    <row r="15" spans="1:36" ht="12" thickBot="1" x14ac:dyDescent="0.2">
      <c r="A15" s="377"/>
      <c r="B15" s="20">
        <v>22</v>
      </c>
      <c r="C15" s="187"/>
      <c r="D15" s="22"/>
      <c r="E15" s="220"/>
      <c r="F15" s="22"/>
      <c r="G15" s="22"/>
      <c r="H15" s="22"/>
      <c r="I15" s="220"/>
      <c r="J15" s="220"/>
      <c r="K15" s="22"/>
      <c r="L15" s="22"/>
      <c r="M15" s="220"/>
      <c r="N15" s="22"/>
      <c r="O15" s="220"/>
      <c r="P15" s="22"/>
      <c r="Q15" s="220"/>
      <c r="R15" s="22"/>
      <c r="S15" s="22"/>
      <c r="T15" s="220"/>
      <c r="U15" s="220"/>
      <c r="V15" s="220"/>
      <c r="W15" s="22"/>
      <c r="X15" s="220"/>
      <c r="Y15" s="22"/>
      <c r="Z15" s="22"/>
      <c r="AA15" s="22"/>
      <c r="AB15" s="22">
        <v>2041</v>
      </c>
      <c r="AC15" s="22"/>
      <c r="AD15" s="220"/>
      <c r="AE15" s="22"/>
      <c r="AF15" s="220"/>
      <c r="AG15" s="102"/>
      <c r="AH15" s="380"/>
      <c r="AI15" s="383"/>
      <c r="AJ15" s="386"/>
    </row>
    <row r="16" spans="1:36" x14ac:dyDescent="0.15">
      <c r="A16" s="387" t="s">
        <v>5</v>
      </c>
      <c r="B16" s="24">
        <v>10</v>
      </c>
      <c r="C16" s="25">
        <v>1564</v>
      </c>
      <c r="D16" s="221">
        <v>2132</v>
      </c>
      <c r="E16" s="27"/>
      <c r="F16" s="27"/>
      <c r="G16" s="27"/>
      <c r="H16" s="27"/>
      <c r="I16" s="27">
        <v>1604</v>
      </c>
      <c r="J16" s="27">
        <v>1701</v>
      </c>
      <c r="K16" s="27">
        <v>1725</v>
      </c>
      <c r="L16" s="27"/>
      <c r="M16" s="27"/>
      <c r="N16" s="27"/>
      <c r="O16" s="27"/>
      <c r="P16" s="27">
        <v>1816</v>
      </c>
      <c r="Q16" s="27">
        <v>1746</v>
      </c>
      <c r="R16" s="222"/>
      <c r="S16" s="27">
        <v>1867</v>
      </c>
      <c r="T16" s="27"/>
      <c r="U16" s="27"/>
      <c r="V16" s="27"/>
      <c r="W16" s="27"/>
      <c r="X16" s="190">
        <v>2133</v>
      </c>
      <c r="Y16" s="27"/>
      <c r="Z16" s="27">
        <v>1999</v>
      </c>
      <c r="AA16" s="27"/>
      <c r="AB16" s="27"/>
      <c r="AC16" s="27">
        <v>2060</v>
      </c>
      <c r="AD16" s="27">
        <v>1861</v>
      </c>
      <c r="AE16" s="27">
        <v>2100</v>
      </c>
      <c r="AF16" s="27">
        <v>2104</v>
      </c>
      <c r="AG16" s="104">
        <v>2123</v>
      </c>
      <c r="AH16" s="378">
        <v>246</v>
      </c>
      <c r="AI16" s="381">
        <v>387.5</v>
      </c>
      <c r="AJ16" s="384">
        <v>0.6348387096774194</v>
      </c>
    </row>
    <row r="17" spans="1:36" x14ac:dyDescent="0.15">
      <c r="A17" s="376"/>
      <c r="B17" s="14">
        <v>11</v>
      </c>
      <c r="C17" s="30">
        <v>1564</v>
      </c>
      <c r="D17" s="219"/>
      <c r="E17" s="17"/>
      <c r="F17" s="17"/>
      <c r="G17" s="219"/>
      <c r="H17" s="219"/>
      <c r="I17" s="17">
        <v>1604</v>
      </c>
      <c r="J17" s="17">
        <v>1701</v>
      </c>
      <c r="K17" s="17">
        <v>1725</v>
      </c>
      <c r="L17" s="219"/>
      <c r="M17" s="219"/>
      <c r="N17" s="219"/>
      <c r="O17" s="219"/>
      <c r="P17" s="219"/>
      <c r="Q17" s="17">
        <v>1746</v>
      </c>
      <c r="R17" s="37">
        <v>2133</v>
      </c>
      <c r="S17" s="17">
        <v>1867</v>
      </c>
      <c r="T17" s="219"/>
      <c r="U17" s="17"/>
      <c r="V17" s="17"/>
      <c r="W17" s="17"/>
      <c r="X17" s="219"/>
      <c r="Y17" s="219"/>
      <c r="Z17" s="17">
        <v>1999</v>
      </c>
      <c r="AA17" s="219"/>
      <c r="AB17" s="219"/>
      <c r="AC17" s="17">
        <v>2060</v>
      </c>
      <c r="AD17" s="17">
        <v>1861</v>
      </c>
      <c r="AE17" s="219"/>
      <c r="AF17" s="17">
        <v>2104</v>
      </c>
      <c r="AG17" s="100">
        <v>2123</v>
      </c>
      <c r="AH17" s="379"/>
      <c r="AI17" s="382"/>
      <c r="AJ17" s="385"/>
    </row>
    <row r="18" spans="1:36" x14ac:dyDescent="0.15">
      <c r="A18" s="376"/>
      <c r="B18" s="14">
        <v>12</v>
      </c>
      <c r="C18" s="30">
        <v>1564</v>
      </c>
      <c r="D18" s="32">
        <v>1580</v>
      </c>
      <c r="E18" s="17"/>
      <c r="F18" s="219"/>
      <c r="G18" s="17">
        <v>1656</v>
      </c>
      <c r="H18" s="17">
        <v>1608</v>
      </c>
      <c r="I18" s="219"/>
      <c r="J18" s="17">
        <v>1701</v>
      </c>
      <c r="K18" s="17">
        <v>1725</v>
      </c>
      <c r="L18" s="17">
        <v>1747</v>
      </c>
      <c r="M18" s="17">
        <v>1769</v>
      </c>
      <c r="N18" s="17">
        <v>1747</v>
      </c>
      <c r="O18" s="17">
        <v>1782</v>
      </c>
      <c r="P18" s="17">
        <v>1782</v>
      </c>
      <c r="Q18" s="219"/>
      <c r="R18" s="37">
        <v>2133</v>
      </c>
      <c r="S18" s="219"/>
      <c r="T18" s="17">
        <v>1863</v>
      </c>
      <c r="U18" s="219"/>
      <c r="V18" s="17"/>
      <c r="W18" s="219"/>
      <c r="X18" s="17">
        <v>1953</v>
      </c>
      <c r="Y18" s="17">
        <v>1981</v>
      </c>
      <c r="Z18" s="17">
        <v>1999</v>
      </c>
      <c r="AA18" s="17">
        <v>1997</v>
      </c>
      <c r="AB18" s="17">
        <v>2038</v>
      </c>
      <c r="AC18" s="17">
        <v>2060</v>
      </c>
      <c r="AD18" s="219"/>
      <c r="AE18" s="17">
        <v>1997</v>
      </c>
      <c r="AF18" s="17">
        <v>2104</v>
      </c>
      <c r="AG18" s="100">
        <v>2123</v>
      </c>
      <c r="AH18" s="379"/>
      <c r="AI18" s="382"/>
      <c r="AJ18" s="385"/>
    </row>
    <row r="19" spans="1:36" x14ac:dyDescent="0.15">
      <c r="A19" s="376"/>
      <c r="B19" s="14">
        <v>13</v>
      </c>
      <c r="C19" s="30">
        <v>1564</v>
      </c>
      <c r="D19" s="32">
        <v>1580</v>
      </c>
      <c r="E19" s="17"/>
      <c r="F19" s="17">
        <v>1608</v>
      </c>
      <c r="G19" s="17">
        <v>1656</v>
      </c>
      <c r="H19" s="17">
        <v>1608</v>
      </c>
      <c r="I19" s="17"/>
      <c r="J19" s="17">
        <v>1701</v>
      </c>
      <c r="K19" s="219"/>
      <c r="L19" s="17">
        <v>1747</v>
      </c>
      <c r="M19" s="17">
        <v>1769</v>
      </c>
      <c r="N19" s="17">
        <v>1747</v>
      </c>
      <c r="O19" s="17">
        <v>1782</v>
      </c>
      <c r="P19" s="17">
        <v>1782</v>
      </c>
      <c r="Q19" s="17">
        <v>1830</v>
      </c>
      <c r="R19" s="219"/>
      <c r="S19" s="17"/>
      <c r="T19" s="17">
        <v>1863</v>
      </c>
      <c r="U19" s="37">
        <v>2133</v>
      </c>
      <c r="V19" s="17"/>
      <c r="W19" s="17">
        <v>1943</v>
      </c>
      <c r="X19" s="17">
        <v>1953</v>
      </c>
      <c r="Y19" s="17">
        <v>1981</v>
      </c>
      <c r="Z19" s="17">
        <v>1999</v>
      </c>
      <c r="AA19" s="17">
        <v>1997</v>
      </c>
      <c r="AB19" s="17">
        <v>2038</v>
      </c>
      <c r="AC19" s="219"/>
      <c r="AD19" s="17"/>
      <c r="AE19" s="17">
        <v>1997</v>
      </c>
      <c r="AF19" s="219"/>
      <c r="AG19" s="219"/>
      <c r="AH19" s="379"/>
      <c r="AI19" s="382"/>
      <c r="AJ19" s="385"/>
    </row>
    <row r="20" spans="1:36" x14ac:dyDescent="0.15">
      <c r="A20" s="376"/>
      <c r="B20" s="14">
        <v>14</v>
      </c>
      <c r="C20" s="30">
        <v>1564</v>
      </c>
      <c r="D20" s="32">
        <v>1580</v>
      </c>
      <c r="E20" s="219"/>
      <c r="F20" s="17">
        <v>1608</v>
      </c>
      <c r="G20" s="17">
        <v>1656</v>
      </c>
      <c r="H20" s="219"/>
      <c r="I20" s="17"/>
      <c r="J20" s="17">
        <v>1701</v>
      </c>
      <c r="K20" s="17">
        <v>1726</v>
      </c>
      <c r="L20" s="219"/>
      <c r="M20" s="17">
        <v>1769</v>
      </c>
      <c r="N20" s="219"/>
      <c r="O20" s="17">
        <v>1782</v>
      </c>
      <c r="P20" s="17">
        <v>1782</v>
      </c>
      <c r="Q20" s="17">
        <v>1830</v>
      </c>
      <c r="R20" s="17">
        <v>1846</v>
      </c>
      <c r="S20" s="219"/>
      <c r="T20" s="219"/>
      <c r="U20" s="37">
        <v>2133</v>
      </c>
      <c r="V20" s="17"/>
      <c r="W20" s="17">
        <v>1943</v>
      </c>
      <c r="X20" s="17">
        <v>1953</v>
      </c>
      <c r="Y20" s="17">
        <v>1981</v>
      </c>
      <c r="Z20" s="219"/>
      <c r="AA20" s="219"/>
      <c r="AB20" s="17">
        <v>2038</v>
      </c>
      <c r="AC20" s="17">
        <v>2061</v>
      </c>
      <c r="AD20" s="17"/>
      <c r="AE20" s="219"/>
      <c r="AF20" s="17">
        <v>2105</v>
      </c>
      <c r="AG20" s="219"/>
      <c r="AH20" s="379"/>
      <c r="AI20" s="382"/>
      <c r="AJ20" s="385"/>
    </row>
    <row r="21" spans="1:36" x14ac:dyDescent="0.15">
      <c r="A21" s="376"/>
      <c r="B21" s="14">
        <v>15</v>
      </c>
      <c r="C21" s="30">
        <v>1564</v>
      </c>
      <c r="D21" s="32">
        <v>1580</v>
      </c>
      <c r="E21" s="17">
        <v>1614</v>
      </c>
      <c r="F21" s="219"/>
      <c r="G21" s="17">
        <v>1656</v>
      </c>
      <c r="H21" s="17"/>
      <c r="I21" s="17"/>
      <c r="J21" s="17">
        <v>1701</v>
      </c>
      <c r="K21" s="17">
        <v>1726</v>
      </c>
      <c r="L21" s="17">
        <v>1748</v>
      </c>
      <c r="M21" s="17">
        <v>1769</v>
      </c>
      <c r="N21" s="17"/>
      <c r="O21" s="17">
        <v>1782</v>
      </c>
      <c r="P21" s="17">
        <v>1782</v>
      </c>
      <c r="Q21" s="17">
        <v>1830</v>
      </c>
      <c r="R21" s="17">
        <v>1846</v>
      </c>
      <c r="S21" s="17">
        <v>1865</v>
      </c>
      <c r="T21" s="17"/>
      <c r="U21" s="37">
        <v>2133</v>
      </c>
      <c r="V21" s="219"/>
      <c r="W21" s="219"/>
      <c r="X21" s="17">
        <v>1953</v>
      </c>
      <c r="Y21" s="17">
        <v>1981</v>
      </c>
      <c r="Z21" s="17">
        <v>2000</v>
      </c>
      <c r="AA21" s="17">
        <v>2015</v>
      </c>
      <c r="AB21" s="17">
        <v>2038</v>
      </c>
      <c r="AC21" s="17">
        <v>2061</v>
      </c>
      <c r="AD21" s="17"/>
      <c r="AE21" s="17"/>
      <c r="AF21" s="17">
        <v>2105</v>
      </c>
      <c r="AG21" s="100">
        <v>2124</v>
      </c>
      <c r="AH21" s="379"/>
      <c r="AI21" s="382"/>
      <c r="AJ21" s="385"/>
    </row>
    <row r="22" spans="1:36" x14ac:dyDescent="0.15">
      <c r="A22" s="376"/>
      <c r="B22" s="14">
        <v>16</v>
      </c>
      <c r="C22" s="219"/>
      <c r="D22" s="32">
        <v>1580</v>
      </c>
      <c r="E22" s="17">
        <v>1614</v>
      </c>
      <c r="F22" s="17"/>
      <c r="G22" s="17">
        <v>1656</v>
      </c>
      <c r="H22" s="17"/>
      <c r="I22" s="17"/>
      <c r="J22" s="219"/>
      <c r="K22" s="219"/>
      <c r="L22" s="17">
        <v>1748</v>
      </c>
      <c r="M22" s="17">
        <v>1769</v>
      </c>
      <c r="N22" s="219"/>
      <c r="O22" s="17">
        <v>1782</v>
      </c>
      <c r="P22" s="17">
        <v>1782</v>
      </c>
      <c r="Q22" s="17">
        <v>1830</v>
      </c>
      <c r="R22" s="17">
        <v>1846</v>
      </c>
      <c r="S22" s="17">
        <v>1865</v>
      </c>
      <c r="T22" s="219"/>
      <c r="U22" s="219"/>
      <c r="V22" s="17">
        <v>1924</v>
      </c>
      <c r="W22" s="219"/>
      <c r="X22" s="17">
        <v>1953</v>
      </c>
      <c r="Y22" s="17">
        <v>1981</v>
      </c>
      <c r="Z22" s="17">
        <v>2000</v>
      </c>
      <c r="AA22" s="17">
        <v>2015</v>
      </c>
      <c r="AB22" s="17">
        <v>2038</v>
      </c>
      <c r="AC22" s="17">
        <v>2061</v>
      </c>
      <c r="AD22" s="219"/>
      <c r="AE22" s="219"/>
      <c r="AF22" s="17">
        <v>2105</v>
      </c>
      <c r="AG22" s="100">
        <v>2124</v>
      </c>
      <c r="AH22" s="379"/>
      <c r="AI22" s="382"/>
      <c r="AJ22" s="385"/>
    </row>
    <row r="23" spans="1:36" x14ac:dyDescent="0.15">
      <c r="A23" s="376"/>
      <c r="B23" s="14">
        <v>17</v>
      </c>
      <c r="C23" s="30">
        <v>1565</v>
      </c>
      <c r="D23" s="219"/>
      <c r="E23" s="17">
        <v>1614</v>
      </c>
      <c r="F23" s="219"/>
      <c r="G23" s="17">
        <v>1656</v>
      </c>
      <c r="H23" s="17"/>
      <c r="I23" s="17"/>
      <c r="J23" s="219"/>
      <c r="K23" s="17">
        <v>1727</v>
      </c>
      <c r="L23" s="17">
        <v>1748</v>
      </c>
      <c r="M23" s="17">
        <v>1769</v>
      </c>
      <c r="N23" s="17">
        <v>1784</v>
      </c>
      <c r="O23" s="219"/>
      <c r="P23" s="219"/>
      <c r="Q23" s="219"/>
      <c r="R23" s="219"/>
      <c r="S23" s="17">
        <v>1865</v>
      </c>
      <c r="T23" s="17">
        <v>1883</v>
      </c>
      <c r="U23" s="17"/>
      <c r="V23" s="17">
        <v>1924</v>
      </c>
      <c r="W23" s="17">
        <v>1938</v>
      </c>
      <c r="X23" s="17">
        <v>1953</v>
      </c>
      <c r="Y23" s="219"/>
      <c r="Z23" s="17">
        <v>2000</v>
      </c>
      <c r="AA23" s="17">
        <v>2015</v>
      </c>
      <c r="AB23" s="17">
        <v>2038</v>
      </c>
      <c r="AC23" s="219"/>
      <c r="AD23" s="17">
        <v>2074</v>
      </c>
      <c r="AE23" s="16">
        <v>2091</v>
      </c>
      <c r="AF23" s="17">
        <v>2105</v>
      </c>
      <c r="AG23" s="100">
        <v>2124</v>
      </c>
      <c r="AH23" s="379"/>
      <c r="AI23" s="382"/>
      <c r="AJ23" s="385"/>
    </row>
    <row r="24" spans="1:36" x14ac:dyDescent="0.15">
      <c r="A24" s="376"/>
      <c r="B24" s="14">
        <v>18</v>
      </c>
      <c r="C24" s="30">
        <v>1565</v>
      </c>
      <c r="D24" s="195">
        <v>2132</v>
      </c>
      <c r="E24" s="17">
        <v>1614</v>
      </c>
      <c r="F24" s="17">
        <v>1635</v>
      </c>
      <c r="G24" s="17">
        <v>1656</v>
      </c>
      <c r="H24" s="219"/>
      <c r="I24" s="219"/>
      <c r="J24" s="17">
        <v>1702</v>
      </c>
      <c r="K24" s="17">
        <v>1727</v>
      </c>
      <c r="L24" s="17">
        <v>1748</v>
      </c>
      <c r="M24" s="17">
        <v>1769</v>
      </c>
      <c r="N24" s="17">
        <v>1784</v>
      </c>
      <c r="O24" s="17">
        <v>1787</v>
      </c>
      <c r="P24" s="17">
        <v>1811</v>
      </c>
      <c r="Q24" s="17">
        <v>1831</v>
      </c>
      <c r="R24" s="17">
        <v>1847</v>
      </c>
      <c r="S24" s="17">
        <v>1865</v>
      </c>
      <c r="T24" s="17">
        <v>1883</v>
      </c>
      <c r="U24" s="17"/>
      <c r="V24" s="219"/>
      <c r="W24" s="17">
        <v>1938</v>
      </c>
      <c r="X24" s="219"/>
      <c r="Y24" s="17">
        <v>1982</v>
      </c>
      <c r="Z24" s="17">
        <v>2000</v>
      </c>
      <c r="AA24" s="17">
        <v>2015</v>
      </c>
      <c r="AB24" s="17">
        <v>2038</v>
      </c>
      <c r="AC24" s="17">
        <v>2062</v>
      </c>
      <c r="AD24" s="17">
        <v>2074</v>
      </c>
      <c r="AE24" s="16">
        <v>2091</v>
      </c>
      <c r="AF24" s="219"/>
      <c r="AG24" s="100">
        <v>2124</v>
      </c>
      <c r="AH24" s="379"/>
      <c r="AI24" s="382"/>
      <c r="AJ24" s="385"/>
    </row>
    <row r="25" spans="1:36" x14ac:dyDescent="0.15">
      <c r="A25" s="376"/>
      <c r="B25" s="14">
        <v>19</v>
      </c>
      <c r="C25" s="17">
        <v>1565</v>
      </c>
      <c r="D25" s="195">
        <v>2132</v>
      </c>
      <c r="E25" s="17">
        <v>1614</v>
      </c>
      <c r="F25" s="17">
        <v>1635</v>
      </c>
      <c r="G25" s="17">
        <v>1656</v>
      </c>
      <c r="H25" s="17">
        <v>1677</v>
      </c>
      <c r="I25" s="17">
        <v>1646</v>
      </c>
      <c r="J25" s="17">
        <v>1702</v>
      </c>
      <c r="K25" s="17">
        <v>1727</v>
      </c>
      <c r="L25" s="17">
        <v>1748</v>
      </c>
      <c r="M25" s="17">
        <v>1769</v>
      </c>
      <c r="N25" s="219"/>
      <c r="O25" s="17">
        <v>1787</v>
      </c>
      <c r="P25" s="17">
        <v>1811</v>
      </c>
      <c r="Q25" s="219"/>
      <c r="R25" s="17">
        <v>1847</v>
      </c>
      <c r="S25" s="17">
        <v>1865</v>
      </c>
      <c r="T25" s="219"/>
      <c r="U25" s="219"/>
      <c r="V25" s="37">
        <v>2133</v>
      </c>
      <c r="W25" s="17">
        <v>1938</v>
      </c>
      <c r="X25" s="17">
        <v>1872</v>
      </c>
      <c r="Y25" s="17">
        <v>1982</v>
      </c>
      <c r="Z25" s="17">
        <v>2000</v>
      </c>
      <c r="AA25" s="219"/>
      <c r="AB25" s="17">
        <v>2038</v>
      </c>
      <c r="AC25" s="17">
        <v>2062</v>
      </c>
      <c r="AD25" s="17">
        <v>2074</v>
      </c>
      <c r="AE25" s="16">
        <v>2091</v>
      </c>
      <c r="AF25" s="17">
        <v>1853</v>
      </c>
      <c r="AG25" s="100">
        <v>2124</v>
      </c>
      <c r="AH25" s="379"/>
      <c r="AI25" s="382"/>
      <c r="AJ25" s="385"/>
    </row>
    <row r="26" spans="1:36" x14ac:dyDescent="0.15">
      <c r="A26" s="376"/>
      <c r="B26" s="14">
        <v>20</v>
      </c>
      <c r="C26" s="17">
        <v>1565</v>
      </c>
      <c r="D26" s="219"/>
      <c r="E26" s="17">
        <v>1614</v>
      </c>
      <c r="F26" s="17">
        <v>1635</v>
      </c>
      <c r="G26" s="17">
        <v>1656</v>
      </c>
      <c r="H26" s="17">
        <v>1677</v>
      </c>
      <c r="I26" s="17">
        <v>1646</v>
      </c>
      <c r="J26" s="17">
        <v>1702</v>
      </c>
      <c r="K26" s="17">
        <v>1727</v>
      </c>
      <c r="L26" s="17">
        <v>1748</v>
      </c>
      <c r="M26" s="17">
        <v>1769</v>
      </c>
      <c r="N26" s="17">
        <v>1775</v>
      </c>
      <c r="O26" s="17">
        <v>1787</v>
      </c>
      <c r="P26" s="17">
        <v>1811</v>
      </c>
      <c r="Q26" s="17">
        <v>1801</v>
      </c>
      <c r="R26" s="219"/>
      <c r="S26" s="17">
        <v>1865</v>
      </c>
      <c r="T26" s="17">
        <v>1884</v>
      </c>
      <c r="U26" s="17">
        <v>1899</v>
      </c>
      <c r="V26" s="37">
        <v>2133</v>
      </c>
      <c r="W26" s="219"/>
      <c r="X26" s="17">
        <v>1872</v>
      </c>
      <c r="Y26" s="219"/>
      <c r="Z26" s="17">
        <v>2000</v>
      </c>
      <c r="AA26" s="17">
        <v>2016</v>
      </c>
      <c r="AB26" s="17">
        <v>2038</v>
      </c>
      <c r="AC26" s="219"/>
      <c r="AD26" s="17">
        <v>2074</v>
      </c>
      <c r="AE26" s="16">
        <v>2091</v>
      </c>
      <c r="AF26" s="17">
        <v>1853</v>
      </c>
      <c r="AG26" s="100">
        <v>2124</v>
      </c>
      <c r="AH26" s="379"/>
      <c r="AI26" s="382"/>
      <c r="AJ26" s="385"/>
    </row>
    <row r="27" spans="1:36" x14ac:dyDescent="0.15">
      <c r="A27" s="376"/>
      <c r="B27" s="14">
        <v>21</v>
      </c>
      <c r="C27" s="219"/>
      <c r="D27" s="32"/>
      <c r="E27" s="17">
        <v>1614</v>
      </c>
      <c r="F27" s="219"/>
      <c r="G27" s="17">
        <v>1656</v>
      </c>
      <c r="H27" s="17">
        <v>1677</v>
      </c>
      <c r="I27" s="17">
        <v>1646</v>
      </c>
      <c r="J27" s="219"/>
      <c r="K27" s="219"/>
      <c r="L27" s="17">
        <v>1748</v>
      </c>
      <c r="M27" s="17">
        <v>1769</v>
      </c>
      <c r="N27" s="17">
        <v>1775</v>
      </c>
      <c r="O27" s="219"/>
      <c r="P27" s="219"/>
      <c r="Q27" s="17">
        <v>1801</v>
      </c>
      <c r="R27" s="17">
        <v>1851</v>
      </c>
      <c r="S27" s="17">
        <v>1865</v>
      </c>
      <c r="T27" s="17">
        <v>1884</v>
      </c>
      <c r="U27" s="17">
        <v>1899</v>
      </c>
      <c r="V27" s="219"/>
      <c r="W27" s="17">
        <v>1968</v>
      </c>
      <c r="X27" s="219"/>
      <c r="Y27" s="17"/>
      <c r="Z27" s="17">
        <v>2000</v>
      </c>
      <c r="AA27" s="17">
        <v>2016</v>
      </c>
      <c r="AB27" s="17">
        <v>2038</v>
      </c>
      <c r="AC27" s="17"/>
      <c r="AD27" s="17">
        <v>2074</v>
      </c>
      <c r="AE27" s="219"/>
      <c r="AF27" s="17">
        <v>1853</v>
      </c>
      <c r="AG27" s="100">
        <v>2124</v>
      </c>
      <c r="AH27" s="379"/>
      <c r="AI27" s="382"/>
      <c r="AJ27" s="385"/>
    </row>
    <row r="28" spans="1:36" ht="12" thickBot="1" x14ac:dyDescent="0.2">
      <c r="A28" s="377"/>
      <c r="B28" s="20">
        <v>22</v>
      </c>
      <c r="C28" s="21"/>
      <c r="D28" s="22"/>
      <c r="E28" s="220"/>
      <c r="F28" s="22"/>
      <c r="G28" s="220"/>
      <c r="H28" s="220"/>
      <c r="I28" s="220"/>
      <c r="J28" s="22"/>
      <c r="K28" s="22"/>
      <c r="L28" s="220"/>
      <c r="M28" s="220"/>
      <c r="N28" s="220"/>
      <c r="O28" s="22"/>
      <c r="P28" s="22"/>
      <c r="Q28" s="220"/>
      <c r="R28" s="22">
        <v>1851</v>
      </c>
      <c r="S28" s="220"/>
      <c r="T28" s="22">
        <v>1884</v>
      </c>
      <c r="U28" s="220"/>
      <c r="V28" s="22"/>
      <c r="W28" s="22">
        <v>1968</v>
      </c>
      <c r="X28" s="22"/>
      <c r="Y28" s="22"/>
      <c r="Z28" s="219"/>
      <c r="AA28" s="22">
        <v>2016</v>
      </c>
      <c r="AB28" s="219"/>
      <c r="AC28" s="22"/>
      <c r="AD28" s="219"/>
      <c r="AE28" s="22"/>
      <c r="AF28" s="219"/>
      <c r="AG28" s="219"/>
      <c r="AH28" s="380"/>
      <c r="AI28" s="383"/>
      <c r="AJ28" s="386"/>
    </row>
    <row r="29" spans="1:36" x14ac:dyDescent="0.15">
      <c r="A29" s="375" t="s">
        <v>6</v>
      </c>
      <c r="B29" s="9">
        <v>10</v>
      </c>
      <c r="C29" s="222"/>
      <c r="D29" s="222"/>
      <c r="E29" s="27"/>
      <c r="F29" s="27"/>
      <c r="G29" s="27"/>
      <c r="H29" s="27"/>
      <c r="I29" s="222"/>
      <c r="J29" s="222"/>
      <c r="K29" s="222"/>
      <c r="L29" s="222"/>
      <c r="M29" s="222"/>
      <c r="N29" s="27"/>
      <c r="O29" s="27"/>
      <c r="P29" s="222"/>
      <c r="Q29" s="222"/>
      <c r="R29" s="222"/>
      <c r="S29" s="27"/>
      <c r="T29" s="27"/>
      <c r="U29" s="27"/>
      <c r="V29" s="27"/>
      <c r="W29" s="222"/>
      <c r="X29" s="219"/>
      <c r="Y29" s="219"/>
      <c r="Z29" s="12"/>
      <c r="AA29" s="12"/>
      <c r="AB29" s="12"/>
      <c r="AC29" s="12"/>
      <c r="AD29" s="12"/>
      <c r="AE29" s="219"/>
      <c r="AF29" s="12"/>
      <c r="AG29" s="219"/>
      <c r="AH29" s="378">
        <v>229</v>
      </c>
      <c r="AI29" s="381">
        <v>387.5</v>
      </c>
      <c r="AJ29" s="384">
        <v>0.59096774193548385</v>
      </c>
    </row>
    <row r="30" spans="1:36" x14ac:dyDescent="0.15">
      <c r="A30" s="376"/>
      <c r="B30" s="14">
        <v>11</v>
      </c>
      <c r="C30" s="30">
        <v>1566</v>
      </c>
      <c r="D30" s="32">
        <v>1581</v>
      </c>
      <c r="E30" s="17"/>
      <c r="F30" s="219"/>
      <c r="G30" s="17"/>
      <c r="H30" s="17"/>
      <c r="I30" s="17">
        <v>1695</v>
      </c>
      <c r="J30" s="17">
        <v>1703</v>
      </c>
      <c r="K30" s="37">
        <v>2132</v>
      </c>
      <c r="L30" s="17">
        <v>1749</v>
      </c>
      <c r="M30" s="17">
        <v>1770</v>
      </c>
      <c r="N30" s="17"/>
      <c r="O30" s="219"/>
      <c r="P30" s="17">
        <v>1812</v>
      </c>
      <c r="Q30" s="37">
        <v>2133</v>
      </c>
      <c r="R30" s="17">
        <v>1848</v>
      </c>
      <c r="S30" s="17"/>
      <c r="T30" s="17"/>
      <c r="U30" s="17"/>
      <c r="V30" s="17"/>
      <c r="W30" s="17">
        <v>1939</v>
      </c>
      <c r="X30" s="17">
        <v>1952</v>
      </c>
      <c r="Y30" s="17">
        <v>1983</v>
      </c>
      <c r="Z30" s="17"/>
      <c r="AA30" s="17"/>
      <c r="AB30" s="17"/>
      <c r="AC30" s="17"/>
      <c r="AD30" s="17"/>
      <c r="AE30" s="17">
        <v>2095</v>
      </c>
      <c r="AF30" s="17"/>
      <c r="AG30" s="100">
        <v>2136</v>
      </c>
      <c r="AH30" s="379"/>
      <c r="AI30" s="382"/>
      <c r="AJ30" s="385"/>
    </row>
    <row r="31" spans="1:36" x14ac:dyDescent="0.15">
      <c r="A31" s="376"/>
      <c r="B31" s="14">
        <v>12</v>
      </c>
      <c r="C31" s="30">
        <v>1566</v>
      </c>
      <c r="D31" s="32">
        <v>1581</v>
      </c>
      <c r="E31" s="17"/>
      <c r="F31" s="17">
        <v>1642</v>
      </c>
      <c r="G31" s="219"/>
      <c r="H31" s="17"/>
      <c r="I31" s="17">
        <v>1695</v>
      </c>
      <c r="J31" s="17">
        <v>1703</v>
      </c>
      <c r="K31" s="37">
        <v>2132</v>
      </c>
      <c r="L31" s="17">
        <v>1749</v>
      </c>
      <c r="M31" s="17">
        <v>1770</v>
      </c>
      <c r="N31" s="219"/>
      <c r="O31" s="17">
        <v>1747</v>
      </c>
      <c r="P31" s="17">
        <v>1812</v>
      </c>
      <c r="Q31" s="37">
        <v>2133</v>
      </c>
      <c r="R31" s="17">
        <v>1848</v>
      </c>
      <c r="S31" s="17"/>
      <c r="T31" s="17"/>
      <c r="U31" s="17"/>
      <c r="V31" s="17"/>
      <c r="W31" s="17">
        <v>1939</v>
      </c>
      <c r="X31" s="17">
        <v>1952</v>
      </c>
      <c r="Y31" s="17">
        <v>1983</v>
      </c>
      <c r="Z31" s="219"/>
      <c r="AA31" s="17"/>
      <c r="AB31" s="17"/>
      <c r="AC31" s="17"/>
      <c r="AD31" s="17"/>
      <c r="AE31" s="17">
        <v>2095</v>
      </c>
      <c r="AF31" s="219"/>
      <c r="AG31" s="100">
        <v>2136</v>
      </c>
      <c r="AH31" s="379"/>
      <c r="AI31" s="382"/>
      <c r="AJ31" s="385"/>
    </row>
    <row r="32" spans="1:36" x14ac:dyDescent="0.15">
      <c r="A32" s="376"/>
      <c r="B32" s="14">
        <v>13</v>
      </c>
      <c r="C32" s="30">
        <v>1566</v>
      </c>
      <c r="D32" s="32">
        <v>1581</v>
      </c>
      <c r="E32" s="17"/>
      <c r="F32" s="17">
        <v>1642</v>
      </c>
      <c r="G32" s="17">
        <v>1658</v>
      </c>
      <c r="H32" s="17"/>
      <c r="I32" s="17">
        <v>1695</v>
      </c>
      <c r="J32" s="17">
        <v>1703</v>
      </c>
      <c r="K32" s="219"/>
      <c r="L32" s="17">
        <v>1749</v>
      </c>
      <c r="M32" s="17">
        <v>1770</v>
      </c>
      <c r="N32" s="17">
        <v>1785</v>
      </c>
      <c r="O32" s="17">
        <v>1747</v>
      </c>
      <c r="P32" s="17">
        <v>1812</v>
      </c>
      <c r="Q32" s="219"/>
      <c r="R32" s="219"/>
      <c r="S32" s="219"/>
      <c r="T32" s="17"/>
      <c r="U32" s="17"/>
      <c r="V32" s="17"/>
      <c r="W32" s="17">
        <v>1939</v>
      </c>
      <c r="X32" s="17">
        <v>1952</v>
      </c>
      <c r="Y32" s="17">
        <v>1983</v>
      </c>
      <c r="Z32" s="17">
        <v>2001</v>
      </c>
      <c r="AA32" s="17"/>
      <c r="AB32" s="219"/>
      <c r="AC32" s="17"/>
      <c r="AD32" s="17"/>
      <c r="AE32" s="17">
        <v>2095</v>
      </c>
      <c r="AF32" s="17">
        <v>2106</v>
      </c>
      <c r="AG32" s="100">
        <v>2136</v>
      </c>
      <c r="AH32" s="379"/>
      <c r="AI32" s="382"/>
      <c r="AJ32" s="385"/>
    </row>
    <row r="33" spans="1:38" x14ac:dyDescent="0.15">
      <c r="A33" s="376"/>
      <c r="B33" s="14">
        <v>14</v>
      </c>
      <c r="C33" s="219"/>
      <c r="D33" s="219"/>
      <c r="E33" s="17"/>
      <c r="F33" s="17">
        <v>1642</v>
      </c>
      <c r="G33" s="17">
        <v>1658</v>
      </c>
      <c r="H33" s="17"/>
      <c r="I33" s="219"/>
      <c r="J33" s="219"/>
      <c r="K33" s="17">
        <v>1660</v>
      </c>
      <c r="L33" s="219"/>
      <c r="M33" s="17">
        <v>1770</v>
      </c>
      <c r="N33" s="17">
        <v>1785</v>
      </c>
      <c r="O33" s="219"/>
      <c r="P33" s="17">
        <v>1812</v>
      </c>
      <c r="Q33" s="17">
        <v>1832</v>
      </c>
      <c r="R33" s="32">
        <v>1577</v>
      </c>
      <c r="S33" s="17">
        <v>1866</v>
      </c>
      <c r="T33" s="219"/>
      <c r="U33" s="17"/>
      <c r="V33" s="17"/>
      <c r="W33" s="17">
        <v>1939</v>
      </c>
      <c r="X33" s="219"/>
      <c r="Y33" s="219"/>
      <c r="Z33" s="17">
        <v>2001</v>
      </c>
      <c r="AA33" s="219"/>
      <c r="AB33" s="17">
        <v>2039</v>
      </c>
      <c r="AC33" s="17"/>
      <c r="AD33" s="17"/>
      <c r="AE33" s="219"/>
      <c r="AF33" s="17">
        <v>2106</v>
      </c>
      <c r="AG33" s="219"/>
      <c r="AH33" s="379"/>
      <c r="AI33" s="382"/>
      <c r="AJ33" s="385"/>
    </row>
    <row r="34" spans="1:38" x14ac:dyDescent="0.15">
      <c r="A34" s="376"/>
      <c r="B34" s="14">
        <v>15</v>
      </c>
      <c r="C34" s="30">
        <v>1500</v>
      </c>
      <c r="D34" s="219"/>
      <c r="E34" s="219"/>
      <c r="F34" s="219"/>
      <c r="G34" s="219"/>
      <c r="H34" s="219"/>
      <c r="I34" s="32"/>
      <c r="J34" s="17">
        <v>1704</v>
      </c>
      <c r="K34" s="17">
        <v>1660</v>
      </c>
      <c r="L34" s="17">
        <v>1750</v>
      </c>
      <c r="M34" s="17">
        <v>1770</v>
      </c>
      <c r="N34" s="17">
        <v>1785</v>
      </c>
      <c r="O34" s="219"/>
      <c r="P34" s="17">
        <v>1812</v>
      </c>
      <c r="Q34" s="17">
        <v>1832</v>
      </c>
      <c r="R34" s="32">
        <v>1577</v>
      </c>
      <c r="S34" s="17">
        <v>1866</v>
      </c>
      <c r="T34" s="17">
        <v>1868</v>
      </c>
      <c r="U34" s="17"/>
      <c r="V34" s="219"/>
      <c r="W34" s="17">
        <v>1939</v>
      </c>
      <c r="X34" s="17">
        <v>1954</v>
      </c>
      <c r="Y34" s="32">
        <v>1577</v>
      </c>
      <c r="Z34" s="17">
        <v>2001</v>
      </c>
      <c r="AA34" s="17">
        <v>2017</v>
      </c>
      <c r="AB34" s="17">
        <v>2039</v>
      </c>
      <c r="AC34" s="17"/>
      <c r="AD34" s="17"/>
      <c r="AE34" s="17">
        <v>2096</v>
      </c>
      <c r="AF34" s="17">
        <v>2106</v>
      </c>
      <c r="AG34" s="219"/>
      <c r="AH34" s="379"/>
      <c r="AI34" s="382"/>
      <c r="AJ34" s="385"/>
    </row>
    <row r="35" spans="1:38" x14ac:dyDescent="0.15">
      <c r="A35" s="376"/>
      <c r="B35" s="14">
        <v>16</v>
      </c>
      <c r="C35" s="30">
        <v>1500</v>
      </c>
      <c r="D35" s="32">
        <v>1582</v>
      </c>
      <c r="E35" s="17">
        <v>1615</v>
      </c>
      <c r="F35" s="17">
        <v>1615</v>
      </c>
      <c r="G35" s="219"/>
      <c r="H35" s="17">
        <v>1666</v>
      </c>
      <c r="I35" s="32"/>
      <c r="J35" s="17">
        <v>1704</v>
      </c>
      <c r="K35" s="17">
        <v>1660</v>
      </c>
      <c r="L35" s="17">
        <v>1750</v>
      </c>
      <c r="M35" s="17">
        <v>1770</v>
      </c>
      <c r="N35" s="17">
        <v>1785</v>
      </c>
      <c r="O35" s="17">
        <v>1797</v>
      </c>
      <c r="P35" s="17">
        <v>1812</v>
      </c>
      <c r="Q35" s="17">
        <v>1832</v>
      </c>
      <c r="R35" s="32">
        <v>1577</v>
      </c>
      <c r="S35" s="219"/>
      <c r="T35" s="17">
        <v>1868</v>
      </c>
      <c r="U35" s="17"/>
      <c r="V35" s="17">
        <v>1870</v>
      </c>
      <c r="W35" s="17">
        <v>1939</v>
      </c>
      <c r="X35" s="17">
        <v>1954</v>
      </c>
      <c r="Y35" s="32">
        <v>1577</v>
      </c>
      <c r="Z35" s="219"/>
      <c r="AA35" s="17">
        <v>2017</v>
      </c>
      <c r="AB35" s="219"/>
      <c r="AC35" s="17"/>
      <c r="AD35" s="17"/>
      <c r="AE35" s="17">
        <v>2096</v>
      </c>
      <c r="AF35" s="17">
        <v>2106</v>
      </c>
      <c r="AG35" s="100">
        <v>2125</v>
      </c>
      <c r="AH35" s="379"/>
      <c r="AI35" s="382"/>
      <c r="AJ35" s="385"/>
    </row>
    <row r="36" spans="1:38" x14ac:dyDescent="0.15">
      <c r="A36" s="376"/>
      <c r="B36" s="14">
        <v>17</v>
      </c>
      <c r="C36" s="219"/>
      <c r="D36" s="32">
        <v>1582</v>
      </c>
      <c r="E36" s="17">
        <v>1615</v>
      </c>
      <c r="F36" s="17">
        <v>1615</v>
      </c>
      <c r="G36" s="17">
        <v>1657</v>
      </c>
      <c r="H36" s="17">
        <v>1666</v>
      </c>
      <c r="I36" s="17"/>
      <c r="J36" s="17">
        <v>1704</v>
      </c>
      <c r="K36" s="219"/>
      <c r="L36" s="17">
        <v>1750</v>
      </c>
      <c r="M36" s="17">
        <v>1770</v>
      </c>
      <c r="N36" s="17">
        <v>1785</v>
      </c>
      <c r="O36" s="17">
        <v>1797</v>
      </c>
      <c r="P36" s="17">
        <v>1812</v>
      </c>
      <c r="Q36" s="17">
        <v>1832</v>
      </c>
      <c r="R36" s="32">
        <v>1577</v>
      </c>
      <c r="S36" s="17">
        <v>1866</v>
      </c>
      <c r="T36" s="219"/>
      <c r="U36" s="17"/>
      <c r="V36" s="17">
        <v>1870</v>
      </c>
      <c r="W36" s="17">
        <v>1939</v>
      </c>
      <c r="X36" s="219"/>
      <c r="Y36" s="219"/>
      <c r="Z36" s="219"/>
      <c r="AA36" s="17">
        <v>2017</v>
      </c>
      <c r="AB36" s="17"/>
      <c r="AC36" s="17"/>
      <c r="AD36" s="219"/>
      <c r="AE36" s="219"/>
      <c r="AF36" s="17">
        <v>2106</v>
      </c>
      <c r="AG36" s="100">
        <v>2125</v>
      </c>
      <c r="AH36" s="379"/>
      <c r="AI36" s="382"/>
      <c r="AJ36" s="385"/>
    </row>
    <row r="37" spans="1:38" x14ac:dyDescent="0.15">
      <c r="A37" s="376"/>
      <c r="B37" s="14">
        <v>18</v>
      </c>
      <c r="C37" s="30">
        <v>1567</v>
      </c>
      <c r="D37" s="32">
        <v>1582</v>
      </c>
      <c r="E37" s="17">
        <v>1615</v>
      </c>
      <c r="F37" s="17">
        <v>1615</v>
      </c>
      <c r="G37" s="17">
        <v>1657</v>
      </c>
      <c r="H37" s="17">
        <v>1666</v>
      </c>
      <c r="I37" s="17"/>
      <c r="J37" s="17">
        <v>1704</v>
      </c>
      <c r="K37" s="219"/>
      <c r="L37" s="219"/>
      <c r="M37" s="219"/>
      <c r="N37" s="17">
        <v>1785</v>
      </c>
      <c r="O37" s="17">
        <v>1797</v>
      </c>
      <c r="P37" s="17">
        <v>1812</v>
      </c>
      <c r="Q37" s="219"/>
      <c r="R37" s="219"/>
      <c r="S37" s="17">
        <v>1866</v>
      </c>
      <c r="T37" s="17">
        <v>1885</v>
      </c>
      <c r="U37" s="17"/>
      <c r="V37" s="17">
        <v>1870</v>
      </c>
      <c r="W37" s="17">
        <v>1939</v>
      </c>
      <c r="X37" s="17">
        <v>1955</v>
      </c>
      <c r="Y37" s="219"/>
      <c r="Z37" s="17">
        <v>2002</v>
      </c>
      <c r="AA37" s="17">
        <v>2017</v>
      </c>
      <c r="AB37" s="219"/>
      <c r="AC37" s="17"/>
      <c r="AD37" s="17">
        <v>2075</v>
      </c>
      <c r="AE37" s="17">
        <v>2097</v>
      </c>
      <c r="AF37" s="219"/>
      <c r="AG37" s="100">
        <v>2125</v>
      </c>
      <c r="AH37" s="379"/>
      <c r="AI37" s="382"/>
      <c r="AJ37" s="385"/>
    </row>
    <row r="38" spans="1:38" x14ac:dyDescent="0.15">
      <c r="A38" s="376"/>
      <c r="B38" s="14">
        <v>19</v>
      </c>
      <c r="C38" s="30">
        <v>1567</v>
      </c>
      <c r="D38" s="32">
        <v>1582</v>
      </c>
      <c r="E38" s="17">
        <v>1615</v>
      </c>
      <c r="F38" s="17">
        <v>1615</v>
      </c>
      <c r="G38" s="17">
        <v>1657</v>
      </c>
      <c r="H38" s="17">
        <v>1666</v>
      </c>
      <c r="I38" s="17"/>
      <c r="J38" s="219"/>
      <c r="K38" s="17">
        <v>1728</v>
      </c>
      <c r="L38" s="17">
        <v>1686</v>
      </c>
      <c r="M38" s="17">
        <v>1771</v>
      </c>
      <c r="N38" s="219"/>
      <c r="O38" s="17">
        <v>1797</v>
      </c>
      <c r="P38" s="219"/>
      <c r="Q38" s="17">
        <v>1833</v>
      </c>
      <c r="R38" s="17">
        <v>1849</v>
      </c>
      <c r="S38" s="219"/>
      <c r="T38" s="17">
        <v>1885</v>
      </c>
      <c r="U38" s="219"/>
      <c r="V38" s="17">
        <v>1870</v>
      </c>
      <c r="W38" s="219"/>
      <c r="X38" s="17">
        <v>1955</v>
      </c>
      <c r="Y38" s="17">
        <v>1984</v>
      </c>
      <c r="Z38" s="17">
        <v>2002</v>
      </c>
      <c r="AA38" s="17">
        <v>2017</v>
      </c>
      <c r="AB38" s="17">
        <v>2040</v>
      </c>
      <c r="AC38" s="219"/>
      <c r="AD38" s="17">
        <v>2075</v>
      </c>
      <c r="AE38" s="17">
        <v>2097</v>
      </c>
      <c r="AF38" s="17">
        <v>2107</v>
      </c>
      <c r="AG38" s="100">
        <v>2125</v>
      </c>
      <c r="AH38" s="379"/>
      <c r="AI38" s="382"/>
      <c r="AJ38" s="385"/>
    </row>
    <row r="39" spans="1:38" x14ac:dyDescent="0.15">
      <c r="A39" s="376"/>
      <c r="B39" s="14">
        <v>20</v>
      </c>
      <c r="C39" s="30">
        <v>1567</v>
      </c>
      <c r="D39" s="219"/>
      <c r="E39" s="17">
        <v>1615</v>
      </c>
      <c r="F39" s="219"/>
      <c r="G39" s="219"/>
      <c r="H39" s="17">
        <v>1666</v>
      </c>
      <c r="I39" s="219"/>
      <c r="J39" s="32">
        <v>1577</v>
      </c>
      <c r="K39" s="17">
        <v>1728</v>
      </c>
      <c r="L39" s="17">
        <v>1686</v>
      </c>
      <c r="M39" s="17">
        <v>1771</v>
      </c>
      <c r="N39" s="219"/>
      <c r="O39" s="17">
        <v>1797</v>
      </c>
      <c r="P39" s="17">
        <v>1775</v>
      </c>
      <c r="Q39" s="17">
        <v>1833</v>
      </c>
      <c r="R39" s="17">
        <v>1849</v>
      </c>
      <c r="S39" s="219"/>
      <c r="T39" s="17">
        <v>1885</v>
      </c>
      <c r="U39" s="17">
        <v>1872</v>
      </c>
      <c r="V39" s="17">
        <v>1870</v>
      </c>
      <c r="W39" s="17">
        <v>1942</v>
      </c>
      <c r="X39" s="17">
        <v>1955</v>
      </c>
      <c r="Y39" s="17">
        <v>1984</v>
      </c>
      <c r="Z39" s="17">
        <v>2002</v>
      </c>
      <c r="AA39" s="219"/>
      <c r="AB39" s="17">
        <v>2040</v>
      </c>
      <c r="AC39" s="37">
        <v>2133</v>
      </c>
      <c r="AD39" s="219"/>
      <c r="AE39" s="17">
        <v>2097</v>
      </c>
      <c r="AF39" s="17">
        <v>2107</v>
      </c>
      <c r="AG39" s="100">
        <v>2125</v>
      </c>
      <c r="AH39" s="379"/>
      <c r="AI39" s="382"/>
      <c r="AJ39" s="385"/>
    </row>
    <row r="40" spans="1:38" x14ac:dyDescent="0.15">
      <c r="A40" s="376"/>
      <c r="B40" s="14">
        <v>21</v>
      </c>
      <c r="C40" s="30">
        <v>1567</v>
      </c>
      <c r="D40" s="32">
        <v>1606</v>
      </c>
      <c r="E40" s="17">
        <v>1615</v>
      </c>
      <c r="F40" s="17"/>
      <c r="G40" s="17"/>
      <c r="H40" s="17">
        <v>1666</v>
      </c>
      <c r="I40" s="17">
        <v>1693</v>
      </c>
      <c r="J40" s="32">
        <v>1577</v>
      </c>
      <c r="K40" s="219"/>
      <c r="L40" s="219"/>
      <c r="M40" s="17">
        <v>1771</v>
      </c>
      <c r="N40" s="17">
        <v>1802</v>
      </c>
      <c r="O40" s="17">
        <v>1797</v>
      </c>
      <c r="P40" s="17">
        <v>1775</v>
      </c>
      <c r="Q40" s="17">
        <v>1833</v>
      </c>
      <c r="R40" s="17">
        <v>1849</v>
      </c>
      <c r="S40" s="17">
        <v>1875</v>
      </c>
      <c r="T40" s="219"/>
      <c r="U40" s="17">
        <v>1872</v>
      </c>
      <c r="V40" s="17">
        <v>1870</v>
      </c>
      <c r="W40" s="17">
        <v>1942</v>
      </c>
      <c r="X40" s="17">
        <v>1955</v>
      </c>
      <c r="Y40" s="219"/>
      <c r="Z40" s="17">
        <v>2002</v>
      </c>
      <c r="AA40" s="17">
        <v>2018</v>
      </c>
      <c r="AB40" s="17">
        <v>2040</v>
      </c>
      <c r="AC40" s="37">
        <v>2133</v>
      </c>
      <c r="AD40" s="17">
        <v>2076</v>
      </c>
      <c r="AE40" s="17">
        <v>2097</v>
      </c>
      <c r="AF40" s="17">
        <v>2107</v>
      </c>
      <c r="AG40" s="100">
        <v>2125</v>
      </c>
      <c r="AH40" s="379"/>
      <c r="AI40" s="382"/>
      <c r="AJ40" s="385"/>
    </row>
    <row r="41" spans="1:38" ht="12" thickBot="1" x14ac:dyDescent="0.2">
      <c r="A41" s="388"/>
      <c r="B41" s="39">
        <v>22</v>
      </c>
      <c r="C41" s="220"/>
      <c r="D41" s="22">
        <v>1606</v>
      </c>
      <c r="E41" s="220"/>
      <c r="F41" s="22"/>
      <c r="G41" s="22"/>
      <c r="H41" s="22">
        <v>1666</v>
      </c>
      <c r="I41" s="22">
        <v>1693</v>
      </c>
      <c r="J41" s="223">
        <v>1577</v>
      </c>
      <c r="K41" s="22"/>
      <c r="L41" s="22"/>
      <c r="M41" s="220"/>
      <c r="N41" s="22">
        <v>1802</v>
      </c>
      <c r="O41" s="22">
        <v>1797</v>
      </c>
      <c r="P41" s="220"/>
      <c r="Q41" s="22">
        <v>1833</v>
      </c>
      <c r="R41" s="22">
        <v>1849</v>
      </c>
      <c r="S41" s="22">
        <v>1875</v>
      </c>
      <c r="T41" s="22"/>
      <c r="U41" s="220"/>
      <c r="V41" s="22">
        <v>1870</v>
      </c>
      <c r="W41" s="22">
        <v>1942</v>
      </c>
      <c r="X41" s="220"/>
      <c r="Y41" s="22"/>
      <c r="Z41" s="220"/>
      <c r="AA41" s="22">
        <v>2018</v>
      </c>
      <c r="AB41" s="220"/>
      <c r="AC41" s="220"/>
      <c r="AD41" s="22">
        <v>2076</v>
      </c>
      <c r="AE41" s="22">
        <v>2097</v>
      </c>
      <c r="AF41" s="220"/>
      <c r="AG41" s="220"/>
      <c r="AH41" s="380"/>
      <c r="AI41" s="383"/>
      <c r="AJ41" s="386"/>
    </row>
    <row r="42" spans="1:38" x14ac:dyDescent="0.15">
      <c r="A42" s="375" t="s">
        <v>7</v>
      </c>
      <c r="B42" s="9">
        <v>10</v>
      </c>
      <c r="C42" s="25">
        <v>1559</v>
      </c>
      <c r="D42" s="103">
        <v>1575</v>
      </c>
      <c r="E42" s="27">
        <v>1608</v>
      </c>
      <c r="F42" s="27">
        <v>1629</v>
      </c>
      <c r="G42" s="27">
        <v>1608</v>
      </c>
      <c r="H42" s="222"/>
      <c r="I42" s="27"/>
      <c r="J42" s="27">
        <v>1611</v>
      </c>
      <c r="K42" s="27">
        <v>1723</v>
      </c>
      <c r="L42" s="27">
        <v>1740</v>
      </c>
      <c r="M42" s="27">
        <v>1765</v>
      </c>
      <c r="N42" s="27">
        <v>1780</v>
      </c>
      <c r="O42" s="27">
        <v>1795</v>
      </c>
      <c r="P42" s="27">
        <v>1806</v>
      </c>
      <c r="Q42" s="27">
        <v>1823</v>
      </c>
      <c r="R42" s="27">
        <v>1844</v>
      </c>
      <c r="S42" s="27"/>
      <c r="T42" s="27">
        <v>1877</v>
      </c>
      <c r="U42" s="27"/>
      <c r="V42" s="27"/>
      <c r="W42" s="27">
        <v>1877</v>
      </c>
      <c r="X42" s="27">
        <v>1861</v>
      </c>
      <c r="Y42" s="27">
        <v>1978</v>
      </c>
      <c r="Z42" s="27">
        <v>1993</v>
      </c>
      <c r="AA42" s="27"/>
      <c r="AB42" s="27"/>
      <c r="AC42" s="27"/>
      <c r="AD42" s="27">
        <v>2008</v>
      </c>
      <c r="AE42" s="27">
        <v>2090</v>
      </c>
      <c r="AF42" s="27">
        <v>2101</v>
      </c>
      <c r="AG42" s="104">
        <v>2117</v>
      </c>
      <c r="AH42" s="378">
        <v>239.5</v>
      </c>
      <c r="AI42" s="381">
        <v>387.5</v>
      </c>
      <c r="AJ42" s="384">
        <v>0.61806451612903224</v>
      </c>
    </row>
    <row r="43" spans="1:38" x14ac:dyDescent="0.15">
      <c r="A43" s="376"/>
      <c r="B43" s="14">
        <v>11</v>
      </c>
      <c r="C43" s="30">
        <v>1559</v>
      </c>
      <c r="D43" s="32">
        <v>1575</v>
      </c>
      <c r="E43" s="17">
        <v>1608</v>
      </c>
      <c r="F43" s="17">
        <v>1629</v>
      </c>
      <c r="G43" s="17">
        <v>1608</v>
      </c>
      <c r="H43" s="17">
        <v>1662</v>
      </c>
      <c r="I43" s="219"/>
      <c r="J43" s="17">
        <v>1611</v>
      </c>
      <c r="K43" s="17">
        <v>1723</v>
      </c>
      <c r="L43" s="17">
        <v>1740</v>
      </c>
      <c r="M43" s="17">
        <v>1765</v>
      </c>
      <c r="N43" s="17">
        <v>1780</v>
      </c>
      <c r="O43" s="17">
        <v>1795</v>
      </c>
      <c r="P43" s="17">
        <v>1806</v>
      </c>
      <c r="Q43" s="17">
        <v>1823</v>
      </c>
      <c r="R43" s="17">
        <v>1844</v>
      </c>
      <c r="S43" s="17"/>
      <c r="T43" s="17">
        <v>1877</v>
      </c>
      <c r="U43" s="219"/>
      <c r="V43" s="219"/>
      <c r="W43" s="17">
        <v>1877</v>
      </c>
      <c r="X43" s="17">
        <v>1861</v>
      </c>
      <c r="Y43" s="17">
        <v>1978</v>
      </c>
      <c r="Z43" s="17">
        <v>1993</v>
      </c>
      <c r="AA43" s="17"/>
      <c r="AB43" s="219"/>
      <c r="AC43" s="219"/>
      <c r="AD43" s="17">
        <v>2008</v>
      </c>
      <c r="AE43" s="17">
        <v>2090</v>
      </c>
      <c r="AF43" s="17">
        <v>2101</v>
      </c>
      <c r="AG43" s="100">
        <v>2117</v>
      </c>
      <c r="AH43" s="379"/>
      <c r="AI43" s="382"/>
      <c r="AJ43" s="385"/>
    </row>
    <row r="44" spans="1:38" x14ac:dyDescent="0.15">
      <c r="A44" s="376"/>
      <c r="B44" s="14">
        <v>12</v>
      </c>
      <c r="C44" s="30">
        <v>1559</v>
      </c>
      <c r="D44" s="32">
        <v>1575</v>
      </c>
      <c r="E44" s="219"/>
      <c r="F44" s="219"/>
      <c r="G44" s="219"/>
      <c r="H44" s="17">
        <v>1662</v>
      </c>
      <c r="I44" s="17">
        <v>1608</v>
      </c>
      <c r="J44" s="219"/>
      <c r="K44" s="17">
        <v>1723</v>
      </c>
      <c r="L44" s="219"/>
      <c r="M44" s="17">
        <v>1765</v>
      </c>
      <c r="N44" s="17">
        <v>1780</v>
      </c>
      <c r="O44" s="17">
        <v>1795</v>
      </c>
      <c r="P44" s="17">
        <v>1806</v>
      </c>
      <c r="Q44" s="17">
        <v>1823</v>
      </c>
      <c r="R44" s="17">
        <v>1844</v>
      </c>
      <c r="S44" s="219"/>
      <c r="T44" s="219"/>
      <c r="U44" s="17">
        <v>1863</v>
      </c>
      <c r="V44" s="17">
        <v>1863</v>
      </c>
      <c r="W44" s="219"/>
      <c r="X44" s="219"/>
      <c r="Y44" s="17">
        <v>1978</v>
      </c>
      <c r="Z44" s="219"/>
      <c r="AA44" s="17"/>
      <c r="AB44" s="17">
        <v>1997</v>
      </c>
      <c r="AC44" s="17">
        <v>1997</v>
      </c>
      <c r="AD44" s="219"/>
      <c r="AE44" s="17">
        <v>2090</v>
      </c>
      <c r="AF44" s="17">
        <v>2101</v>
      </c>
      <c r="AG44" s="219"/>
      <c r="AH44" s="379"/>
      <c r="AI44" s="382"/>
      <c r="AJ44" s="385"/>
    </row>
    <row r="45" spans="1:38" x14ac:dyDescent="0.15">
      <c r="A45" s="376"/>
      <c r="B45" s="14">
        <v>13</v>
      </c>
      <c r="C45" s="30">
        <v>1559</v>
      </c>
      <c r="D45" s="32">
        <v>1575</v>
      </c>
      <c r="E45" s="17">
        <v>1609</v>
      </c>
      <c r="F45" s="219"/>
      <c r="G45" s="17"/>
      <c r="H45" s="219"/>
      <c r="I45" s="17">
        <v>1608</v>
      </c>
      <c r="J45" s="17">
        <v>1713</v>
      </c>
      <c r="K45" s="17">
        <v>1723</v>
      </c>
      <c r="L45" s="17">
        <v>1741</v>
      </c>
      <c r="M45" s="17">
        <v>1765</v>
      </c>
      <c r="N45" s="17">
        <v>1780</v>
      </c>
      <c r="O45" s="17">
        <v>1795</v>
      </c>
      <c r="P45" s="17">
        <v>1806</v>
      </c>
      <c r="Q45" s="17">
        <v>1823</v>
      </c>
      <c r="R45" s="219"/>
      <c r="S45" s="17">
        <v>1860</v>
      </c>
      <c r="T45" s="219"/>
      <c r="U45" s="17">
        <v>1863</v>
      </c>
      <c r="V45" s="17">
        <v>1863</v>
      </c>
      <c r="W45" s="219"/>
      <c r="X45" s="17">
        <v>1946</v>
      </c>
      <c r="Y45" s="17">
        <v>1978</v>
      </c>
      <c r="Z45" s="17">
        <v>1994</v>
      </c>
      <c r="AA45" s="219"/>
      <c r="AB45" s="17">
        <v>1997</v>
      </c>
      <c r="AC45" s="17">
        <v>1997</v>
      </c>
      <c r="AD45" s="219"/>
      <c r="AE45" s="17">
        <v>2090</v>
      </c>
      <c r="AF45" s="17">
        <v>2101</v>
      </c>
      <c r="AG45" s="100">
        <v>2118</v>
      </c>
      <c r="AH45" s="379"/>
      <c r="AI45" s="382"/>
      <c r="AJ45" s="385"/>
    </row>
    <row r="46" spans="1:38" x14ac:dyDescent="0.15">
      <c r="A46" s="376"/>
      <c r="B46" s="14">
        <v>14</v>
      </c>
      <c r="C46" s="219"/>
      <c r="D46" s="219"/>
      <c r="E46" s="17">
        <v>1609</v>
      </c>
      <c r="F46" s="17">
        <v>1630</v>
      </c>
      <c r="G46" s="219"/>
      <c r="H46" s="17"/>
      <c r="I46" s="219"/>
      <c r="J46" s="219"/>
      <c r="K46" s="219"/>
      <c r="L46" s="17">
        <v>1741</v>
      </c>
      <c r="M46" s="219"/>
      <c r="N46" s="219"/>
      <c r="O46" s="219"/>
      <c r="P46" s="219"/>
      <c r="Q46" s="219"/>
      <c r="R46" s="219"/>
      <c r="S46" s="17">
        <v>1860</v>
      </c>
      <c r="T46" s="17">
        <v>1878</v>
      </c>
      <c r="U46" s="219"/>
      <c r="V46" s="219"/>
      <c r="W46" s="17">
        <v>1934</v>
      </c>
      <c r="X46" s="17">
        <v>1946</v>
      </c>
      <c r="Y46" s="219"/>
      <c r="Z46" s="17">
        <v>1994</v>
      </c>
      <c r="AA46" s="17">
        <v>2009</v>
      </c>
      <c r="AB46" s="219"/>
      <c r="AC46" s="219"/>
      <c r="AD46" s="17">
        <v>2070</v>
      </c>
      <c r="AE46" s="219"/>
      <c r="AF46" s="219"/>
      <c r="AG46" s="100">
        <v>2118</v>
      </c>
      <c r="AH46" s="379"/>
      <c r="AI46" s="382"/>
      <c r="AJ46" s="385"/>
    </row>
    <row r="47" spans="1:38" x14ac:dyDescent="0.15">
      <c r="A47" s="376"/>
      <c r="B47" s="14">
        <v>15</v>
      </c>
      <c r="C47" s="30">
        <v>1498</v>
      </c>
      <c r="D47" s="219"/>
      <c r="E47" s="219"/>
      <c r="F47" s="17">
        <v>1630</v>
      </c>
      <c r="G47" s="17">
        <v>1652</v>
      </c>
      <c r="H47" s="219"/>
      <c r="I47" s="219"/>
      <c r="J47" s="17">
        <v>1697</v>
      </c>
      <c r="K47" s="17">
        <v>1724</v>
      </c>
      <c r="L47" s="219"/>
      <c r="M47" s="17">
        <v>1766</v>
      </c>
      <c r="N47" s="17">
        <v>1781</v>
      </c>
      <c r="O47" s="219"/>
      <c r="P47" s="17">
        <v>1807</v>
      </c>
      <c r="Q47" s="17">
        <v>1824</v>
      </c>
      <c r="R47" s="17">
        <v>1845</v>
      </c>
      <c r="S47" s="219"/>
      <c r="T47" s="17">
        <v>1878</v>
      </c>
      <c r="U47" s="219"/>
      <c r="V47" s="219"/>
      <c r="W47" s="17">
        <v>1934</v>
      </c>
      <c r="X47" s="17">
        <v>1946</v>
      </c>
      <c r="Y47" s="17">
        <v>1979</v>
      </c>
      <c r="Z47" s="17">
        <v>1994</v>
      </c>
      <c r="AA47" s="17">
        <v>2009</v>
      </c>
      <c r="AB47" s="219"/>
      <c r="AC47" s="219"/>
      <c r="AD47" s="17">
        <v>2070</v>
      </c>
      <c r="AE47" s="17">
        <v>2091</v>
      </c>
      <c r="AF47" s="17">
        <v>2102</v>
      </c>
      <c r="AG47" s="219"/>
      <c r="AH47" s="379"/>
      <c r="AI47" s="382"/>
      <c r="AJ47" s="385"/>
    </row>
    <row r="48" spans="1:38" x14ac:dyDescent="0.15">
      <c r="A48" s="376"/>
      <c r="B48" s="14">
        <v>16</v>
      </c>
      <c r="C48" s="30">
        <v>1498</v>
      </c>
      <c r="D48" s="195">
        <v>2132</v>
      </c>
      <c r="E48" s="37">
        <v>2132</v>
      </c>
      <c r="F48" s="17">
        <v>1630</v>
      </c>
      <c r="G48" s="17">
        <v>1652</v>
      </c>
      <c r="H48" s="17">
        <v>1663</v>
      </c>
      <c r="I48" s="17">
        <v>1688</v>
      </c>
      <c r="J48" s="17">
        <v>1697</v>
      </c>
      <c r="K48" s="17">
        <v>1724</v>
      </c>
      <c r="L48" s="17">
        <v>1742</v>
      </c>
      <c r="M48" s="17">
        <v>1766</v>
      </c>
      <c r="N48" s="17">
        <v>1781</v>
      </c>
      <c r="O48" s="17">
        <v>1803</v>
      </c>
      <c r="P48" s="17">
        <v>1807</v>
      </c>
      <c r="Q48" s="17">
        <v>1824</v>
      </c>
      <c r="R48" s="17">
        <v>1845</v>
      </c>
      <c r="S48" s="17">
        <v>1861</v>
      </c>
      <c r="T48" s="17">
        <v>1878</v>
      </c>
      <c r="U48" s="17">
        <v>1861</v>
      </c>
      <c r="V48" s="17">
        <v>1922</v>
      </c>
      <c r="W48" s="17">
        <v>1934</v>
      </c>
      <c r="X48" s="17">
        <v>1946</v>
      </c>
      <c r="Y48" s="17">
        <v>1979</v>
      </c>
      <c r="Z48" s="219"/>
      <c r="AA48" s="17">
        <v>2009</v>
      </c>
      <c r="AB48" s="17">
        <v>2035</v>
      </c>
      <c r="AC48" s="17">
        <v>2055</v>
      </c>
      <c r="AD48" s="17">
        <v>2070</v>
      </c>
      <c r="AE48" s="17">
        <v>2091</v>
      </c>
      <c r="AF48" s="17">
        <v>2102</v>
      </c>
      <c r="AG48" s="100"/>
      <c r="AH48" s="379"/>
      <c r="AI48" s="382"/>
      <c r="AJ48" s="385"/>
      <c r="AL48" s="224"/>
    </row>
    <row r="49" spans="1:36" x14ac:dyDescent="0.15">
      <c r="A49" s="376"/>
      <c r="B49" s="14">
        <v>17</v>
      </c>
      <c r="C49" s="219"/>
      <c r="D49" s="195">
        <v>2132</v>
      </c>
      <c r="E49" s="225">
        <v>2132</v>
      </c>
      <c r="F49" s="219"/>
      <c r="G49" s="17">
        <v>1652</v>
      </c>
      <c r="H49" s="17">
        <v>1663</v>
      </c>
      <c r="I49" s="17">
        <v>1688</v>
      </c>
      <c r="J49" s="219"/>
      <c r="K49" s="219"/>
      <c r="L49" s="17">
        <v>1742</v>
      </c>
      <c r="M49" s="17">
        <v>1766</v>
      </c>
      <c r="N49" s="17">
        <v>1781</v>
      </c>
      <c r="O49" s="17">
        <v>1803</v>
      </c>
      <c r="P49" s="17">
        <v>1807</v>
      </c>
      <c r="Q49" s="219"/>
      <c r="R49" s="219"/>
      <c r="S49" s="17">
        <v>1861</v>
      </c>
      <c r="T49" s="219"/>
      <c r="U49" s="17">
        <v>1861</v>
      </c>
      <c r="V49" s="17">
        <v>1922</v>
      </c>
      <c r="W49" s="219"/>
      <c r="X49" s="219"/>
      <c r="Y49" s="219"/>
      <c r="Z49" s="17">
        <v>1989</v>
      </c>
      <c r="AA49" s="219"/>
      <c r="AB49" s="17">
        <v>2035</v>
      </c>
      <c r="AC49" s="17">
        <v>2055</v>
      </c>
      <c r="AD49" s="219"/>
      <c r="AE49" s="17">
        <v>2091</v>
      </c>
      <c r="AF49" s="219"/>
      <c r="AG49" s="100"/>
      <c r="AH49" s="379"/>
      <c r="AI49" s="382"/>
      <c r="AJ49" s="385"/>
    </row>
    <row r="50" spans="1:36" x14ac:dyDescent="0.15">
      <c r="A50" s="376"/>
      <c r="B50" s="14">
        <v>18</v>
      </c>
      <c r="C50" s="30">
        <v>1560</v>
      </c>
      <c r="D50" s="219"/>
      <c r="E50" s="219"/>
      <c r="F50" s="219"/>
      <c r="G50" s="219"/>
      <c r="H50" s="219"/>
      <c r="I50" s="17">
        <v>1688</v>
      </c>
      <c r="J50" s="17">
        <v>1698</v>
      </c>
      <c r="K50" s="219"/>
      <c r="L50" s="219"/>
      <c r="M50" s="17">
        <v>1766</v>
      </c>
      <c r="N50" s="219"/>
      <c r="O50" s="219"/>
      <c r="P50" s="219"/>
      <c r="Q50" s="17">
        <v>1825</v>
      </c>
      <c r="R50" s="219"/>
      <c r="S50" s="219"/>
      <c r="T50" s="17"/>
      <c r="U50" s="219"/>
      <c r="V50" s="219"/>
      <c r="W50" s="17"/>
      <c r="X50" s="17">
        <v>1947</v>
      </c>
      <c r="Y50" s="219"/>
      <c r="Z50" s="219"/>
      <c r="AA50" s="219"/>
      <c r="AB50" s="219"/>
      <c r="AC50" s="219"/>
      <c r="AD50" s="219"/>
      <c r="AE50" s="17">
        <v>2091</v>
      </c>
      <c r="AF50" s="219"/>
      <c r="AG50" s="219"/>
      <c r="AH50" s="379"/>
      <c r="AI50" s="382"/>
      <c r="AJ50" s="385"/>
    </row>
    <row r="51" spans="1:36" x14ac:dyDescent="0.15">
      <c r="A51" s="376"/>
      <c r="B51" s="14">
        <v>19</v>
      </c>
      <c r="C51" s="30">
        <v>1560</v>
      </c>
      <c r="D51" s="32">
        <v>1483</v>
      </c>
      <c r="E51" s="17">
        <v>1610</v>
      </c>
      <c r="F51" s="17">
        <v>1631</v>
      </c>
      <c r="G51" s="17">
        <v>1661</v>
      </c>
      <c r="H51" s="17">
        <v>1610</v>
      </c>
      <c r="I51" s="219"/>
      <c r="J51" s="17">
        <v>1698</v>
      </c>
      <c r="K51" s="17">
        <v>1610</v>
      </c>
      <c r="L51" s="17">
        <v>1743</v>
      </c>
      <c r="M51" s="17">
        <v>1766</v>
      </c>
      <c r="N51" s="17">
        <v>1774</v>
      </c>
      <c r="O51" s="17">
        <v>1743</v>
      </c>
      <c r="P51" s="17">
        <v>1808</v>
      </c>
      <c r="Q51" s="17">
        <v>1825</v>
      </c>
      <c r="R51" s="17">
        <v>1743</v>
      </c>
      <c r="S51" s="17">
        <v>1862</v>
      </c>
      <c r="T51" s="219"/>
      <c r="U51" s="17">
        <v>1903</v>
      </c>
      <c r="V51" s="17">
        <v>1862</v>
      </c>
      <c r="W51" s="219"/>
      <c r="X51" s="17">
        <v>1947</v>
      </c>
      <c r="Y51" s="17">
        <v>1862</v>
      </c>
      <c r="Z51" s="16">
        <v>1995</v>
      </c>
      <c r="AA51" s="17">
        <v>2010</v>
      </c>
      <c r="AB51" s="17">
        <v>2043</v>
      </c>
      <c r="AC51" s="17">
        <v>2056</v>
      </c>
      <c r="AD51" s="17">
        <v>2071</v>
      </c>
      <c r="AE51" s="219"/>
      <c r="AF51" s="17">
        <v>2056</v>
      </c>
      <c r="AG51" s="100">
        <v>2119</v>
      </c>
      <c r="AH51" s="379"/>
      <c r="AI51" s="382"/>
      <c r="AJ51" s="385"/>
    </row>
    <row r="52" spans="1:36" x14ac:dyDescent="0.15">
      <c r="A52" s="376"/>
      <c r="B52" s="14">
        <v>20</v>
      </c>
      <c r="C52" s="30">
        <v>1560</v>
      </c>
      <c r="D52" s="32">
        <v>1483</v>
      </c>
      <c r="E52" s="17">
        <v>1610</v>
      </c>
      <c r="F52" s="17">
        <v>1631</v>
      </c>
      <c r="G52" s="17">
        <v>1661</v>
      </c>
      <c r="H52" s="17">
        <v>1610</v>
      </c>
      <c r="I52" s="17">
        <v>1689</v>
      </c>
      <c r="J52" s="17">
        <v>1698</v>
      </c>
      <c r="K52" s="17">
        <v>1610</v>
      </c>
      <c r="L52" s="17">
        <v>1743</v>
      </c>
      <c r="M52" s="17">
        <v>1766</v>
      </c>
      <c r="N52" s="17">
        <v>1774</v>
      </c>
      <c r="O52" s="17">
        <v>1743</v>
      </c>
      <c r="P52" s="17">
        <v>1808</v>
      </c>
      <c r="Q52" s="17">
        <v>1825</v>
      </c>
      <c r="R52" s="17">
        <v>1743</v>
      </c>
      <c r="S52" s="17">
        <v>1862</v>
      </c>
      <c r="T52" s="17">
        <v>1879</v>
      </c>
      <c r="U52" s="17">
        <v>1903</v>
      </c>
      <c r="V52" s="17">
        <v>1862</v>
      </c>
      <c r="W52" s="17">
        <v>1935</v>
      </c>
      <c r="X52" s="219"/>
      <c r="Y52" s="17">
        <v>1862</v>
      </c>
      <c r="Z52" s="16">
        <v>1995</v>
      </c>
      <c r="AA52" s="17">
        <v>2010</v>
      </c>
      <c r="AB52" s="17">
        <v>2043</v>
      </c>
      <c r="AC52" s="17">
        <v>2056</v>
      </c>
      <c r="AD52" s="17">
        <v>2071</v>
      </c>
      <c r="AE52" s="17">
        <v>1942</v>
      </c>
      <c r="AF52" s="17">
        <v>2056</v>
      </c>
      <c r="AG52" s="100">
        <v>2119</v>
      </c>
      <c r="AH52" s="379"/>
      <c r="AI52" s="382"/>
      <c r="AJ52" s="385"/>
    </row>
    <row r="53" spans="1:36" x14ac:dyDescent="0.15">
      <c r="A53" s="376"/>
      <c r="B53" s="14">
        <v>21</v>
      </c>
      <c r="C53" s="219"/>
      <c r="D53" s="219"/>
      <c r="E53" s="17">
        <v>1610</v>
      </c>
      <c r="F53" s="17">
        <v>1631</v>
      </c>
      <c r="G53" s="219"/>
      <c r="H53" s="219"/>
      <c r="I53" s="17">
        <v>1689</v>
      </c>
      <c r="J53" s="219"/>
      <c r="K53" s="219"/>
      <c r="L53" s="219"/>
      <c r="M53" s="17">
        <v>1766</v>
      </c>
      <c r="N53" s="17">
        <v>1774</v>
      </c>
      <c r="O53" s="219"/>
      <c r="P53" s="219"/>
      <c r="Q53" s="219"/>
      <c r="R53" s="219"/>
      <c r="S53" s="219"/>
      <c r="T53" s="17">
        <v>1879</v>
      </c>
      <c r="U53" s="219"/>
      <c r="V53" s="219"/>
      <c r="W53" s="17">
        <v>1935</v>
      </c>
      <c r="X53" s="17">
        <v>1948</v>
      </c>
      <c r="Y53" s="219"/>
      <c r="Z53" s="219"/>
      <c r="AA53" s="17">
        <v>2010</v>
      </c>
      <c r="AB53" s="219"/>
      <c r="AC53" s="219"/>
      <c r="AD53" s="17">
        <v>2071</v>
      </c>
      <c r="AE53" s="17">
        <v>1942</v>
      </c>
      <c r="AF53" s="219"/>
      <c r="AG53" s="219"/>
      <c r="AH53" s="379"/>
      <c r="AI53" s="382"/>
      <c r="AJ53" s="385"/>
    </row>
    <row r="54" spans="1:36" ht="12" thickBot="1" x14ac:dyDescent="0.2">
      <c r="A54" s="377"/>
      <c r="B54" s="20">
        <v>22</v>
      </c>
      <c r="C54" s="21"/>
      <c r="D54" s="22"/>
      <c r="E54" s="220"/>
      <c r="F54" s="220"/>
      <c r="G54" s="22"/>
      <c r="H54" s="22"/>
      <c r="I54" s="220"/>
      <c r="J54" s="22"/>
      <c r="K54" s="22"/>
      <c r="L54" s="22"/>
      <c r="M54" s="220"/>
      <c r="N54" s="220"/>
      <c r="O54" s="22"/>
      <c r="P54" s="22"/>
      <c r="Q54" s="22"/>
      <c r="R54" s="22"/>
      <c r="S54" s="22"/>
      <c r="T54" s="220"/>
      <c r="U54" s="22"/>
      <c r="V54" s="22"/>
      <c r="W54" s="220"/>
      <c r="X54" s="22">
        <v>1948</v>
      </c>
      <c r="Y54" s="22"/>
      <c r="Z54" s="22"/>
      <c r="AA54" s="220"/>
      <c r="AB54" s="22"/>
      <c r="AC54" s="22"/>
      <c r="AD54" s="220"/>
      <c r="AE54" s="220"/>
      <c r="AF54" s="22"/>
      <c r="AG54" s="102"/>
      <c r="AH54" s="380"/>
      <c r="AI54" s="383"/>
      <c r="AJ54" s="386"/>
    </row>
    <row r="55" spans="1:36" x14ac:dyDescent="0.15">
      <c r="A55" s="387" t="s">
        <v>8</v>
      </c>
      <c r="B55" s="24">
        <v>10</v>
      </c>
      <c r="C55" s="222"/>
      <c r="D55" s="222"/>
      <c r="E55" s="222"/>
      <c r="F55" s="27"/>
      <c r="G55" s="222"/>
      <c r="H55" s="222"/>
      <c r="I55" s="222"/>
      <c r="J55" s="222"/>
      <c r="K55" s="222"/>
      <c r="L55" s="222"/>
      <c r="M55" s="222"/>
      <c r="N55" s="27"/>
      <c r="O55" s="222"/>
      <c r="P55" s="27"/>
      <c r="Q55" s="222"/>
      <c r="R55" s="222"/>
      <c r="S55" s="27"/>
      <c r="T55" s="222"/>
      <c r="U55" s="222"/>
      <c r="V55" s="27"/>
      <c r="W55" s="27"/>
      <c r="X55" s="222"/>
      <c r="Y55" s="222"/>
      <c r="Z55" s="222"/>
      <c r="AA55" s="222"/>
      <c r="AB55" s="222"/>
      <c r="AC55" s="222"/>
      <c r="AD55" s="27"/>
      <c r="AE55" s="222"/>
      <c r="AF55" s="27"/>
      <c r="AG55" s="104"/>
      <c r="AH55" s="378">
        <v>231</v>
      </c>
      <c r="AI55" s="381">
        <v>387.5</v>
      </c>
      <c r="AJ55" s="384">
        <v>0.59612903225806446</v>
      </c>
    </row>
    <row r="56" spans="1:36" x14ac:dyDescent="0.15">
      <c r="A56" s="376"/>
      <c r="B56" s="14">
        <v>11</v>
      </c>
      <c r="C56" s="15">
        <v>1561</v>
      </c>
      <c r="D56" s="32">
        <v>1576</v>
      </c>
      <c r="E56" s="17">
        <v>1611</v>
      </c>
      <c r="F56" s="219"/>
      <c r="G56" s="17">
        <v>1653</v>
      </c>
      <c r="H56" s="37">
        <v>2132</v>
      </c>
      <c r="I56" s="17">
        <v>1690</v>
      </c>
      <c r="J56" s="17">
        <v>1699</v>
      </c>
      <c r="K56" s="37">
        <v>2132</v>
      </c>
      <c r="L56" s="17">
        <v>1744</v>
      </c>
      <c r="M56" s="17">
        <v>1653</v>
      </c>
      <c r="N56" s="17"/>
      <c r="O56" s="17">
        <v>1746</v>
      </c>
      <c r="P56" s="219"/>
      <c r="Q56" s="17">
        <v>1826</v>
      </c>
      <c r="R56" s="17">
        <v>1819</v>
      </c>
      <c r="S56" s="219"/>
      <c r="T56" s="17">
        <v>1880</v>
      </c>
      <c r="U56" s="17">
        <v>1896</v>
      </c>
      <c r="V56" s="17"/>
      <c r="W56" s="17"/>
      <c r="X56" s="17">
        <v>1949</v>
      </c>
      <c r="Y56" s="37">
        <v>2133</v>
      </c>
      <c r="Z56" s="17">
        <v>1996</v>
      </c>
      <c r="AA56" s="17">
        <v>2011</v>
      </c>
      <c r="AB56" s="17">
        <v>1896</v>
      </c>
      <c r="AC56" s="17">
        <v>2057</v>
      </c>
      <c r="AD56" s="17"/>
      <c r="AE56" s="17">
        <v>2092</v>
      </c>
      <c r="AF56" s="17"/>
      <c r="AG56" s="100"/>
      <c r="AH56" s="379"/>
      <c r="AI56" s="382"/>
      <c r="AJ56" s="385"/>
    </row>
    <row r="57" spans="1:36" x14ac:dyDescent="0.15">
      <c r="A57" s="376"/>
      <c r="B57" s="14">
        <v>12</v>
      </c>
      <c r="C57" s="15">
        <v>1561</v>
      </c>
      <c r="D57" s="32">
        <v>1576</v>
      </c>
      <c r="E57" s="17">
        <v>1611</v>
      </c>
      <c r="F57" s="30">
        <v>1632</v>
      </c>
      <c r="G57" s="17">
        <v>1653</v>
      </c>
      <c r="H57" s="37">
        <v>2132</v>
      </c>
      <c r="I57" s="17">
        <v>1690</v>
      </c>
      <c r="J57" s="17">
        <v>1699</v>
      </c>
      <c r="K57" s="219"/>
      <c r="L57" s="17">
        <v>1744</v>
      </c>
      <c r="M57" s="17">
        <v>1653</v>
      </c>
      <c r="N57" s="219"/>
      <c r="O57" s="17">
        <v>1746</v>
      </c>
      <c r="P57" s="17">
        <v>1747</v>
      </c>
      <c r="Q57" s="17">
        <v>1826</v>
      </c>
      <c r="R57" s="219"/>
      <c r="S57" s="17">
        <v>1863</v>
      </c>
      <c r="T57" s="17">
        <v>1880</v>
      </c>
      <c r="U57" s="17">
        <v>1896</v>
      </c>
      <c r="V57" s="17"/>
      <c r="W57" s="219"/>
      <c r="X57" s="17">
        <v>1949</v>
      </c>
      <c r="Y57" s="219"/>
      <c r="Z57" s="219"/>
      <c r="AA57" s="17">
        <v>2011</v>
      </c>
      <c r="AB57" s="17">
        <v>1896</v>
      </c>
      <c r="AC57" s="17">
        <v>2057</v>
      </c>
      <c r="AD57" s="219"/>
      <c r="AE57" s="17">
        <v>2092</v>
      </c>
      <c r="AF57" s="219"/>
      <c r="AG57" s="219"/>
      <c r="AH57" s="379"/>
      <c r="AI57" s="382"/>
      <c r="AJ57" s="385"/>
    </row>
    <row r="58" spans="1:36" x14ac:dyDescent="0.15">
      <c r="A58" s="376"/>
      <c r="B58" s="14">
        <v>13</v>
      </c>
      <c r="C58" s="219"/>
      <c r="D58" s="219"/>
      <c r="E58" s="219"/>
      <c r="F58" s="30">
        <v>1632</v>
      </c>
      <c r="G58" s="219"/>
      <c r="H58" s="219"/>
      <c r="I58" s="219"/>
      <c r="J58" s="219"/>
      <c r="K58" s="32">
        <v>1580</v>
      </c>
      <c r="L58" s="17">
        <v>1744</v>
      </c>
      <c r="M58" s="219"/>
      <c r="N58" s="17">
        <v>1782</v>
      </c>
      <c r="O58" s="219"/>
      <c r="P58" s="17">
        <v>1747</v>
      </c>
      <c r="Q58" s="219"/>
      <c r="R58" s="17">
        <v>1782</v>
      </c>
      <c r="S58" s="17">
        <v>1863</v>
      </c>
      <c r="T58" s="219"/>
      <c r="U58" s="219"/>
      <c r="V58" s="219"/>
      <c r="W58" s="17">
        <v>1863</v>
      </c>
      <c r="X58" s="219"/>
      <c r="Y58" s="17">
        <v>1980</v>
      </c>
      <c r="Z58" s="16">
        <v>2014</v>
      </c>
      <c r="AA58" s="219"/>
      <c r="AB58" s="219"/>
      <c r="AC58" s="219"/>
      <c r="AD58" s="17">
        <v>1997</v>
      </c>
      <c r="AE58" s="219"/>
      <c r="AF58" s="17">
        <v>1980</v>
      </c>
      <c r="AG58" s="100">
        <v>2120</v>
      </c>
      <c r="AH58" s="379"/>
      <c r="AI58" s="382"/>
      <c r="AJ58" s="385"/>
    </row>
    <row r="59" spans="1:36" x14ac:dyDescent="0.15">
      <c r="A59" s="376"/>
      <c r="B59" s="14">
        <v>14</v>
      </c>
      <c r="C59" s="15">
        <v>1562</v>
      </c>
      <c r="D59" s="32">
        <v>1577</v>
      </c>
      <c r="E59" s="17"/>
      <c r="F59" s="219"/>
      <c r="G59" s="17">
        <v>1611</v>
      </c>
      <c r="H59" s="17">
        <v>1664</v>
      </c>
      <c r="I59" s="17">
        <v>1691</v>
      </c>
      <c r="J59" s="17">
        <v>1629</v>
      </c>
      <c r="K59" s="32">
        <v>1580</v>
      </c>
      <c r="L59" s="17">
        <v>1744</v>
      </c>
      <c r="M59" s="17">
        <v>1767</v>
      </c>
      <c r="N59" s="17">
        <v>1782</v>
      </c>
      <c r="O59" s="17">
        <v>1796</v>
      </c>
      <c r="P59" s="219"/>
      <c r="Q59" s="17">
        <v>1827</v>
      </c>
      <c r="R59" s="17">
        <v>1782</v>
      </c>
      <c r="S59" s="219"/>
      <c r="T59" s="17">
        <v>1881</v>
      </c>
      <c r="U59" s="17">
        <v>1897</v>
      </c>
      <c r="V59" s="17">
        <v>1923</v>
      </c>
      <c r="W59" s="17">
        <v>1863</v>
      </c>
      <c r="X59" s="17">
        <v>1877</v>
      </c>
      <c r="Y59" s="17">
        <v>1980</v>
      </c>
      <c r="Z59" s="16">
        <v>2014</v>
      </c>
      <c r="AA59" s="17">
        <v>2012</v>
      </c>
      <c r="AB59" s="17"/>
      <c r="AC59" s="17">
        <v>2058</v>
      </c>
      <c r="AD59" s="17">
        <v>1997</v>
      </c>
      <c r="AE59" s="17">
        <v>2008</v>
      </c>
      <c r="AF59" s="17">
        <v>1980</v>
      </c>
      <c r="AG59" s="100">
        <v>2120</v>
      </c>
      <c r="AH59" s="379"/>
      <c r="AI59" s="382"/>
      <c r="AJ59" s="385"/>
    </row>
    <row r="60" spans="1:36" x14ac:dyDescent="0.15">
      <c r="A60" s="376"/>
      <c r="B60" s="14">
        <v>15</v>
      </c>
      <c r="C60" s="15">
        <v>1562</v>
      </c>
      <c r="D60" s="32">
        <v>1577</v>
      </c>
      <c r="E60" s="219"/>
      <c r="F60" s="17">
        <v>1633</v>
      </c>
      <c r="G60" s="17">
        <v>1611</v>
      </c>
      <c r="H60" s="17">
        <v>1664</v>
      </c>
      <c r="I60" s="17">
        <v>1691</v>
      </c>
      <c r="J60" s="17">
        <v>1629</v>
      </c>
      <c r="K60" s="32">
        <v>1580</v>
      </c>
      <c r="L60" s="219"/>
      <c r="M60" s="17">
        <v>1767</v>
      </c>
      <c r="N60" s="17">
        <v>1782</v>
      </c>
      <c r="O60" s="17">
        <v>1796</v>
      </c>
      <c r="P60" s="17">
        <v>1809</v>
      </c>
      <c r="Q60" s="17">
        <v>1827</v>
      </c>
      <c r="R60" s="17">
        <v>1782</v>
      </c>
      <c r="S60" s="17">
        <v>1869</v>
      </c>
      <c r="T60" s="17">
        <v>1881</v>
      </c>
      <c r="U60" s="17">
        <v>1897</v>
      </c>
      <c r="V60" s="17">
        <v>1923</v>
      </c>
      <c r="W60" s="219"/>
      <c r="X60" s="17">
        <v>1877</v>
      </c>
      <c r="Y60" s="17">
        <v>1980</v>
      </c>
      <c r="Z60" s="219"/>
      <c r="AA60" s="17">
        <v>2012</v>
      </c>
      <c r="AB60" s="219"/>
      <c r="AC60" s="17">
        <v>2058</v>
      </c>
      <c r="AD60" s="219"/>
      <c r="AE60" s="17">
        <v>2008</v>
      </c>
      <c r="AF60" s="17">
        <v>1980</v>
      </c>
      <c r="AG60" s="219"/>
      <c r="AH60" s="379"/>
      <c r="AI60" s="382"/>
      <c r="AJ60" s="385"/>
    </row>
    <row r="61" spans="1:36" x14ac:dyDescent="0.15">
      <c r="A61" s="376"/>
      <c r="B61" s="14">
        <v>16</v>
      </c>
      <c r="C61" s="219"/>
      <c r="D61" s="219"/>
      <c r="E61" s="17">
        <v>1612</v>
      </c>
      <c r="F61" s="17">
        <v>1633</v>
      </c>
      <c r="G61" s="219"/>
      <c r="H61" s="17">
        <v>1664</v>
      </c>
      <c r="I61" s="17">
        <v>1691</v>
      </c>
      <c r="J61" s="219"/>
      <c r="K61" s="32">
        <v>1580</v>
      </c>
      <c r="L61" s="17">
        <v>1745</v>
      </c>
      <c r="M61" s="17">
        <v>1767</v>
      </c>
      <c r="N61" s="17">
        <v>1782</v>
      </c>
      <c r="O61" s="17">
        <v>1796</v>
      </c>
      <c r="P61" s="17">
        <v>1809</v>
      </c>
      <c r="Q61" s="219"/>
      <c r="R61" s="17">
        <v>1782</v>
      </c>
      <c r="S61" s="17">
        <v>1869</v>
      </c>
      <c r="T61" s="17">
        <v>1881</v>
      </c>
      <c r="U61" s="219"/>
      <c r="V61" s="17">
        <v>1923</v>
      </c>
      <c r="W61" s="17">
        <v>1936</v>
      </c>
      <c r="X61" s="219"/>
      <c r="Y61" s="17">
        <v>1980</v>
      </c>
      <c r="Z61" s="219"/>
      <c r="AA61" s="17">
        <v>2012</v>
      </c>
      <c r="AB61" s="17">
        <v>1861</v>
      </c>
      <c r="AC61" s="17">
        <v>2058</v>
      </c>
      <c r="AD61" s="17">
        <v>2072</v>
      </c>
      <c r="AE61" s="219"/>
      <c r="AF61" s="17">
        <v>1980</v>
      </c>
      <c r="AG61" s="219"/>
      <c r="AH61" s="379"/>
      <c r="AI61" s="382"/>
      <c r="AJ61" s="385"/>
    </row>
    <row r="62" spans="1:36" x14ac:dyDescent="0.15">
      <c r="A62" s="376"/>
      <c r="B62" s="14">
        <v>17</v>
      </c>
      <c r="C62" s="226">
        <v>2132</v>
      </c>
      <c r="D62" s="32">
        <v>1578</v>
      </c>
      <c r="E62" s="17">
        <v>1612</v>
      </c>
      <c r="F62" s="219"/>
      <c r="G62" s="17">
        <v>1654</v>
      </c>
      <c r="H62" s="219"/>
      <c r="I62" s="219"/>
      <c r="J62" s="17"/>
      <c r="K62" s="32">
        <v>1580</v>
      </c>
      <c r="L62" s="17">
        <v>1745</v>
      </c>
      <c r="M62" s="219"/>
      <c r="N62" s="17">
        <v>1782</v>
      </c>
      <c r="O62" s="219"/>
      <c r="P62" s="17">
        <v>1809</v>
      </c>
      <c r="Q62" s="17">
        <v>1828</v>
      </c>
      <c r="R62" s="17">
        <v>1782</v>
      </c>
      <c r="S62" s="17">
        <v>1869</v>
      </c>
      <c r="T62" s="219"/>
      <c r="U62" s="17"/>
      <c r="V62" s="219"/>
      <c r="W62" s="17">
        <v>1936</v>
      </c>
      <c r="X62" s="17">
        <v>1950</v>
      </c>
      <c r="Y62" s="17">
        <v>1980</v>
      </c>
      <c r="Z62" s="17">
        <v>1861</v>
      </c>
      <c r="AA62" s="219"/>
      <c r="AB62" s="17">
        <v>1861</v>
      </c>
      <c r="AC62" s="219"/>
      <c r="AD62" s="17">
        <v>2072</v>
      </c>
      <c r="AE62" s="37">
        <v>2133</v>
      </c>
      <c r="AF62" s="17">
        <v>1980</v>
      </c>
      <c r="AG62" s="100">
        <v>2121</v>
      </c>
      <c r="AH62" s="379"/>
      <c r="AI62" s="382"/>
      <c r="AJ62" s="385"/>
    </row>
    <row r="63" spans="1:36" x14ac:dyDescent="0.15">
      <c r="A63" s="376"/>
      <c r="B63" s="14">
        <v>18</v>
      </c>
      <c r="C63" s="219"/>
      <c r="D63" s="32">
        <v>1578</v>
      </c>
      <c r="E63" s="17">
        <v>1612</v>
      </c>
      <c r="F63" s="17">
        <v>1634</v>
      </c>
      <c r="G63" s="17">
        <v>1654</v>
      </c>
      <c r="H63" s="37">
        <v>2132</v>
      </c>
      <c r="I63" s="17"/>
      <c r="J63" s="219"/>
      <c r="K63" s="219"/>
      <c r="L63" s="219"/>
      <c r="M63" s="17"/>
      <c r="N63" s="219"/>
      <c r="O63" s="17">
        <v>1804</v>
      </c>
      <c r="P63" s="219"/>
      <c r="Q63" s="17">
        <v>1828</v>
      </c>
      <c r="R63" s="219"/>
      <c r="S63" s="17">
        <v>1869</v>
      </c>
      <c r="T63" s="17">
        <v>1882</v>
      </c>
      <c r="U63" s="219"/>
      <c r="V63" s="17"/>
      <c r="W63" s="17">
        <v>1936</v>
      </c>
      <c r="X63" s="17">
        <v>1950</v>
      </c>
      <c r="Y63" s="219"/>
      <c r="Z63" s="17">
        <v>1861</v>
      </c>
      <c r="AA63" s="17"/>
      <c r="AB63" s="219"/>
      <c r="AC63" s="17">
        <v>2059</v>
      </c>
      <c r="AD63" s="17">
        <v>2072</v>
      </c>
      <c r="AE63" s="219"/>
      <c r="AF63" s="219"/>
      <c r="AG63" s="100">
        <v>2121</v>
      </c>
      <c r="AH63" s="379"/>
      <c r="AI63" s="382"/>
      <c r="AJ63" s="385"/>
    </row>
    <row r="64" spans="1:36" x14ac:dyDescent="0.15">
      <c r="A64" s="376"/>
      <c r="B64" s="14">
        <v>19</v>
      </c>
      <c r="C64" s="30">
        <v>1563</v>
      </c>
      <c r="D64" s="32">
        <v>1578</v>
      </c>
      <c r="E64" s="219"/>
      <c r="F64" s="17">
        <v>1634</v>
      </c>
      <c r="G64" s="17">
        <v>1654</v>
      </c>
      <c r="H64" s="219"/>
      <c r="I64" s="219"/>
      <c r="J64" s="17">
        <v>1700</v>
      </c>
      <c r="K64" s="17">
        <v>1686</v>
      </c>
      <c r="L64" s="17">
        <v>1746</v>
      </c>
      <c r="M64" s="219"/>
      <c r="N64" s="17">
        <v>1783</v>
      </c>
      <c r="O64" s="219"/>
      <c r="P64" s="17">
        <v>1810</v>
      </c>
      <c r="Q64" s="17">
        <v>1828</v>
      </c>
      <c r="R64" s="37">
        <v>2133</v>
      </c>
      <c r="S64" s="219"/>
      <c r="T64" s="17">
        <v>1882</v>
      </c>
      <c r="U64" s="17">
        <v>1898</v>
      </c>
      <c r="V64" s="219"/>
      <c r="W64" s="219"/>
      <c r="X64" s="219"/>
      <c r="Y64" s="37">
        <v>2161</v>
      </c>
      <c r="Z64" s="219"/>
      <c r="AA64" s="219"/>
      <c r="AB64" s="17">
        <v>2037</v>
      </c>
      <c r="AC64" s="17">
        <v>2059</v>
      </c>
      <c r="AD64" s="219"/>
      <c r="AE64" s="17">
        <v>2093</v>
      </c>
      <c r="AF64" s="17">
        <v>2103</v>
      </c>
      <c r="AG64" s="219"/>
      <c r="AH64" s="379"/>
      <c r="AI64" s="382"/>
      <c r="AJ64" s="385"/>
    </row>
    <row r="65" spans="1:36" x14ac:dyDescent="0.15">
      <c r="A65" s="376"/>
      <c r="B65" s="14">
        <v>20</v>
      </c>
      <c r="C65" s="30">
        <v>1563</v>
      </c>
      <c r="D65" s="32">
        <v>1579</v>
      </c>
      <c r="E65" s="30">
        <v>1613</v>
      </c>
      <c r="F65" s="17">
        <v>1634</v>
      </c>
      <c r="G65" s="219"/>
      <c r="H65" s="17">
        <v>1665</v>
      </c>
      <c r="I65" s="17">
        <v>1692</v>
      </c>
      <c r="J65" s="17">
        <v>1700</v>
      </c>
      <c r="K65" s="17">
        <v>1686</v>
      </c>
      <c r="L65" s="17">
        <v>1746</v>
      </c>
      <c r="M65" s="17">
        <v>1768</v>
      </c>
      <c r="N65" s="17">
        <v>1783</v>
      </c>
      <c r="O65" s="37">
        <v>2133</v>
      </c>
      <c r="P65" s="17">
        <v>1810</v>
      </c>
      <c r="Q65" s="219"/>
      <c r="R65" s="37">
        <v>2133</v>
      </c>
      <c r="S65" s="17">
        <v>1864</v>
      </c>
      <c r="T65" s="17">
        <v>1882</v>
      </c>
      <c r="U65" s="17">
        <v>1898</v>
      </c>
      <c r="V65" s="17">
        <v>1921</v>
      </c>
      <c r="W65" s="219"/>
      <c r="X65" s="17">
        <v>1951</v>
      </c>
      <c r="Y65" s="37">
        <v>2161</v>
      </c>
      <c r="Z65" s="17">
        <v>1998</v>
      </c>
      <c r="AA65" s="17">
        <v>2013</v>
      </c>
      <c r="AB65" s="17">
        <v>2037</v>
      </c>
      <c r="AC65" s="17">
        <v>2059</v>
      </c>
      <c r="AD65" s="17">
        <v>2073</v>
      </c>
      <c r="AE65" s="17">
        <v>2093</v>
      </c>
      <c r="AF65" s="17">
        <v>2103</v>
      </c>
      <c r="AG65" s="100">
        <v>2122</v>
      </c>
      <c r="AH65" s="379"/>
      <c r="AI65" s="382"/>
      <c r="AJ65" s="385"/>
    </row>
    <row r="66" spans="1:36" x14ac:dyDescent="0.15">
      <c r="A66" s="376"/>
      <c r="B66" s="14">
        <v>21</v>
      </c>
      <c r="C66" s="219"/>
      <c r="D66" s="32">
        <v>1579</v>
      </c>
      <c r="E66" s="30">
        <v>1613</v>
      </c>
      <c r="F66" s="219"/>
      <c r="G66" s="17">
        <v>1655</v>
      </c>
      <c r="H66" s="17">
        <v>1665</v>
      </c>
      <c r="I66" s="17">
        <v>1692</v>
      </c>
      <c r="J66" s="219"/>
      <c r="K66" s="219"/>
      <c r="L66" s="219"/>
      <c r="M66" s="17">
        <v>1768</v>
      </c>
      <c r="N66" s="219"/>
      <c r="O66" s="37">
        <v>2133</v>
      </c>
      <c r="P66" s="219"/>
      <c r="Q66" s="17">
        <v>1829</v>
      </c>
      <c r="R66" s="219"/>
      <c r="S66" s="17">
        <v>1864</v>
      </c>
      <c r="T66" s="219"/>
      <c r="U66" s="219"/>
      <c r="V66" s="17">
        <v>1921</v>
      </c>
      <c r="W66" s="17">
        <v>1937</v>
      </c>
      <c r="X66" s="17">
        <v>1951</v>
      </c>
      <c r="Y66" s="219"/>
      <c r="Z66" s="17">
        <v>1998</v>
      </c>
      <c r="AA66" s="17">
        <v>2013</v>
      </c>
      <c r="AB66" s="219"/>
      <c r="AC66" s="219"/>
      <c r="AD66" s="17">
        <v>2073</v>
      </c>
      <c r="AE66" s="219"/>
      <c r="AF66" s="17">
        <v>2103</v>
      </c>
      <c r="AG66" s="100">
        <v>2122</v>
      </c>
      <c r="AH66" s="379"/>
      <c r="AI66" s="382"/>
      <c r="AJ66" s="385"/>
    </row>
    <row r="67" spans="1:36" ht="12" thickBot="1" x14ac:dyDescent="0.2">
      <c r="A67" s="377"/>
      <c r="B67" s="20">
        <v>22</v>
      </c>
      <c r="C67" s="21"/>
      <c r="D67" s="22">
        <v>1579</v>
      </c>
      <c r="E67" s="220"/>
      <c r="F67" s="22"/>
      <c r="G67" s="22">
        <v>1655</v>
      </c>
      <c r="H67" s="220"/>
      <c r="I67" s="220"/>
      <c r="J67" s="22"/>
      <c r="K67" s="22">
        <v>1732</v>
      </c>
      <c r="L67" s="22"/>
      <c r="M67" s="220"/>
      <c r="N67" s="22"/>
      <c r="O67" s="220"/>
      <c r="P67" s="22"/>
      <c r="Q67" s="22">
        <v>1829</v>
      </c>
      <c r="R67" s="22"/>
      <c r="S67" s="220"/>
      <c r="T67" s="22"/>
      <c r="U67" s="22"/>
      <c r="V67" s="22">
        <v>1921</v>
      </c>
      <c r="W67" s="22">
        <v>1937</v>
      </c>
      <c r="X67" s="220"/>
      <c r="Y67" s="22"/>
      <c r="Z67" s="220"/>
      <c r="AA67" s="220"/>
      <c r="AB67" s="22"/>
      <c r="AC67" s="22"/>
      <c r="AD67" s="220"/>
      <c r="AE67" s="22"/>
      <c r="AF67" s="220"/>
      <c r="AG67" s="220"/>
      <c r="AH67" s="380"/>
      <c r="AI67" s="383"/>
      <c r="AJ67" s="386"/>
    </row>
    <row r="68" spans="1:36" x14ac:dyDescent="0.15">
      <c r="AJ68" s="48"/>
    </row>
  </sheetData>
  <sheetProtection scenarios="1"/>
  <mergeCells count="22">
    <mergeCell ref="AJ3:AJ15"/>
    <mergeCell ref="A1:G1"/>
    <mergeCell ref="AH2:AI2"/>
    <mergeCell ref="A3:A15"/>
    <mergeCell ref="AH3:AH15"/>
    <mergeCell ref="AI3:AI15"/>
    <mergeCell ref="A16:A28"/>
    <mergeCell ref="AH16:AH28"/>
    <mergeCell ref="AI16:AI28"/>
    <mergeCell ref="AJ16:AJ28"/>
    <mergeCell ref="A29:A41"/>
    <mergeCell ref="AH29:AH41"/>
    <mergeCell ref="AI29:AI41"/>
    <mergeCell ref="AJ29:AJ41"/>
    <mergeCell ref="A42:A54"/>
    <mergeCell ref="AH42:AH54"/>
    <mergeCell ref="AI42:AI54"/>
    <mergeCell ref="AJ42:AJ54"/>
    <mergeCell ref="A55:A67"/>
    <mergeCell ref="AH55:AH67"/>
    <mergeCell ref="AI55:AI67"/>
    <mergeCell ref="AJ55:AJ67"/>
  </mergeCells>
  <phoneticPr fontId="9"/>
  <conditionalFormatting sqref="E3">
    <cfRule type="cellIs" dxfId="4301" priority="519" stopIfTrue="1" operator="notEqual">
      <formula>0</formula>
    </cfRule>
  </conditionalFormatting>
  <conditionalFormatting sqref="K4">
    <cfRule type="cellIs" dxfId="4300" priority="512" stopIfTrue="1" operator="notEqual">
      <formula>0</formula>
    </cfRule>
  </conditionalFormatting>
  <conditionalFormatting sqref="V4">
    <cfRule type="cellIs" dxfId="4299" priority="484" stopIfTrue="1" operator="notEqual">
      <formula>0</formula>
    </cfRule>
  </conditionalFormatting>
  <conditionalFormatting sqref="AF4">
    <cfRule type="cellIs" dxfId="4298" priority="35" stopIfTrue="1" operator="notEqual">
      <formula>0</formula>
    </cfRule>
  </conditionalFormatting>
  <conditionalFormatting sqref="J5">
    <cfRule type="cellIs" dxfId="4297" priority="513" stopIfTrue="1" operator="notEqual">
      <formula>0</formula>
    </cfRule>
  </conditionalFormatting>
  <conditionalFormatting sqref="U5">
    <cfRule type="cellIs" dxfId="4296" priority="491" stopIfTrue="1" operator="notEqual">
      <formula>0</formula>
    </cfRule>
  </conditionalFormatting>
  <conditionalFormatting sqref="AC5">
    <cfRule type="cellIs" dxfId="4295" priority="72" stopIfTrue="1" operator="notEqual">
      <formula>0</formula>
    </cfRule>
  </conditionalFormatting>
  <conditionalFormatting sqref="AD5">
    <cfRule type="cellIs" dxfId="4294" priority="71" stopIfTrue="1" operator="notEqual">
      <formula>0</formula>
    </cfRule>
  </conditionalFormatting>
  <conditionalFormatting sqref="AE5">
    <cfRule type="cellIs" dxfId="4293" priority="36" stopIfTrue="1" operator="notEqual">
      <formula>0</formula>
    </cfRule>
  </conditionalFormatting>
  <conditionalFormatting sqref="F6">
    <cfRule type="cellIs" dxfId="4292" priority="520" stopIfTrue="1" operator="notEqual">
      <formula>0</formula>
    </cfRule>
  </conditionalFormatting>
  <conditionalFormatting sqref="L6">
    <cfRule type="cellIs" dxfId="4291" priority="506" stopIfTrue="1" operator="notEqual">
      <formula>0</formula>
    </cfRule>
  </conditionalFormatting>
  <conditionalFormatting sqref="Y6">
    <cfRule type="cellIs" dxfId="4290" priority="138" stopIfTrue="1" operator="notEqual">
      <formula>0</formula>
    </cfRule>
  </conditionalFormatting>
  <conditionalFormatting sqref="T7">
    <cfRule type="cellIs" dxfId="4289" priority="494" stopIfTrue="1" operator="notEqual">
      <formula>0</formula>
    </cfRule>
  </conditionalFormatting>
  <conditionalFormatting sqref="Z7">
    <cfRule type="cellIs" dxfId="4288" priority="137" stopIfTrue="1" operator="notEqual">
      <formula>0</formula>
    </cfRule>
  </conditionalFormatting>
  <conditionalFormatting sqref="K8">
    <cfRule type="cellIs" dxfId="4287" priority="511" stopIfTrue="1" operator="notEqual">
      <formula>0</formula>
    </cfRule>
  </conditionalFormatting>
  <conditionalFormatting sqref="U8">
    <cfRule type="cellIs" dxfId="4286" priority="490" stopIfTrue="1" operator="notEqual">
      <formula>0</formula>
    </cfRule>
  </conditionalFormatting>
  <conditionalFormatting sqref="D9">
    <cfRule type="cellIs" dxfId="4285" priority="524" stopIfTrue="1" operator="notEqual">
      <formula>0</formula>
    </cfRule>
  </conditionalFormatting>
  <conditionalFormatting sqref="V9">
    <cfRule type="cellIs" dxfId="4284" priority="485" stopIfTrue="1" operator="notEqual">
      <formula>0</formula>
    </cfRule>
  </conditionalFormatting>
  <conditionalFormatting sqref="AC9">
    <cfRule type="cellIs" dxfId="4283" priority="73" stopIfTrue="1" operator="notEqual">
      <formula>0</formula>
    </cfRule>
  </conditionalFormatting>
  <conditionalFormatting sqref="AD9">
    <cfRule type="cellIs" dxfId="4282" priority="70" stopIfTrue="1" operator="notEqual">
      <formula>0</formula>
    </cfRule>
  </conditionalFormatting>
  <conditionalFormatting sqref="AE9">
    <cfRule type="cellIs" dxfId="4281" priority="37" stopIfTrue="1" operator="notEqual">
      <formula>0</formula>
    </cfRule>
  </conditionalFormatting>
  <conditionalFormatting sqref="AF9">
    <cfRule type="cellIs" dxfId="4280" priority="34" stopIfTrue="1" operator="notEqual">
      <formula>0</formula>
    </cfRule>
  </conditionalFormatting>
  <conditionalFormatting sqref="J10">
    <cfRule type="cellIs" dxfId="4279" priority="514" stopIfTrue="1" operator="notEqual">
      <formula>0</formula>
    </cfRule>
  </conditionalFormatting>
  <conditionalFormatting sqref="L10">
    <cfRule type="cellIs" dxfId="4278" priority="507" stopIfTrue="1" operator="notEqual">
      <formula>0</formula>
    </cfRule>
  </conditionalFormatting>
  <conditionalFormatting sqref="AA10">
    <cfRule type="cellIs" dxfId="4277" priority="104" stopIfTrue="1" operator="notEqual">
      <formula>0</formula>
    </cfRule>
  </conditionalFormatting>
  <conditionalFormatting sqref="AG10">
    <cfRule type="cellIs" dxfId="4276" priority="1" stopIfTrue="1" operator="notEqual">
      <formula>0</formula>
    </cfRule>
  </conditionalFormatting>
  <conditionalFormatting sqref="E11">
    <cfRule type="cellIs" dxfId="4275" priority="523" stopIfTrue="1" operator="notEqual">
      <formula>0</formula>
    </cfRule>
  </conditionalFormatting>
  <conditionalFormatting sqref="H11">
    <cfRule type="cellIs" dxfId="4274" priority="518" stopIfTrue="1" operator="notEqual">
      <formula>0</formula>
    </cfRule>
  </conditionalFormatting>
  <conditionalFormatting sqref="K11">
    <cfRule type="cellIs" dxfId="4273" priority="510" stopIfTrue="1" operator="notEqual">
      <formula>0</formula>
    </cfRule>
  </conditionalFormatting>
  <conditionalFormatting sqref="N11">
    <cfRule type="cellIs" dxfId="4272" priority="503" stopIfTrue="1" operator="notEqual">
      <formula>0</formula>
    </cfRule>
  </conditionalFormatting>
  <conditionalFormatting sqref="O11">
    <cfRule type="cellIs" dxfId="4271" priority="502" stopIfTrue="1" operator="notEqual">
      <formula>0</formula>
    </cfRule>
  </conditionalFormatting>
  <conditionalFormatting sqref="P11">
    <cfRule type="cellIs" dxfId="4270" priority="499" stopIfTrue="1" operator="notEqual">
      <formula>0</formula>
    </cfRule>
  </conditionalFormatting>
  <conditionalFormatting sqref="Q11">
    <cfRule type="cellIs" dxfId="4269" priority="498" stopIfTrue="1" operator="notEqual">
      <formula>0</formula>
    </cfRule>
  </conditionalFormatting>
  <conditionalFormatting sqref="R11">
    <cfRule type="cellIs" dxfId="4268" priority="496" stopIfTrue="1" operator="notEqual">
      <formula>0</formula>
    </cfRule>
  </conditionalFormatting>
  <conditionalFormatting sqref="T11">
    <cfRule type="cellIs" dxfId="4267" priority="493" stopIfTrue="1" operator="notEqual">
      <formula>0</formula>
    </cfRule>
  </conditionalFormatting>
  <conditionalFormatting sqref="U11">
    <cfRule type="cellIs" dxfId="4266" priority="489" stopIfTrue="1" operator="notEqual">
      <formula>0</formula>
    </cfRule>
  </conditionalFormatting>
  <conditionalFormatting sqref="Y11">
    <cfRule type="cellIs" dxfId="4265" priority="139" stopIfTrue="1" operator="notEqual">
      <formula>0</formula>
    </cfRule>
  </conditionalFormatting>
  <conditionalFormatting sqref="F12">
    <cfRule type="cellIs" dxfId="4264" priority="521" stopIfTrue="1" operator="notEqual">
      <formula>0</formula>
    </cfRule>
  </conditionalFormatting>
  <conditionalFormatting sqref="S12">
    <cfRule type="cellIs" dxfId="4263" priority="495" stopIfTrue="1" operator="notEqual">
      <formula>0</formula>
    </cfRule>
  </conditionalFormatting>
  <conditionalFormatting sqref="V12">
    <cfRule type="cellIs" dxfId="4262" priority="486" stopIfTrue="1" operator="notEqual">
      <formula>0</formula>
    </cfRule>
  </conditionalFormatting>
  <conditionalFormatting sqref="AD12">
    <cfRule type="cellIs" dxfId="4261" priority="69" stopIfTrue="1" operator="notEqual">
      <formula>0</formula>
    </cfRule>
  </conditionalFormatting>
  <conditionalFormatting sqref="AF12">
    <cfRule type="cellIs" dxfId="4260" priority="33" stopIfTrue="1" operator="notEqual">
      <formula>0</formula>
    </cfRule>
  </conditionalFormatting>
  <conditionalFormatting sqref="W13">
    <cfRule type="cellIs" dxfId="4259" priority="483" stopIfTrue="1" operator="notEqual">
      <formula>0</formula>
    </cfRule>
  </conditionalFormatting>
  <conditionalFormatting sqref="AG13">
    <cfRule type="cellIs" dxfId="4258" priority="2" stopIfTrue="1" operator="notEqual">
      <formula>0</formula>
    </cfRule>
  </conditionalFormatting>
  <conditionalFormatting sqref="D14">
    <cfRule type="cellIs" dxfId="4257" priority="525" stopIfTrue="1" operator="notEqual">
      <formula>0</formula>
    </cfRule>
  </conditionalFormatting>
  <conditionalFormatting sqref="H14">
    <cfRule type="cellIs" dxfId="4256" priority="517" stopIfTrue="1" operator="notEqual">
      <formula>0</formula>
    </cfRule>
  </conditionalFormatting>
  <conditionalFormatting sqref="K14">
    <cfRule type="cellIs" dxfId="4255" priority="509" stopIfTrue="1" operator="notEqual">
      <formula>0</formula>
    </cfRule>
  </conditionalFormatting>
  <conditionalFormatting sqref="L14">
    <cfRule type="cellIs" dxfId="4254" priority="508" stopIfTrue="1" operator="notEqual">
      <formula>0</formula>
    </cfRule>
  </conditionalFormatting>
  <conditionalFormatting sqref="N14">
    <cfRule type="cellIs" dxfId="4253" priority="504" stopIfTrue="1" operator="notEqual">
      <formula>0</formula>
    </cfRule>
  </conditionalFormatting>
  <conditionalFormatting sqref="P14">
    <cfRule type="cellIs" dxfId="4252" priority="500" stopIfTrue="1" operator="notEqual">
      <formula>0</formula>
    </cfRule>
  </conditionalFormatting>
  <conditionalFormatting sqref="Z14">
    <cfRule type="cellIs" dxfId="4251" priority="136" stopIfTrue="1" operator="notEqual">
      <formula>0</formula>
    </cfRule>
  </conditionalFormatting>
  <conditionalFormatting sqref="AA14">
    <cfRule type="cellIs" dxfId="4250" priority="105" stopIfTrue="1" operator="notEqual">
      <formula>0</formula>
    </cfRule>
  </conditionalFormatting>
  <conditionalFormatting sqref="AE14">
    <cfRule type="cellIs" dxfId="4249" priority="38" stopIfTrue="1" operator="notEqual">
      <formula>0</formula>
    </cfRule>
  </conditionalFormatting>
  <conditionalFormatting sqref="C15">
    <cfRule type="cellIs" dxfId="4248" priority="526" stopIfTrue="1" operator="notEqual">
      <formula>0</formula>
    </cfRule>
  </conditionalFormatting>
  <conditionalFormatting sqref="E15">
    <cfRule type="cellIs" dxfId="4247" priority="522" stopIfTrue="1" operator="notEqual">
      <formula>0</formula>
    </cfRule>
  </conditionalFormatting>
  <conditionalFormatting sqref="I15">
    <cfRule type="cellIs" dxfId="4246" priority="516" stopIfTrue="1" operator="notEqual">
      <formula>0</formula>
    </cfRule>
  </conditionalFormatting>
  <conditionalFormatting sqref="J15">
    <cfRule type="cellIs" dxfId="4245" priority="515" stopIfTrue="1" operator="notEqual">
      <formula>0</formula>
    </cfRule>
  </conditionalFormatting>
  <conditionalFormatting sqref="M15">
    <cfRule type="cellIs" dxfId="4244" priority="505" stopIfTrue="1" operator="notEqual">
      <formula>0</formula>
    </cfRule>
  </conditionalFormatting>
  <conditionalFormatting sqref="O15">
    <cfRule type="cellIs" dxfId="4243" priority="501" stopIfTrue="1" operator="notEqual">
      <formula>0</formula>
    </cfRule>
  </conditionalFormatting>
  <conditionalFormatting sqref="Q15">
    <cfRule type="cellIs" dxfId="4242" priority="497" stopIfTrue="1" operator="notEqual">
      <formula>0</formula>
    </cfRule>
  </conditionalFormatting>
  <conditionalFormatting sqref="T15">
    <cfRule type="cellIs" dxfId="4241" priority="492" stopIfTrue="1" operator="notEqual">
      <formula>0</formula>
    </cfRule>
  </conditionalFormatting>
  <conditionalFormatting sqref="U15">
    <cfRule type="cellIs" dxfId="4240" priority="488" stopIfTrue="1" operator="notEqual">
      <formula>0</formula>
    </cfRule>
  </conditionalFormatting>
  <conditionalFormatting sqref="V15">
    <cfRule type="cellIs" dxfId="4239" priority="487" stopIfTrue="1" operator="notEqual">
      <formula>0</formula>
    </cfRule>
  </conditionalFormatting>
  <conditionalFormatting sqref="X15">
    <cfRule type="cellIs" dxfId="4238" priority="171" stopIfTrue="1" operator="notEqual">
      <formula>0</formula>
    </cfRule>
  </conditionalFormatting>
  <conditionalFormatting sqref="AD15">
    <cfRule type="cellIs" dxfId="4237" priority="68" stopIfTrue="1" operator="notEqual">
      <formula>0</formula>
    </cfRule>
  </conditionalFormatting>
  <conditionalFormatting sqref="AF15">
    <cfRule type="cellIs" dxfId="4236" priority="32" stopIfTrue="1" operator="notEqual">
      <formula>0</formula>
    </cfRule>
  </conditionalFormatting>
  <conditionalFormatting sqref="R16">
    <cfRule type="cellIs" dxfId="4235" priority="433" stopIfTrue="1" operator="notEqual">
      <formula>0</formula>
    </cfRule>
  </conditionalFormatting>
  <conditionalFormatting sqref="D17">
    <cfRule type="cellIs" dxfId="4234" priority="478" stopIfTrue="1" operator="notEqual">
      <formula>0</formula>
    </cfRule>
  </conditionalFormatting>
  <conditionalFormatting sqref="G17">
    <cfRule type="cellIs" dxfId="4233" priority="471" stopIfTrue="1" operator="notEqual">
      <formula>0</formula>
    </cfRule>
  </conditionalFormatting>
  <conditionalFormatting sqref="H17">
    <cfRule type="cellIs" dxfId="4232" priority="466" stopIfTrue="1" operator="notEqual">
      <formula>0</formula>
    </cfRule>
  </conditionalFormatting>
  <conditionalFormatting sqref="L17">
    <cfRule type="cellIs" dxfId="4231" priority="454" stopIfTrue="1" operator="notEqual">
      <formula>0</formula>
    </cfRule>
  </conditionalFormatting>
  <conditionalFormatting sqref="M17">
    <cfRule type="cellIs" dxfId="4230" priority="453" stopIfTrue="1" operator="notEqual">
      <formula>0</formula>
    </cfRule>
  </conditionalFormatting>
  <conditionalFormatting sqref="N17">
    <cfRule type="cellIs" dxfId="4229" priority="447" stopIfTrue="1" operator="notEqual">
      <formula>0</formula>
    </cfRule>
  </conditionalFormatting>
  <conditionalFormatting sqref="O17">
    <cfRule type="cellIs" dxfId="4228" priority="446" stopIfTrue="1" operator="notEqual">
      <formula>0</formula>
    </cfRule>
  </conditionalFormatting>
  <conditionalFormatting sqref="P17">
    <cfRule type="cellIs" dxfId="4227" priority="441" stopIfTrue="1" operator="notEqual">
      <formula>0</formula>
    </cfRule>
  </conditionalFormatting>
  <conditionalFormatting sqref="T17">
    <cfRule type="cellIs" dxfId="4226" priority="426" stopIfTrue="1" operator="notEqual">
      <formula>0</formula>
    </cfRule>
  </conditionalFormatting>
  <conditionalFormatting sqref="X17">
    <cfRule type="cellIs" dxfId="4225" priority="170" stopIfTrue="1" operator="notEqual">
      <formula>0</formula>
    </cfRule>
  </conditionalFormatting>
  <conditionalFormatting sqref="Y17">
    <cfRule type="cellIs" dxfId="4224" priority="140" stopIfTrue="1" operator="notEqual">
      <formula>0</formula>
    </cfRule>
  </conditionalFormatting>
  <conditionalFormatting sqref="AA17">
    <cfRule type="cellIs" dxfId="4223" priority="106" stopIfTrue="1" operator="notEqual">
      <formula>0</formula>
    </cfRule>
  </conditionalFormatting>
  <conditionalFormatting sqref="AB17">
    <cfRule type="cellIs" dxfId="4222" priority="103" stopIfTrue="1" operator="notEqual">
      <formula>0</formula>
    </cfRule>
  </conditionalFormatting>
  <conditionalFormatting sqref="AE17">
    <cfRule type="cellIs" dxfId="4221" priority="39" stopIfTrue="1" operator="notEqual">
      <formula>0</formula>
    </cfRule>
  </conditionalFormatting>
  <conditionalFormatting sqref="F18">
    <cfRule type="cellIs" dxfId="4220" priority="472" stopIfTrue="1" operator="notEqual">
      <formula>0</formula>
    </cfRule>
  </conditionalFormatting>
  <conditionalFormatting sqref="I18">
    <cfRule type="cellIs" dxfId="4219" priority="465" stopIfTrue="1" operator="notEqual">
      <formula>0</formula>
    </cfRule>
  </conditionalFormatting>
  <conditionalFormatting sqref="Q18">
    <cfRule type="cellIs" dxfId="4218" priority="440" stopIfTrue="1" operator="notEqual">
      <formula>0</formula>
    </cfRule>
  </conditionalFormatting>
  <conditionalFormatting sqref="S18">
    <cfRule type="cellIs" dxfId="4217" priority="432" stopIfTrue="1" operator="notEqual">
      <formula>0</formula>
    </cfRule>
  </conditionalFormatting>
  <conditionalFormatting sqref="U18">
    <cfRule type="cellIs" dxfId="4216" priority="425" stopIfTrue="1" operator="notEqual">
      <formula>0</formula>
    </cfRule>
  </conditionalFormatting>
  <conditionalFormatting sqref="W18">
    <cfRule type="cellIs" dxfId="4215" priority="418" stopIfTrue="1" operator="notEqual">
      <formula>0</formula>
    </cfRule>
  </conditionalFormatting>
  <conditionalFormatting sqref="AD18">
    <cfRule type="cellIs" dxfId="4214" priority="67" stopIfTrue="1" operator="notEqual">
      <formula>0</formula>
    </cfRule>
  </conditionalFormatting>
  <conditionalFormatting sqref="K19">
    <cfRule type="cellIs" dxfId="4213" priority="459" stopIfTrue="1" operator="notEqual">
      <formula>0</formula>
    </cfRule>
  </conditionalFormatting>
  <conditionalFormatting sqref="R19">
    <cfRule type="cellIs" dxfId="4212" priority="434" stopIfTrue="1" operator="notEqual">
      <formula>0</formula>
    </cfRule>
  </conditionalFormatting>
  <conditionalFormatting sqref="AC19">
    <cfRule type="cellIs" dxfId="4211" priority="74" stopIfTrue="1" operator="notEqual">
      <formula>0</formula>
    </cfRule>
  </conditionalFormatting>
  <conditionalFormatting sqref="AF19">
    <cfRule type="cellIs" dxfId="4210" priority="31" stopIfTrue="1" operator="notEqual">
      <formula>0</formula>
    </cfRule>
  </conditionalFormatting>
  <conditionalFormatting sqref="AG19">
    <cfRule type="cellIs" dxfId="4209" priority="3" stopIfTrue="1" operator="notEqual">
      <formula>0</formula>
    </cfRule>
  </conditionalFormatting>
  <conditionalFormatting sqref="E20">
    <cfRule type="cellIs" dxfId="4208" priority="477" stopIfTrue="1" operator="notEqual">
      <formula>0</formula>
    </cfRule>
  </conditionalFormatting>
  <conditionalFormatting sqref="H20">
    <cfRule type="cellIs" dxfId="4207" priority="467" stopIfTrue="1" operator="notEqual">
      <formula>0</formula>
    </cfRule>
  </conditionalFormatting>
  <conditionalFormatting sqref="L20">
    <cfRule type="cellIs" dxfId="4206" priority="455" stopIfTrue="1" operator="notEqual">
      <formula>0</formula>
    </cfRule>
  </conditionalFormatting>
  <conditionalFormatting sqref="N20">
    <cfRule type="cellIs" dxfId="4205" priority="448" stopIfTrue="1" operator="notEqual">
      <formula>0</formula>
    </cfRule>
  </conditionalFormatting>
  <conditionalFormatting sqref="S20">
    <cfRule type="cellIs" dxfId="4204" priority="431" stopIfTrue="1" operator="notEqual">
      <formula>0</formula>
    </cfRule>
  </conditionalFormatting>
  <conditionalFormatting sqref="T20">
    <cfRule type="cellIs" dxfId="4203" priority="427" stopIfTrue="1" operator="notEqual">
      <formula>0</formula>
    </cfRule>
  </conditionalFormatting>
  <conditionalFormatting sqref="Z20">
    <cfRule type="cellIs" dxfId="4202" priority="135" stopIfTrue="1" operator="notEqual">
      <formula>0</formula>
    </cfRule>
  </conditionalFormatting>
  <conditionalFormatting sqref="AA20">
    <cfRule type="cellIs" dxfId="4201" priority="107" stopIfTrue="1" operator="notEqual">
      <formula>0</formula>
    </cfRule>
  </conditionalFormatting>
  <conditionalFormatting sqref="AE20">
    <cfRule type="cellIs" dxfId="4200" priority="40" stopIfTrue="1" operator="notEqual">
      <formula>0</formula>
    </cfRule>
  </conditionalFormatting>
  <conditionalFormatting sqref="AG20">
    <cfRule type="cellIs" dxfId="4199" priority="4" stopIfTrue="1" operator="notEqual">
      <formula>0</formula>
    </cfRule>
  </conditionalFormatting>
  <conditionalFormatting sqref="F21">
    <cfRule type="cellIs" dxfId="4198" priority="473" stopIfTrue="1" operator="notEqual">
      <formula>0</formula>
    </cfRule>
  </conditionalFormatting>
  <conditionalFormatting sqref="V21">
    <cfRule type="cellIs" dxfId="4197" priority="419" stopIfTrue="1" operator="notEqual">
      <formula>0</formula>
    </cfRule>
  </conditionalFormatting>
  <conditionalFormatting sqref="W21">
    <cfRule type="cellIs" dxfId="4196" priority="417" stopIfTrue="1" operator="notEqual">
      <formula>0</formula>
    </cfRule>
  </conditionalFormatting>
  <conditionalFormatting sqref="C22">
    <cfRule type="cellIs" dxfId="4195" priority="482" stopIfTrue="1" operator="notEqual">
      <formula>0</formula>
    </cfRule>
  </conditionalFormatting>
  <conditionalFormatting sqref="J22">
    <cfRule type="cellIs" dxfId="4194" priority="460" stopIfTrue="1" operator="notEqual">
      <formula>0</formula>
    </cfRule>
  </conditionalFormatting>
  <conditionalFormatting sqref="K22">
    <cfRule type="cellIs" dxfId="4193" priority="458" stopIfTrue="1" operator="notEqual">
      <formula>0</formula>
    </cfRule>
  </conditionalFormatting>
  <conditionalFormatting sqref="N22">
    <cfRule type="cellIs" dxfId="4192" priority="449" stopIfTrue="1" operator="notEqual">
      <formula>0</formula>
    </cfRule>
  </conditionalFormatting>
  <conditionalFormatting sqref="T22">
    <cfRule type="cellIs" dxfId="4191" priority="428" stopIfTrue="1" operator="notEqual">
      <formula>0</formula>
    </cfRule>
  </conditionalFormatting>
  <conditionalFormatting sqref="U22">
    <cfRule type="cellIs" dxfId="4190" priority="424" stopIfTrue="1" operator="notEqual">
      <formula>0</formula>
    </cfRule>
  </conditionalFormatting>
  <conditionalFormatting sqref="W22">
    <cfRule type="cellIs" dxfId="4189" priority="416" stopIfTrue="1" operator="notEqual">
      <formula>0</formula>
    </cfRule>
  </conditionalFormatting>
  <conditionalFormatting sqref="AD22">
    <cfRule type="cellIs" dxfId="4188" priority="66" stopIfTrue="1" operator="notEqual">
      <formula>0</formula>
    </cfRule>
  </conditionalFormatting>
  <conditionalFormatting sqref="AE22">
    <cfRule type="cellIs" dxfId="4187" priority="41" stopIfTrue="1" operator="notEqual">
      <formula>0</formula>
    </cfRule>
  </conditionalFormatting>
  <conditionalFormatting sqref="D23">
    <cfRule type="cellIs" dxfId="4186" priority="479" stopIfTrue="1" operator="notEqual">
      <formula>0</formula>
    </cfRule>
  </conditionalFormatting>
  <conditionalFormatting sqref="F23">
    <cfRule type="cellIs" dxfId="4185" priority="474" stopIfTrue="1" operator="notEqual">
      <formula>0</formula>
    </cfRule>
  </conditionalFormatting>
  <conditionalFormatting sqref="J23">
    <cfRule type="cellIs" dxfId="4184" priority="461" stopIfTrue="1" operator="notEqual">
      <formula>0</formula>
    </cfRule>
  </conditionalFormatting>
  <conditionalFormatting sqref="O23">
    <cfRule type="cellIs" dxfId="4183" priority="445" stopIfTrue="1" operator="notEqual">
      <formula>0</formula>
    </cfRule>
  </conditionalFormatting>
  <conditionalFormatting sqref="P23">
    <cfRule type="cellIs" dxfId="4182" priority="442" stopIfTrue="1" operator="notEqual">
      <formula>0</formula>
    </cfRule>
  </conditionalFormatting>
  <conditionalFormatting sqref="Q23">
    <cfRule type="cellIs" dxfId="4181" priority="439" stopIfTrue="1" operator="notEqual">
      <formula>0</formula>
    </cfRule>
  </conditionalFormatting>
  <conditionalFormatting sqref="R23">
    <cfRule type="cellIs" dxfId="4180" priority="435" stopIfTrue="1" operator="notEqual">
      <formula>0</formula>
    </cfRule>
  </conditionalFormatting>
  <conditionalFormatting sqref="Y23">
    <cfRule type="cellIs" dxfId="4179" priority="141" stopIfTrue="1" operator="notEqual">
      <formula>0</formula>
    </cfRule>
  </conditionalFormatting>
  <conditionalFormatting sqref="AC23">
    <cfRule type="cellIs" dxfId="4178" priority="75" stopIfTrue="1" operator="notEqual">
      <formula>0</formula>
    </cfRule>
  </conditionalFormatting>
  <conditionalFormatting sqref="H24">
    <cfRule type="cellIs" dxfId="4177" priority="468" stopIfTrue="1" operator="notEqual">
      <formula>0</formula>
    </cfRule>
  </conditionalFormatting>
  <conditionalFormatting sqref="I24">
    <cfRule type="cellIs" dxfId="4176" priority="464" stopIfTrue="1" operator="notEqual">
      <formula>0</formula>
    </cfRule>
  </conditionalFormatting>
  <conditionalFormatting sqref="V24">
    <cfRule type="cellIs" dxfId="4175" priority="420" stopIfTrue="1" operator="notEqual">
      <formula>0</formula>
    </cfRule>
  </conditionalFormatting>
  <conditionalFormatting sqref="X24">
    <cfRule type="cellIs" dxfId="4174" priority="169" stopIfTrue="1" operator="notEqual">
      <formula>0</formula>
    </cfRule>
  </conditionalFormatting>
  <conditionalFormatting sqref="AF24">
    <cfRule type="cellIs" dxfId="4173" priority="30" stopIfTrue="1" operator="notEqual">
      <formula>0</formula>
    </cfRule>
  </conditionalFormatting>
  <conditionalFormatting sqref="N25">
    <cfRule type="cellIs" dxfId="4172" priority="450" stopIfTrue="1" operator="notEqual">
      <formula>0</formula>
    </cfRule>
  </conditionalFormatting>
  <conditionalFormatting sqref="Q25">
    <cfRule type="cellIs" dxfId="4171" priority="438" stopIfTrue="1" operator="notEqual">
      <formula>0</formula>
    </cfRule>
  </conditionalFormatting>
  <conditionalFormatting sqref="T25">
    <cfRule type="cellIs" dxfId="4170" priority="429" stopIfTrue="1" operator="notEqual">
      <formula>0</formula>
    </cfRule>
  </conditionalFormatting>
  <conditionalFormatting sqref="U25">
    <cfRule type="cellIs" dxfId="4169" priority="423" stopIfTrue="1" operator="notEqual">
      <formula>0</formula>
    </cfRule>
  </conditionalFormatting>
  <conditionalFormatting sqref="AA25">
    <cfRule type="cellIs" dxfId="4168" priority="108" stopIfTrue="1" operator="notEqual">
      <formula>0</formula>
    </cfRule>
  </conditionalFormatting>
  <conditionalFormatting sqref="D26">
    <cfRule type="cellIs" dxfId="4167" priority="480" stopIfTrue="1" operator="notEqual">
      <formula>0</formula>
    </cfRule>
  </conditionalFormatting>
  <conditionalFormatting sqref="R26">
    <cfRule type="cellIs" dxfId="4166" priority="436" stopIfTrue="1" operator="notEqual">
      <formula>0</formula>
    </cfRule>
  </conditionalFormatting>
  <conditionalFormatting sqref="W26">
    <cfRule type="cellIs" dxfId="4165" priority="415" stopIfTrue="1" operator="notEqual">
      <formula>0</formula>
    </cfRule>
  </conditionalFormatting>
  <conditionalFormatting sqref="Y26">
    <cfRule type="cellIs" dxfId="4164" priority="142" stopIfTrue="1" operator="notEqual">
      <formula>0</formula>
    </cfRule>
  </conditionalFormatting>
  <conditionalFormatting sqref="AC26">
    <cfRule type="cellIs" dxfId="4163" priority="76" stopIfTrue="1" operator="notEqual">
      <formula>0</formula>
    </cfRule>
  </conditionalFormatting>
  <conditionalFormatting sqref="C27">
    <cfRule type="cellIs" dxfId="4162" priority="481" stopIfTrue="1" operator="notEqual">
      <formula>0</formula>
    </cfRule>
  </conditionalFormatting>
  <conditionalFormatting sqref="F27">
    <cfRule type="cellIs" dxfId="4161" priority="475" stopIfTrue="1" operator="notEqual">
      <formula>0</formula>
    </cfRule>
  </conditionalFormatting>
  <conditionalFormatting sqref="J27">
    <cfRule type="cellIs" dxfId="4160" priority="462" stopIfTrue="1" operator="notEqual">
      <formula>0</formula>
    </cfRule>
  </conditionalFormatting>
  <conditionalFormatting sqref="K27">
    <cfRule type="cellIs" dxfId="4159" priority="457" stopIfTrue="1" operator="notEqual">
      <formula>0</formula>
    </cfRule>
  </conditionalFormatting>
  <conditionalFormatting sqref="O27">
    <cfRule type="cellIs" dxfId="4158" priority="444" stopIfTrue="1" operator="notEqual">
      <formula>0</formula>
    </cfRule>
  </conditionalFormatting>
  <conditionalFormatting sqref="P27">
    <cfRule type="cellIs" dxfId="4157" priority="443" stopIfTrue="1" operator="notEqual">
      <formula>0</formula>
    </cfRule>
  </conditionalFormatting>
  <conditionalFormatting sqref="V27">
    <cfRule type="cellIs" dxfId="4156" priority="421" stopIfTrue="1" operator="notEqual">
      <formula>0</formula>
    </cfRule>
  </conditionalFormatting>
  <conditionalFormatting sqref="X27">
    <cfRule type="cellIs" dxfId="4155" priority="168" stopIfTrue="1" operator="notEqual">
      <formula>0</formula>
    </cfRule>
  </conditionalFormatting>
  <conditionalFormatting sqref="AE27">
    <cfRule type="cellIs" dxfId="4154" priority="42" stopIfTrue="1" operator="notEqual">
      <formula>0</formula>
    </cfRule>
  </conditionalFormatting>
  <conditionalFormatting sqref="E28">
    <cfRule type="cellIs" dxfId="4153" priority="476" stopIfTrue="1" operator="notEqual">
      <formula>0</formula>
    </cfRule>
  </conditionalFormatting>
  <conditionalFormatting sqref="G28">
    <cfRule type="cellIs" dxfId="4152" priority="470" stopIfTrue="1" operator="notEqual">
      <formula>0</formula>
    </cfRule>
  </conditionalFormatting>
  <conditionalFormatting sqref="H28">
    <cfRule type="cellIs" dxfId="4151" priority="469" stopIfTrue="1" operator="notEqual">
      <formula>0</formula>
    </cfRule>
  </conditionalFormatting>
  <conditionalFormatting sqref="I28">
    <cfRule type="cellIs" dxfId="4150" priority="463" stopIfTrue="1" operator="notEqual">
      <formula>0</formula>
    </cfRule>
  </conditionalFormatting>
  <conditionalFormatting sqref="L28">
    <cfRule type="cellIs" dxfId="4149" priority="456" stopIfTrue="1" operator="notEqual">
      <formula>0</formula>
    </cfRule>
  </conditionalFormatting>
  <conditionalFormatting sqref="M28">
    <cfRule type="cellIs" dxfId="4148" priority="452" stopIfTrue="1" operator="notEqual">
      <formula>0</formula>
    </cfRule>
  </conditionalFormatting>
  <conditionalFormatting sqref="N28">
    <cfRule type="cellIs" dxfId="4147" priority="451" stopIfTrue="1" operator="notEqual">
      <formula>0</formula>
    </cfRule>
  </conditionalFormatting>
  <conditionalFormatting sqref="Q28">
    <cfRule type="cellIs" dxfId="4146" priority="437" stopIfTrue="1" operator="notEqual">
      <formula>0</formula>
    </cfRule>
  </conditionalFormatting>
  <conditionalFormatting sqref="S28">
    <cfRule type="cellIs" dxfId="4145" priority="430" stopIfTrue="1" operator="notEqual">
      <formula>0</formula>
    </cfRule>
  </conditionalFormatting>
  <conditionalFormatting sqref="U28">
    <cfRule type="cellIs" dxfId="4144" priority="422" stopIfTrue="1" operator="notEqual">
      <formula>0</formula>
    </cfRule>
  </conditionalFormatting>
  <conditionalFormatting sqref="Z28">
    <cfRule type="cellIs" dxfId="4143" priority="134" stopIfTrue="1" operator="notEqual">
      <formula>0</formula>
    </cfRule>
  </conditionalFormatting>
  <conditionalFormatting sqref="AB28">
    <cfRule type="cellIs" dxfId="4142" priority="102" stopIfTrue="1" operator="notEqual">
      <formula>0</formula>
    </cfRule>
  </conditionalFormatting>
  <conditionalFormatting sqref="AD28">
    <cfRule type="cellIs" dxfId="4141" priority="65" stopIfTrue="1" operator="notEqual">
      <formula>0</formula>
    </cfRule>
  </conditionalFormatting>
  <conditionalFormatting sqref="AF28">
    <cfRule type="cellIs" dxfId="4140" priority="29" stopIfTrue="1" operator="notEqual">
      <formula>0</formula>
    </cfRule>
  </conditionalFormatting>
  <conditionalFormatting sqref="AG28">
    <cfRule type="cellIs" dxfId="4139" priority="5" stopIfTrue="1" operator="notEqual">
      <formula>0</formula>
    </cfRule>
  </conditionalFormatting>
  <conditionalFormatting sqref="C29">
    <cfRule type="cellIs" dxfId="4138" priority="414" stopIfTrue="1" operator="notEqual">
      <formula>0</formula>
    </cfRule>
  </conditionalFormatting>
  <conditionalFormatting sqref="D29">
    <cfRule type="cellIs" dxfId="4137" priority="407" stopIfTrue="1" operator="notEqual">
      <formula>0</formula>
    </cfRule>
  </conditionalFormatting>
  <conditionalFormatting sqref="I29">
    <cfRule type="cellIs" dxfId="4136" priority="394" stopIfTrue="1" operator="notEqual">
      <formula>0</formula>
    </cfRule>
  </conditionalFormatting>
  <conditionalFormatting sqref="J29">
    <cfRule type="cellIs" dxfId="4135" priority="393" stopIfTrue="1" operator="notEqual">
      <formula>0</formula>
    </cfRule>
  </conditionalFormatting>
  <conditionalFormatting sqref="K29">
    <cfRule type="cellIs" dxfId="4134" priority="386" stopIfTrue="1" operator="notEqual">
      <formula>0</formula>
    </cfRule>
  </conditionalFormatting>
  <conditionalFormatting sqref="L29">
    <cfRule type="cellIs" dxfId="4133" priority="385" stopIfTrue="1" operator="notEqual">
      <formula>0</formula>
    </cfRule>
  </conditionalFormatting>
  <conditionalFormatting sqref="M29">
    <cfRule type="cellIs" dxfId="4132" priority="379" stopIfTrue="1" operator="notEqual">
      <formula>0</formula>
    </cfRule>
  </conditionalFormatting>
  <conditionalFormatting sqref="P29">
    <cfRule type="cellIs" dxfId="4131" priority="372" stopIfTrue="1" operator="notEqual">
      <formula>0</formula>
    </cfRule>
  </conditionalFormatting>
  <conditionalFormatting sqref="Q29">
    <cfRule type="cellIs" dxfId="4130" priority="367" stopIfTrue="1" operator="notEqual">
      <formula>0</formula>
    </cfRule>
  </conditionalFormatting>
  <conditionalFormatting sqref="R29">
    <cfRule type="cellIs" dxfId="4129" priority="366" stopIfTrue="1" operator="notEqual">
      <formula>0</formula>
    </cfRule>
  </conditionalFormatting>
  <conditionalFormatting sqref="W29">
    <cfRule type="cellIs" dxfId="4128" priority="353" stopIfTrue="1" operator="notEqual">
      <formula>0</formula>
    </cfRule>
  </conditionalFormatting>
  <conditionalFormatting sqref="X29">
    <cfRule type="cellIs" dxfId="4127" priority="167" stopIfTrue="1" operator="notEqual">
      <formula>0</formula>
    </cfRule>
  </conditionalFormatting>
  <conditionalFormatting sqref="Y29">
    <cfRule type="cellIs" dxfId="4126" priority="143" stopIfTrue="1" operator="notEqual">
      <formula>0</formula>
    </cfRule>
  </conditionalFormatting>
  <conditionalFormatting sqref="AE29">
    <cfRule type="cellIs" dxfId="4125" priority="43" stopIfTrue="1" operator="notEqual">
      <formula>0</formula>
    </cfRule>
  </conditionalFormatting>
  <conditionalFormatting sqref="AG29">
    <cfRule type="cellIs" dxfId="4124" priority="6" stopIfTrue="1" operator="notEqual">
      <formula>0</formula>
    </cfRule>
  </conditionalFormatting>
  <conditionalFormatting sqref="F30">
    <cfRule type="cellIs" dxfId="4123" priority="402" stopIfTrue="1" operator="notEqual">
      <formula>0</formula>
    </cfRule>
  </conditionalFormatting>
  <conditionalFormatting sqref="O30">
    <cfRule type="cellIs" dxfId="4122" priority="373" stopIfTrue="1" operator="notEqual">
      <formula>0</formula>
    </cfRule>
  </conditionalFormatting>
  <conditionalFormatting sqref="G31">
    <cfRule type="cellIs" dxfId="4121" priority="401" stopIfTrue="1" operator="notEqual">
      <formula>0</formula>
    </cfRule>
  </conditionalFormatting>
  <conditionalFormatting sqref="N31">
    <cfRule type="cellIs" dxfId="4120" priority="378" stopIfTrue="1" operator="notEqual">
      <formula>0</formula>
    </cfRule>
  </conditionalFormatting>
  <conditionalFormatting sqref="Z31">
    <cfRule type="cellIs" dxfId="4119" priority="133" stopIfTrue="1" operator="notEqual">
      <formula>0</formula>
    </cfRule>
  </conditionalFormatting>
  <conditionalFormatting sqref="AF31">
    <cfRule type="cellIs" dxfId="4118" priority="28" stopIfTrue="1" operator="notEqual">
      <formula>0</formula>
    </cfRule>
  </conditionalFormatting>
  <conditionalFormatting sqref="K32">
    <cfRule type="cellIs" dxfId="4117" priority="387" stopIfTrue="1" operator="notEqual">
      <formula>0</formula>
    </cfRule>
  </conditionalFormatting>
  <conditionalFormatting sqref="Q32">
    <cfRule type="cellIs" dxfId="4116" priority="368" stopIfTrue="1" operator="notEqual">
      <formula>0</formula>
    </cfRule>
  </conditionalFormatting>
  <conditionalFormatting sqref="R32">
    <cfRule type="cellIs" dxfId="4115" priority="365" stopIfTrue="1" operator="notEqual">
      <formula>0</formula>
    </cfRule>
  </conditionalFormatting>
  <conditionalFormatting sqref="S32">
    <cfRule type="cellIs" dxfId="4114" priority="360" stopIfTrue="1" operator="notEqual">
      <formula>0</formula>
    </cfRule>
  </conditionalFormatting>
  <conditionalFormatting sqref="AB32">
    <cfRule type="cellIs" dxfId="4113" priority="101" stopIfTrue="1" operator="notEqual">
      <formula>0</formula>
    </cfRule>
  </conditionalFormatting>
  <conditionalFormatting sqref="C33">
    <cfRule type="cellIs" dxfId="4112" priority="413" stopIfTrue="1" operator="notEqual">
      <formula>0</formula>
    </cfRule>
  </conditionalFormatting>
  <conditionalFormatting sqref="D33">
    <cfRule type="cellIs" dxfId="4111" priority="408" stopIfTrue="1" operator="notEqual">
      <formula>0</formula>
    </cfRule>
  </conditionalFormatting>
  <conditionalFormatting sqref="I33">
    <cfRule type="cellIs" dxfId="4110" priority="395" stopIfTrue="1" operator="notEqual">
      <formula>0</formula>
    </cfRule>
  </conditionalFormatting>
  <conditionalFormatting sqref="J33">
    <cfRule type="cellIs" dxfId="4109" priority="392" stopIfTrue="1" operator="notEqual">
      <formula>0</formula>
    </cfRule>
  </conditionalFormatting>
  <conditionalFormatting sqref="L33">
    <cfRule type="cellIs" dxfId="4108" priority="384" stopIfTrue="1" operator="notEqual">
      <formula>0</formula>
    </cfRule>
  </conditionalFormatting>
  <conditionalFormatting sqref="O33">
    <cfRule type="cellIs" dxfId="4107" priority="374" stopIfTrue="1" operator="notEqual">
      <formula>0</formula>
    </cfRule>
  </conditionalFormatting>
  <conditionalFormatting sqref="T33">
    <cfRule type="cellIs" dxfId="4106" priority="359" stopIfTrue="1" operator="notEqual">
      <formula>0</formula>
    </cfRule>
  </conditionalFormatting>
  <conditionalFormatting sqref="X33">
    <cfRule type="cellIs" dxfId="4105" priority="166" stopIfTrue="1" operator="notEqual">
      <formula>0</formula>
    </cfRule>
  </conditionalFormatting>
  <conditionalFormatting sqref="Y33">
    <cfRule type="cellIs" dxfId="4104" priority="144" stopIfTrue="1" operator="notEqual">
      <formula>0</formula>
    </cfRule>
  </conditionalFormatting>
  <conditionalFormatting sqref="AA33">
    <cfRule type="cellIs" dxfId="4103" priority="109" stopIfTrue="1" operator="notEqual">
      <formula>0</formula>
    </cfRule>
  </conditionalFormatting>
  <conditionalFormatting sqref="AE33">
    <cfRule type="cellIs" dxfId="4102" priority="44" stopIfTrue="1" operator="notEqual">
      <formula>0</formula>
    </cfRule>
  </conditionalFormatting>
  <conditionalFormatting sqref="AG33">
    <cfRule type="cellIs" dxfId="4101" priority="7" stopIfTrue="1" operator="notEqual">
      <formula>0</formula>
    </cfRule>
  </conditionalFormatting>
  <conditionalFormatting sqref="D34">
    <cfRule type="cellIs" dxfId="4100" priority="409" stopIfTrue="1" operator="notEqual">
      <formula>0</formula>
    </cfRule>
  </conditionalFormatting>
  <conditionalFormatting sqref="E34">
    <cfRule type="cellIs" dxfId="4099" priority="406" stopIfTrue="1" operator="notEqual">
      <formula>0</formula>
    </cfRule>
  </conditionalFormatting>
  <conditionalFormatting sqref="F34">
    <cfRule type="cellIs" dxfId="4098" priority="403" stopIfTrue="1" operator="notEqual">
      <formula>0</formula>
    </cfRule>
  </conditionalFormatting>
  <conditionalFormatting sqref="G34">
    <cfRule type="cellIs" dxfId="4097" priority="400" stopIfTrue="1" operator="notEqual">
      <formula>0</formula>
    </cfRule>
  </conditionalFormatting>
  <conditionalFormatting sqref="H34">
    <cfRule type="cellIs" dxfId="4096" priority="397" stopIfTrue="1" operator="notEqual">
      <formula>0</formula>
    </cfRule>
  </conditionalFormatting>
  <conditionalFormatting sqref="O34">
    <cfRule type="cellIs" dxfId="4095" priority="375" stopIfTrue="1" operator="notEqual">
      <formula>0</formula>
    </cfRule>
  </conditionalFormatting>
  <conditionalFormatting sqref="V34">
    <cfRule type="cellIs" dxfId="4094" priority="354" stopIfTrue="1" operator="notEqual">
      <formula>0</formula>
    </cfRule>
  </conditionalFormatting>
  <conditionalFormatting sqref="AG34">
    <cfRule type="cellIs" dxfId="4093" priority="8" stopIfTrue="1" operator="notEqual">
      <formula>0</formula>
    </cfRule>
  </conditionalFormatting>
  <conditionalFormatting sqref="G35">
    <cfRule type="cellIs" dxfId="4092" priority="399" stopIfTrue="1" operator="notEqual">
      <formula>0</formula>
    </cfRule>
  </conditionalFormatting>
  <conditionalFormatting sqref="S35">
    <cfRule type="cellIs" dxfId="4091" priority="361" stopIfTrue="1" operator="notEqual">
      <formula>0</formula>
    </cfRule>
  </conditionalFormatting>
  <conditionalFormatting sqref="Z35">
    <cfRule type="cellIs" dxfId="4090" priority="132" stopIfTrue="1" operator="notEqual">
      <formula>0</formula>
    </cfRule>
  </conditionalFormatting>
  <conditionalFormatting sqref="AB35">
    <cfRule type="cellIs" dxfId="4089" priority="99" stopIfTrue="1" operator="notEqual">
      <formula>0</formula>
    </cfRule>
  </conditionalFormatting>
  <conditionalFormatting sqref="C36">
    <cfRule type="cellIs" dxfId="4088" priority="412" stopIfTrue="1" operator="notEqual">
      <formula>0</formula>
    </cfRule>
  </conditionalFormatting>
  <conditionalFormatting sqref="K36">
    <cfRule type="cellIs" dxfId="4087" priority="388" stopIfTrue="1" operator="notEqual">
      <formula>0</formula>
    </cfRule>
  </conditionalFormatting>
  <conditionalFormatting sqref="T36">
    <cfRule type="cellIs" dxfId="4086" priority="358" stopIfTrue="1" operator="notEqual">
      <formula>0</formula>
    </cfRule>
  </conditionalFormatting>
  <conditionalFormatting sqref="X36">
    <cfRule type="cellIs" dxfId="4085" priority="165" stopIfTrue="1" operator="notEqual">
      <formula>0</formula>
    </cfRule>
  </conditionalFormatting>
  <conditionalFormatting sqref="Y36">
    <cfRule type="cellIs" dxfId="4084" priority="145" stopIfTrue="1" operator="notEqual">
      <formula>0</formula>
    </cfRule>
  </conditionalFormatting>
  <conditionalFormatting sqref="Z36">
    <cfRule type="cellIs" dxfId="4083" priority="131" stopIfTrue="1" operator="notEqual">
      <formula>0</formula>
    </cfRule>
  </conditionalFormatting>
  <conditionalFormatting sqref="AD36">
    <cfRule type="cellIs" dxfId="4082" priority="64" stopIfTrue="1" operator="notEqual">
      <formula>0</formula>
    </cfRule>
  </conditionalFormatting>
  <conditionalFormatting sqref="AE36">
    <cfRule type="cellIs" dxfId="4081" priority="45" stopIfTrue="1" operator="notEqual">
      <formula>0</formula>
    </cfRule>
  </conditionalFormatting>
  <conditionalFormatting sqref="K37">
    <cfRule type="cellIs" dxfId="4080" priority="389" stopIfTrue="1" operator="notEqual">
      <formula>0</formula>
    </cfRule>
  </conditionalFormatting>
  <conditionalFormatting sqref="L37">
    <cfRule type="cellIs" dxfId="4079" priority="383" stopIfTrue="1" operator="notEqual">
      <formula>0</formula>
    </cfRule>
  </conditionalFormatting>
  <conditionalFormatting sqref="M37">
    <cfRule type="cellIs" dxfId="4078" priority="380" stopIfTrue="1" operator="notEqual">
      <formula>0</formula>
    </cfRule>
  </conditionalFormatting>
  <conditionalFormatting sqref="Q37">
    <cfRule type="cellIs" dxfId="4077" priority="369" stopIfTrue="1" operator="notEqual">
      <formula>0</formula>
    </cfRule>
  </conditionalFormatting>
  <conditionalFormatting sqref="R37">
    <cfRule type="cellIs" dxfId="4076" priority="364" stopIfTrue="1" operator="notEqual">
      <formula>0</formula>
    </cfRule>
  </conditionalFormatting>
  <conditionalFormatting sqref="Y37">
    <cfRule type="cellIs" dxfId="4075" priority="146" stopIfTrue="1" operator="notEqual">
      <formula>0</formula>
    </cfRule>
  </conditionalFormatting>
  <conditionalFormatting sqref="AB37">
    <cfRule type="cellIs" dxfId="4074" priority="100" stopIfTrue="1" operator="notEqual">
      <formula>0</formula>
    </cfRule>
  </conditionalFormatting>
  <conditionalFormatting sqref="AF37">
    <cfRule type="cellIs" dxfId="4073" priority="27" stopIfTrue="1" operator="notEqual">
      <formula>0</formula>
    </cfRule>
  </conditionalFormatting>
  <conditionalFormatting sqref="J38">
    <cfRule type="cellIs" dxfId="4072" priority="391" stopIfTrue="1" operator="notEqual">
      <formula>0</formula>
    </cfRule>
  </conditionalFormatting>
  <conditionalFormatting sqref="N38">
    <cfRule type="cellIs" dxfId="4071" priority="377" stopIfTrue="1" operator="notEqual">
      <formula>0</formula>
    </cfRule>
  </conditionalFormatting>
  <conditionalFormatting sqref="P38">
    <cfRule type="cellIs" dxfId="4070" priority="371" stopIfTrue="1" operator="notEqual">
      <formula>0</formula>
    </cfRule>
  </conditionalFormatting>
  <conditionalFormatting sqref="S38">
    <cfRule type="cellIs" dxfId="4069" priority="362" stopIfTrue="1" operator="notEqual">
      <formula>0</formula>
    </cfRule>
  </conditionalFormatting>
  <conditionalFormatting sqref="U38">
    <cfRule type="cellIs" dxfId="4068" priority="355" stopIfTrue="1" operator="notEqual">
      <formula>0</formula>
    </cfRule>
  </conditionalFormatting>
  <conditionalFormatting sqref="W38">
    <cfRule type="cellIs" dxfId="4067" priority="352" stopIfTrue="1" operator="notEqual">
      <formula>0</formula>
    </cfRule>
  </conditionalFormatting>
  <conditionalFormatting sqref="AC38">
    <cfRule type="cellIs" dxfId="4066" priority="77" stopIfTrue="1" operator="notEqual">
      <formula>0</formula>
    </cfRule>
  </conditionalFormatting>
  <conditionalFormatting sqref="D39">
    <cfRule type="cellIs" dxfId="4065" priority="410" stopIfTrue="1" operator="notEqual">
      <formula>0</formula>
    </cfRule>
  </conditionalFormatting>
  <conditionalFormatting sqref="F39">
    <cfRule type="cellIs" dxfId="4064" priority="404" stopIfTrue="1" operator="notEqual">
      <formula>0</formula>
    </cfRule>
  </conditionalFormatting>
  <conditionalFormatting sqref="G39">
    <cfRule type="cellIs" dxfId="4063" priority="398" stopIfTrue="1" operator="notEqual">
      <formula>0</formula>
    </cfRule>
  </conditionalFormatting>
  <conditionalFormatting sqref="I39">
    <cfRule type="cellIs" dxfId="4062" priority="396" stopIfTrue="1" operator="notEqual">
      <formula>0</formula>
    </cfRule>
  </conditionalFormatting>
  <conditionalFormatting sqref="N39">
    <cfRule type="cellIs" dxfId="4061" priority="376" stopIfTrue="1" operator="notEqual">
      <formula>0</formula>
    </cfRule>
  </conditionalFormatting>
  <conditionalFormatting sqref="S39">
    <cfRule type="cellIs" dxfId="4060" priority="363" stopIfTrue="1" operator="notEqual">
      <formula>0</formula>
    </cfRule>
  </conditionalFormatting>
  <conditionalFormatting sqref="AA39">
    <cfRule type="cellIs" dxfId="4059" priority="110" stopIfTrue="1" operator="notEqual">
      <formula>0</formula>
    </cfRule>
  </conditionalFormatting>
  <conditionalFormatting sqref="AD39">
    <cfRule type="cellIs" dxfId="4058" priority="63" stopIfTrue="1" operator="notEqual">
      <formula>0</formula>
    </cfRule>
  </conditionalFormatting>
  <conditionalFormatting sqref="K40">
    <cfRule type="cellIs" dxfId="4057" priority="390" stopIfTrue="1" operator="notEqual">
      <formula>0</formula>
    </cfRule>
  </conditionalFormatting>
  <conditionalFormatting sqref="L40">
    <cfRule type="cellIs" dxfId="4056" priority="382" stopIfTrue="1" operator="notEqual">
      <formula>0</formula>
    </cfRule>
  </conditionalFormatting>
  <conditionalFormatting sqref="T40">
    <cfRule type="cellIs" dxfId="4055" priority="357" stopIfTrue="1" operator="notEqual">
      <formula>0</formula>
    </cfRule>
  </conditionalFormatting>
  <conditionalFormatting sqref="Y40">
    <cfRule type="cellIs" dxfId="4054" priority="147" stopIfTrue="1" operator="notEqual">
      <formula>0</formula>
    </cfRule>
  </conditionalFormatting>
  <conditionalFormatting sqref="C41">
    <cfRule type="cellIs" dxfId="4053" priority="411" stopIfTrue="1" operator="notEqual">
      <formula>0</formula>
    </cfRule>
  </conditionalFormatting>
  <conditionalFormatting sqref="E41">
    <cfRule type="cellIs" dxfId="4052" priority="405" stopIfTrue="1" operator="notEqual">
      <formula>0</formula>
    </cfRule>
  </conditionalFormatting>
  <conditionalFormatting sqref="M41">
    <cfRule type="cellIs" dxfId="4051" priority="381" stopIfTrue="1" operator="notEqual">
      <formula>0</formula>
    </cfRule>
  </conditionalFormatting>
  <conditionalFormatting sqref="P41">
    <cfRule type="cellIs" dxfId="4050" priority="370" stopIfTrue="1" operator="notEqual">
      <formula>0</formula>
    </cfRule>
  </conditionalFormatting>
  <conditionalFormatting sqref="U41">
    <cfRule type="cellIs" dxfId="4049" priority="356" stopIfTrue="1" operator="notEqual">
      <formula>0</formula>
    </cfRule>
  </conditionalFormatting>
  <conditionalFormatting sqref="X41">
    <cfRule type="cellIs" dxfId="4048" priority="164" stopIfTrue="1" operator="notEqual">
      <formula>0</formula>
    </cfRule>
  </conditionalFormatting>
  <conditionalFormatting sqref="Z41">
    <cfRule type="cellIs" dxfId="4047" priority="130" stopIfTrue="1" operator="notEqual">
      <formula>0</formula>
    </cfRule>
  </conditionalFormatting>
  <conditionalFormatting sqref="AB41">
    <cfRule type="cellIs" dxfId="4046" priority="98" stopIfTrue="1" operator="notEqual">
      <formula>0</formula>
    </cfRule>
  </conditionalFormatting>
  <conditionalFormatting sqref="AC41">
    <cfRule type="cellIs" dxfId="4045" priority="78" stopIfTrue="1" operator="notEqual">
      <formula>0</formula>
    </cfRule>
  </conditionalFormatting>
  <conditionalFormatting sqref="AF41">
    <cfRule type="cellIs" dxfId="4044" priority="26" stopIfTrue="1" operator="notEqual">
      <formula>0</formula>
    </cfRule>
  </conditionalFormatting>
  <conditionalFormatting sqref="AG41">
    <cfRule type="cellIs" dxfId="4043" priority="9" stopIfTrue="1" operator="notEqual">
      <formula>0</formula>
    </cfRule>
  </conditionalFormatting>
  <conditionalFormatting sqref="H42">
    <cfRule type="cellIs" dxfId="4042" priority="331" stopIfTrue="1" operator="notEqual">
      <formula>0</formula>
    </cfRule>
  </conditionalFormatting>
  <conditionalFormatting sqref="I43">
    <cfRule type="cellIs" dxfId="4041" priority="322" stopIfTrue="1" operator="notEqual">
      <formula>0</formula>
    </cfRule>
  </conditionalFormatting>
  <conditionalFormatting sqref="U43">
    <cfRule type="cellIs" dxfId="4040" priority="276" stopIfTrue="1" operator="notEqual">
      <formula>0</formula>
    </cfRule>
  </conditionalFormatting>
  <conditionalFormatting sqref="V43">
    <cfRule type="cellIs" dxfId="4039" priority="275" stopIfTrue="1" operator="notEqual">
      <formula>0</formula>
    </cfRule>
  </conditionalFormatting>
  <conditionalFormatting sqref="AB43">
    <cfRule type="cellIs" dxfId="4038" priority="97" stopIfTrue="1" operator="notEqual">
      <formula>0</formula>
    </cfRule>
  </conditionalFormatting>
  <conditionalFormatting sqref="AC43">
    <cfRule type="cellIs" dxfId="4037" priority="79" stopIfTrue="1" operator="notEqual">
      <formula>0</formula>
    </cfRule>
  </conditionalFormatting>
  <conditionalFormatting sqref="E44">
    <cfRule type="cellIs" dxfId="4036" priority="344" stopIfTrue="1" operator="notEqual">
      <formula>0</formula>
    </cfRule>
  </conditionalFormatting>
  <conditionalFormatting sqref="F44">
    <cfRule type="cellIs" dxfId="4035" priority="336" stopIfTrue="1" operator="notEqual">
      <formula>0</formula>
    </cfRule>
  </conditionalFormatting>
  <conditionalFormatting sqref="G44">
    <cfRule type="cellIs" dxfId="4034" priority="335" stopIfTrue="1" operator="notEqual">
      <formula>0</formula>
    </cfRule>
  </conditionalFormatting>
  <conditionalFormatting sqref="J44">
    <cfRule type="cellIs" dxfId="4033" priority="321" stopIfTrue="1" operator="notEqual">
      <formula>0</formula>
    </cfRule>
  </conditionalFormatting>
  <conditionalFormatting sqref="L44">
    <cfRule type="cellIs" dxfId="4032" priority="313" stopIfTrue="1" operator="notEqual">
      <formula>0</formula>
    </cfRule>
  </conditionalFormatting>
  <conditionalFormatting sqref="S44">
    <cfRule type="cellIs" dxfId="4031" priority="286" stopIfTrue="1" operator="notEqual">
      <formula>0</formula>
    </cfRule>
  </conditionalFormatting>
  <conditionalFormatting sqref="T44">
    <cfRule type="cellIs" dxfId="4030" priority="285" stopIfTrue="1" operator="notEqual">
      <formula>0</formula>
    </cfRule>
  </conditionalFormatting>
  <conditionalFormatting sqref="W44">
    <cfRule type="cellIs" dxfId="4029" priority="266" stopIfTrue="1" operator="notEqual">
      <formula>0</formula>
    </cfRule>
  </conditionalFormatting>
  <conditionalFormatting sqref="X44">
    <cfRule type="cellIs" dxfId="4028" priority="163" stopIfTrue="1" operator="notEqual">
      <formula>0</formula>
    </cfRule>
  </conditionalFormatting>
  <conditionalFormatting sqref="Z44">
    <cfRule type="cellIs" dxfId="4027" priority="129" stopIfTrue="1" operator="notEqual">
      <formula>0</formula>
    </cfRule>
  </conditionalFormatting>
  <conditionalFormatting sqref="AD44">
    <cfRule type="cellIs" dxfId="4026" priority="62" stopIfTrue="1" operator="notEqual">
      <formula>0</formula>
    </cfRule>
  </conditionalFormatting>
  <conditionalFormatting sqref="AG44">
    <cfRule type="cellIs" dxfId="4025" priority="10" stopIfTrue="1" operator="notEqual">
      <formula>0</formula>
    </cfRule>
  </conditionalFormatting>
  <conditionalFormatting sqref="F45">
    <cfRule type="cellIs" dxfId="4024" priority="337" stopIfTrue="1" operator="notEqual">
      <formula>0</formula>
    </cfRule>
  </conditionalFormatting>
  <conditionalFormatting sqref="H45">
    <cfRule type="cellIs" dxfId="4023" priority="330" stopIfTrue="1" operator="notEqual">
      <formula>0</formula>
    </cfRule>
  </conditionalFormatting>
  <conditionalFormatting sqref="R45">
    <cfRule type="cellIs" dxfId="4022" priority="294" stopIfTrue="1" operator="notEqual">
      <formula>0</formula>
    </cfRule>
  </conditionalFormatting>
  <conditionalFormatting sqref="T45">
    <cfRule type="cellIs" dxfId="4021" priority="284" stopIfTrue="1" operator="notEqual">
      <formula>0</formula>
    </cfRule>
  </conditionalFormatting>
  <conditionalFormatting sqref="W45">
    <cfRule type="cellIs" dxfId="4020" priority="267" stopIfTrue="1" operator="notEqual">
      <formula>0</formula>
    </cfRule>
  </conditionalFormatting>
  <conditionalFormatting sqref="AA45">
    <cfRule type="cellIs" dxfId="4019" priority="111" stopIfTrue="1" operator="notEqual">
      <formula>0</formula>
    </cfRule>
  </conditionalFormatting>
  <conditionalFormatting sqref="AD45">
    <cfRule type="cellIs" dxfId="4018" priority="61" stopIfTrue="1" operator="notEqual">
      <formula>0</formula>
    </cfRule>
  </conditionalFormatting>
  <conditionalFormatting sqref="C46">
    <cfRule type="cellIs" dxfId="4017" priority="351" stopIfTrue="1" operator="notEqual">
      <formula>0</formula>
    </cfRule>
  </conditionalFormatting>
  <conditionalFormatting sqref="D46">
    <cfRule type="cellIs" dxfId="4016" priority="345" stopIfTrue="1" operator="notEqual">
      <formula>0</formula>
    </cfRule>
  </conditionalFormatting>
  <conditionalFormatting sqref="G46">
    <cfRule type="cellIs" dxfId="4015" priority="334" stopIfTrue="1" operator="notEqual">
      <formula>0</formula>
    </cfRule>
  </conditionalFormatting>
  <conditionalFormatting sqref="I46">
    <cfRule type="cellIs" dxfId="4014" priority="323" stopIfTrue="1" operator="notEqual">
      <formula>0</formula>
    </cfRule>
  </conditionalFormatting>
  <conditionalFormatting sqref="J46">
    <cfRule type="cellIs" dxfId="4013" priority="320" stopIfTrue="1" operator="notEqual">
      <formula>0</formula>
    </cfRule>
  </conditionalFormatting>
  <conditionalFormatting sqref="K46">
    <cfRule type="cellIs" dxfId="4012" priority="314" stopIfTrue="1" operator="notEqual">
      <formula>0</formula>
    </cfRule>
  </conditionalFormatting>
  <conditionalFormatting sqref="M46">
    <cfRule type="cellIs" dxfId="4011" priority="308" stopIfTrue="1" operator="notEqual">
      <formula>0</formula>
    </cfRule>
  </conditionalFormatting>
  <conditionalFormatting sqref="N46">
    <cfRule type="cellIs" dxfId="4010" priority="307" stopIfTrue="1" operator="notEqual">
      <formula>0</formula>
    </cfRule>
  </conditionalFormatting>
  <conditionalFormatting sqref="O46">
    <cfRule type="cellIs" dxfId="4009" priority="301" stopIfTrue="1" operator="notEqual">
      <formula>0</formula>
    </cfRule>
  </conditionalFormatting>
  <conditionalFormatting sqref="P46">
    <cfRule type="cellIs" dxfId="4008" priority="300" stopIfTrue="1" operator="notEqual">
      <formula>0</formula>
    </cfRule>
  </conditionalFormatting>
  <conditionalFormatting sqref="Q46">
    <cfRule type="cellIs" dxfId="4007" priority="295" stopIfTrue="1" operator="notEqual">
      <formula>0</formula>
    </cfRule>
  </conditionalFormatting>
  <conditionalFormatting sqref="R46">
    <cfRule type="cellIs" dxfId="4006" priority="293" stopIfTrue="1" operator="notEqual">
      <formula>0</formula>
    </cfRule>
  </conditionalFormatting>
  <conditionalFormatting sqref="U46">
    <cfRule type="cellIs" dxfId="4005" priority="277" stopIfTrue="1" operator="notEqual">
      <formula>0</formula>
    </cfRule>
  </conditionalFormatting>
  <conditionalFormatting sqref="V46">
    <cfRule type="cellIs" dxfId="4004" priority="274" stopIfTrue="1" operator="notEqual">
      <formula>0</formula>
    </cfRule>
  </conditionalFormatting>
  <conditionalFormatting sqref="Y46">
    <cfRule type="cellIs" dxfId="4003" priority="148" stopIfTrue="1" operator="notEqual">
      <formula>0</formula>
    </cfRule>
  </conditionalFormatting>
  <conditionalFormatting sqref="AB46">
    <cfRule type="cellIs" dxfId="4002" priority="96" stopIfTrue="1" operator="notEqual">
      <formula>0</formula>
    </cfRule>
  </conditionalFormatting>
  <conditionalFormatting sqref="AC46">
    <cfRule type="cellIs" dxfId="4001" priority="80" stopIfTrue="1" operator="notEqual">
      <formula>0</formula>
    </cfRule>
  </conditionalFormatting>
  <conditionalFormatting sqref="AE46">
    <cfRule type="cellIs" dxfId="4000" priority="46" stopIfTrue="1" operator="notEqual">
      <formula>0</formula>
    </cfRule>
  </conditionalFormatting>
  <conditionalFormatting sqref="AF46">
    <cfRule type="cellIs" dxfId="3999" priority="25" stopIfTrue="1" operator="notEqual">
      <formula>0</formula>
    </cfRule>
  </conditionalFormatting>
  <conditionalFormatting sqref="D47">
    <cfRule type="cellIs" dxfId="3998" priority="346" stopIfTrue="1" operator="notEqual">
      <formula>0</formula>
    </cfRule>
  </conditionalFormatting>
  <conditionalFormatting sqref="E47">
    <cfRule type="cellIs" dxfId="3997" priority="343" stopIfTrue="1" operator="notEqual">
      <formula>0</formula>
    </cfRule>
  </conditionalFormatting>
  <conditionalFormatting sqref="H47">
    <cfRule type="cellIs" dxfId="3996" priority="329" stopIfTrue="1" operator="notEqual">
      <formula>0</formula>
    </cfRule>
  </conditionalFormatting>
  <conditionalFormatting sqref="I47">
    <cfRule type="cellIs" dxfId="3995" priority="324" stopIfTrue="1" operator="notEqual">
      <formula>0</formula>
    </cfRule>
  </conditionalFormatting>
  <conditionalFormatting sqref="L47">
    <cfRule type="cellIs" dxfId="3994" priority="312" stopIfTrue="1" operator="notEqual">
      <formula>0</formula>
    </cfRule>
  </conditionalFormatting>
  <conditionalFormatting sqref="O47">
    <cfRule type="cellIs" dxfId="3993" priority="302" stopIfTrue="1" operator="notEqual">
      <formula>0</formula>
    </cfRule>
  </conditionalFormatting>
  <conditionalFormatting sqref="S47">
    <cfRule type="cellIs" dxfId="3992" priority="287" stopIfTrue="1" operator="notEqual">
      <formula>0</formula>
    </cfRule>
  </conditionalFormatting>
  <conditionalFormatting sqref="U47">
    <cfRule type="cellIs" dxfId="3991" priority="278" stopIfTrue="1" operator="notEqual">
      <formula>0</formula>
    </cfRule>
  </conditionalFormatting>
  <conditionalFormatting sqref="V47">
    <cfRule type="cellIs" dxfId="3990" priority="273" stopIfTrue="1" operator="notEqual">
      <formula>0</formula>
    </cfRule>
  </conditionalFormatting>
  <conditionalFormatting sqref="AB47">
    <cfRule type="cellIs" dxfId="3989" priority="95" stopIfTrue="1" operator="notEqual">
      <formula>0</formula>
    </cfRule>
  </conditionalFormatting>
  <conditionalFormatting sqref="AC47">
    <cfRule type="cellIs" dxfId="3988" priority="81" stopIfTrue="1" operator="notEqual">
      <formula>0</formula>
    </cfRule>
  </conditionalFormatting>
  <conditionalFormatting sqref="AG47">
    <cfRule type="cellIs" dxfId="3987" priority="11" stopIfTrue="1" operator="notEqual">
      <formula>0</formula>
    </cfRule>
  </conditionalFormatting>
  <conditionalFormatting sqref="Z48">
    <cfRule type="cellIs" dxfId="3986" priority="128" stopIfTrue="1" operator="notEqual">
      <formula>0</formula>
    </cfRule>
  </conditionalFormatting>
  <conditionalFormatting sqref="C49">
    <cfRule type="cellIs" dxfId="3985" priority="350" stopIfTrue="1" operator="notEqual">
      <formula>0</formula>
    </cfRule>
  </conditionalFormatting>
  <conditionalFormatting sqref="F49">
    <cfRule type="cellIs" dxfId="3984" priority="338" stopIfTrue="1" operator="notEqual">
      <formula>0</formula>
    </cfRule>
  </conditionalFormatting>
  <conditionalFormatting sqref="J49">
    <cfRule type="cellIs" dxfId="3983" priority="319" stopIfTrue="1" operator="notEqual">
      <formula>0</formula>
    </cfRule>
  </conditionalFormatting>
  <conditionalFormatting sqref="K49">
    <cfRule type="cellIs" dxfId="3982" priority="315" stopIfTrue="1" operator="notEqual">
      <formula>0</formula>
    </cfRule>
  </conditionalFormatting>
  <conditionalFormatting sqref="Q49">
    <cfRule type="cellIs" dxfId="3981" priority="296" stopIfTrue="1" operator="notEqual">
      <formula>0</formula>
    </cfRule>
  </conditionalFormatting>
  <conditionalFormatting sqref="R49">
    <cfRule type="cellIs" dxfId="3980" priority="292" stopIfTrue="1" operator="notEqual">
      <formula>0</formula>
    </cfRule>
  </conditionalFormatting>
  <conditionalFormatting sqref="T49">
    <cfRule type="cellIs" dxfId="3979" priority="283" stopIfTrue="1" operator="notEqual">
      <formula>0</formula>
    </cfRule>
  </conditionalFormatting>
  <conditionalFormatting sqref="W49">
    <cfRule type="cellIs" dxfId="3978" priority="268" stopIfTrue="1" operator="notEqual">
      <formula>0</formula>
    </cfRule>
  </conditionalFormatting>
  <conditionalFormatting sqref="X49">
    <cfRule type="cellIs" dxfId="3977" priority="162" stopIfTrue="1" operator="notEqual">
      <formula>0</formula>
    </cfRule>
  </conditionalFormatting>
  <conditionalFormatting sqref="Y49">
    <cfRule type="cellIs" dxfId="3976" priority="149" stopIfTrue="1" operator="notEqual">
      <formula>0</formula>
    </cfRule>
  </conditionalFormatting>
  <conditionalFormatting sqref="AA49">
    <cfRule type="cellIs" dxfId="3975" priority="112" stopIfTrue="1" operator="notEqual">
      <formula>0</formula>
    </cfRule>
  </conditionalFormatting>
  <conditionalFormatting sqref="AD49">
    <cfRule type="cellIs" dxfId="3974" priority="60" stopIfTrue="1" operator="notEqual">
      <formula>0</formula>
    </cfRule>
  </conditionalFormatting>
  <conditionalFormatting sqref="AF49">
    <cfRule type="cellIs" dxfId="3973" priority="24" stopIfTrue="1" operator="notEqual">
      <formula>0</formula>
    </cfRule>
  </conditionalFormatting>
  <conditionalFormatting sqref="D50">
    <cfRule type="cellIs" dxfId="3972" priority="347" stopIfTrue="1" operator="notEqual">
      <formula>0</formula>
    </cfRule>
  </conditionalFormatting>
  <conditionalFormatting sqref="E50">
    <cfRule type="cellIs" dxfId="3971" priority="342" stopIfTrue="1" operator="notEqual">
      <formula>0</formula>
    </cfRule>
  </conditionalFormatting>
  <conditionalFormatting sqref="F50">
    <cfRule type="cellIs" dxfId="3970" priority="339" stopIfTrue="1" operator="notEqual">
      <formula>0</formula>
    </cfRule>
  </conditionalFormatting>
  <conditionalFormatting sqref="G50">
    <cfRule type="cellIs" dxfId="3969" priority="333" stopIfTrue="1" operator="notEqual">
      <formula>0</formula>
    </cfRule>
  </conditionalFormatting>
  <conditionalFormatting sqref="H50">
    <cfRule type="cellIs" dxfId="3968" priority="328" stopIfTrue="1" operator="notEqual">
      <formula>0</formula>
    </cfRule>
  </conditionalFormatting>
  <conditionalFormatting sqref="K50">
    <cfRule type="cellIs" dxfId="3967" priority="316" stopIfTrue="1" operator="notEqual">
      <formula>0</formula>
    </cfRule>
  </conditionalFormatting>
  <conditionalFormatting sqref="L50">
    <cfRule type="cellIs" dxfId="3966" priority="311" stopIfTrue="1" operator="notEqual">
      <formula>0</formula>
    </cfRule>
  </conditionalFormatting>
  <conditionalFormatting sqref="N50">
    <cfRule type="cellIs" dxfId="3965" priority="306" stopIfTrue="1" operator="notEqual">
      <formula>0</formula>
    </cfRule>
  </conditionalFormatting>
  <conditionalFormatting sqref="O50">
    <cfRule type="cellIs" dxfId="3964" priority="303" stopIfTrue="1" operator="notEqual">
      <formula>0</formula>
    </cfRule>
  </conditionalFormatting>
  <conditionalFormatting sqref="P50">
    <cfRule type="cellIs" dxfId="3963" priority="299" stopIfTrue="1" operator="notEqual">
      <formula>0</formula>
    </cfRule>
  </conditionalFormatting>
  <conditionalFormatting sqref="R50">
    <cfRule type="cellIs" dxfId="3962" priority="291" stopIfTrue="1" operator="notEqual">
      <formula>0</formula>
    </cfRule>
  </conditionalFormatting>
  <conditionalFormatting sqref="S50">
    <cfRule type="cellIs" dxfId="3961" priority="288" stopIfTrue="1" operator="notEqual">
      <formula>0</formula>
    </cfRule>
  </conditionalFormatting>
  <conditionalFormatting sqref="U50">
    <cfRule type="cellIs" dxfId="3960" priority="279" stopIfTrue="1" operator="notEqual">
      <formula>0</formula>
    </cfRule>
  </conditionalFormatting>
  <conditionalFormatting sqref="V50">
    <cfRule type="cellIs" dxfId="3959" priority="272" stopIfTrue="1" operator="notEqual">
      <formula>0</formula>
    </cfRule>
  </conditionalFormatting>
  <conditionalFormatting sqref="Y50">
    <cfRule type="cellIs" dxfId="3958" priority="150" stopIfTrue="1" operator="notEqual">
      <formula>0</formula>
    </cfRule>
  </conditionalFormatting>
  <conditionalFormatting sqref="Z50">
    <cfRule type="cellIs" dxfId="3957" priority="127" stopIfTrue="1" operator="notEqual">
      <formula>0</formula>
    </cfRule>
  </conditionalFormatting>
  <conditionalFormatting sqref="AA50">
    <cfRule type="cellIs" dxfId="3956" priority="113" stopIfTrue="1" operator="notEqual">
      <formula>0</formula>
    </cfRule>
  </conditionalFormatting>
  <conditionalFormatting sqref="AB50">
    <cfRule type="cellIs" dxfId="3955" priority="94" stopIfTrue="1" operator="notEqual">
      <formula>0</formula>
    </cfRule>
  </conditionalFormatting>
  <conditionalFormatting sqref="AC50">
    <cfRule type="cellIs" dxfId="3954" priority="82" stopIfTrue="1" operator="notEqual">
      <formula>0</formula>
    </cfRule>
  </conditionalFormatting>
  <conditionalFormatting sqref="AD50">
    <cfRule type="cellIs" dxfId="3953" priority="59" stopIfTrue="1" operator="notEqual">
      <formula>0</formula>
    </cfRule>
  </conditionalFormatting>
  <conditionalFormatting sqref="AF50">
    <cfRule type="cellIs" dxfId="3952" priority="23" stopIfTrue="1" operator="notEqual">
      <formula>0</formula>
    </cfRule>
  </conditionalFormatting>
  <conditionalFormatting sqref="AG50">
    <cfRule type="cellIs" dxfId="3951" priority="12" stopIfTrue="1" operator="notEqual">
      <formula>0</formula>
    </cfRule>
  </conditionalFormatting>
  <conditionalFormatting sqref="I51">
    <cfRule type="cellIs" dxfId="3950" priority="325" stopIfTrue="1" operator="notEqual">
      <formula>0</formula>
    </cfRule>
  </conditionalFormatting>
  <conditionalFormatting sqref="T51">
    <cfRule type="cellIs" dxfId="3949" priority="282" stopIfTrue="1" operator="notEqual">
      <formula>0</formula>
    </cfRule>
  </conditionalFormatting>
  <conditionalFormatting sqref="W51">
    <cfRule type="cellIs" dxfId="3948" priority="269" stopIfTrue="1" operator="notEqual">
      <formula>0</formula>
    </cfRule>
  </conditionalFormatting>
  <conditionalFormatting sqref="AE51">
    <cfRule type="cellIs" dxfId="3947" priority="47" stopIfTrue="1" operator="notEqual">
      <formula>0</formula>
    </cfRule>
  </conditionalFormatting>
  <conditionalFormatting sqref="X52">
    <cfRule type="cellIs" dxfId="3946" priority="161" stopIfTrue="1" operator="notEqual">
      <formula>0</formula>
    </cfRule>
  </conditionalFormatting>
  <conditionalFormatting sqref="C53">
    <cfRule type="cellIs" dxfId="3945" priority="349" stopIfTrue="1" operator="notEqual">
      <formula>0</formula>
    </cfRule>
  </conditionalFormatting>
  <conditionalFormatting sqref="D53">
    <cfRule type="cellIs" dxfId="3944" priority="348" stopIfTrue="1" operator="notEqual">
      <formula>0</formula>
    </cfRule>
  </conditionalFormatting>
  <conditionalFormatting sqref="G53">
    <cfRule type="cellIs" dxfId="3943" priority="332" stopIfTrue="1" operator="notEqual">
      <formula>0</formula>
    </cfRule>
  </conditionalFormatting>
  <conditionalFormatting sqref="H53">
    <cfRule type="cellIs" dxfId="3942" priority="327" stopIfTrue="1" operator="notEqual">
      <formula>0</formula>
    </cfRule>
  </conditionalFormatting>
  <conditionalFormatting sqref="J53">
    <cfRule type="cellIs" dxfId="3941" priority="318" stopIfTrue="1" operator="notEqual">
      <formula>0</formula>
    </cfRule>
  </conditionalFormatting>
  <conditionalFormatting sqref="K53">
    <cfRule type="cellIs" dxfId="3940" priority="317" stopIfTrue="1" operator="notEqual">
      <formula>0</formula>
    </cfRule>
  </conditionalFormatting>
  <conditionalFormatting sqref="L53">
    <cfRule type="cellIs" dxfId="3939" priority="310" stopIfTrue="1" operator="notEqual">
      <formula>0</formula>
    </cfRule>
  </conditionalFormatting>
  <conditionalFormatting sqref="O53">
    <cfRule type="cellIs" dxfId="3938" priority="304" stopIfTrue="1" operator="notEqual">
      <formula>0</formula>
    </cfRule>
  </conditionalFormatting>
  <conditionalFormatting sqref="P53">
    <cfRule type="cellIs" dxfId="3937" priority="298" stopIfTrue="1" operator="notEqual">
      <formula>0</formula>
    </cfRule>
  </conditionalFormatting>
  <conditionalFormatting sqref="Q53">
    <cfRule type="cellIs" dxfId="3936" priority="297" stopIfTrue="1" operator="notEqual">
      <formula>0</formula>
    </cfRule>
  </conditionalFormatting>
  <conditionalFormatting sqref="R53">
    <cfRule type="cellIs" dxfId="3935" priority="290" stopIfTrue="1" operator="notEqual">
      <formula>0</formula>
    </cfRule>
  </conditionalFormatting>
  <conditionalFormatting sqref="S53">
    <cfRule type="cellIs" dxfId="3934" priority="289" stopIfTrue="1" operator="notEqual">
      <formula>0</formula>
    </cfRule>
  </conditionalFormatting>
  <conditionalFormatting sqref="U53">
    <cfRule type="cellIs" dxfId="3933" priority="280" stopIfTrue="1" operator="notEqual">
      <formula>0</formula>
    </cfRule>
  </conditionalFormatting>
  <conditionalFormatting sqref="V53">
    <cfRule type="cellIs" dxfId="3932" priority="271" stopIfTrue="1" operator="notEqual">
      <formula>0</formula>
    </cfRule>
  </conditionalFormatting>
  <conditionalFormatting sqref="Y53">
    <cfRule type="cellIs" dxfId="3931" priority="151" stopIfTrue="1" operator="notEqual">
      <formula>0</formula>
    </cfRule>
  </conditionalFormatting>
  <conditionalFormatting sqref="Z53">
    <cfRule type="cellIs" dxfId="3930" priority="126" stopIfTrue="1" operator="notEqual">
      <formula>0</formula>
    </cfRule>
  </conditionalFormatting>
  <conditionalFormatting sqref="AB53">
    <cfRule type="cellIs" dxfId="3929" priority="93" stopIfTrue="1" operator="notEqual">
      <formula>0</formula>
    </cfRule>
  </conditionalFormatting>
  <conditionalFormatting sqref="AC53">
    <cfRule type="cellIs" dxfId="3928" priority="83" stopIfTrue="1" operator="notEqual">
      <formula>0</formula>
    </cfRule>
  </conditionalFormatting>
  <conditionalFormatting sqref="AF53">
    <cfRule type="cellIs" dxfId="3927" priority="22" stopIfTrue="1" operator="notEqual">
      <formula>0</formula>
    </cfRule>
  </conditionalFormatting>
  <conditionalFormatting sqref="AG53">
    <cfRule type="cellIs" dxfId="3926" priority="13" stopIfTrue="1" operator="notEqual">
      <formula>0</formula>
    </cfRule>
  </conditionalFormatting>
  <conditionalFormatting sqref="E54">
    <cfRule type="cellIs" dxfId="3925" priority="341" stopIfTrue="1" operator="notEqual">
      <formula>0</formula>
    </cfRule>
  </conditionalFormatting>
  <conditionalFormatting sqref="F54">
    <cfRule type="cellIs" dxfId="3924" priority="340" stopIfTrue="1" operator="notEqual">
      <formula>0</formula>
    </cfRule>
  </conditionalFormatting>
  <conditionalFormatting sqref="I54">
    <cfRule type="cellIs" dxfId="3923" priority="326" stopIfTrue="1" operator="notEqual">
      <formula>0</formula>
    </cfRule>
  </conditionalFormatting>
  <conditionalFormatting sqref="M54">
    <cfRule type="cellIs" dxfId="3922" priority="309" stopIfTrue="1" operator="notEqual">
      <formula>0</formula>
    </cfRule>
  </conditionalFormatting>
  <conditionalFormatting sqref="N54">
    <cfRule type="cellIs" dxfId="3921" priority="305" stopIfTrue="1" operator="notEqual">
      <formula>0</formula>
    </cfRule>
  </conditionalFormatting>
  <conditionalFormatting sqref="T54">
    <cfRule type="cellIs" dxfId="3920" priority="281" stopIfTrue="1" operator="notEqual">
      <formula>0</formula>
    </cfRule>
  </conditionalFormatting>
  <conditionalFormatting sqref="W54">
    <cfRule type="cellIs" dxfId="3919" priority="270" stopIfTrue="1" operator="notEqual">
      <formula>0</formula>
    </cfRule>
  </conditionalFormatting>
  <conditionalFormatting sqref="AA54">
    <cfRule type="cellIs" dxfId="3918" priority="114" stopIfTrue="1" operator="notEqual">
      <formula>0</formula>
    </cfRule>
  </conditionalFormatting>
  <conditionalFormatting sqref="AD54">
    <cfRule type="cellIs" dxfId="3917" priority="58" stopIfTrue="1" operator="notEqual">
      <formula>0</formula>
    </cfRule>
  </conditionalFormatting>
  <conditionalFormatting sqref="AE54">
    <cfRule type="cellIs" dxfId="3916" priority="48" stopIfTrue="1" operator="notEqual">
      <formula>0</formula>
    </cfRule>
  </conditionalFormatting>
  <conditionalFormatting sqref="C55">
    <cfRule type="cellIs" dxfId="3915" priority="265" stopIfTrue="1" operator="notEqual">
      <formula>0</formula>
    </cfRule>
  </conditionalFormatting>
  <conditionalFormatting sqref="D55">
    <cfRule type="cellIs" dxfId="3914" priority="258" stopIfTrue="1" operator="notEqual">
      <formula>0</formula>
    </cfRule>
  </conditionalFormatting>
  <conditionalFormatting sqref="E55">
    <cfRule type="cellIs" dxfId="3913" priority="257" stopIfTrue="1" operator="notEqual">
      <formula>0</formula>
    </cfRule>
  </conditionalFormatting>
  <conditionalFormatting sqref="G55">
    <cfRule type="cellIs" dxfId="3912" priority="248" stopIfTrue="1" operator="notEqual">
      <formula>0</formula>
    </cfRule>
  </conditionalFormatting>
  <conditionalFormatting sqref="H55">
    <cfRule type="cellIs" dxfId="3911" priority="240" stopIfTrue="1" operator="notEqual">
      <formula>0</formula>
    </cfRule>
  </conditionalFormatting>
  <conditionalFormatting sqref="I55">
    <cfRule type="cellIs" dxfId="3910" priority="239" stopIfTrue="1" operator="notEqual">
      <formula>0</formula>
    </cfRule>
  </conditionalFormatting>
  <conditionalFormatting sqref="J55">
    <cfRule type="cellIs" dxfId="3909" priority="230" stopIfTrue="1" operator="notEqual">
      <formula>0</formula>
    </cfRule>
  </conditionalFormatting>
  <conditionalFormatting sqref="K55">
    <cfRule type="cellIs" dxfId="3908" priority="229" stopIfTrue="1" operator="notEqual">
      <formula>0</formula>
    </cfRule>
  </conditionalFormatting>
  <conditionalFormatting sqref="L55">
    <cfRule type="cellIs" dxfId="3907" priority="222" stopIfTrue="1" operator="notEqual">
      <formula>0</formula>
    </cfRule>
  </conditionalFormatting>
  <conditionalFormatting sqref="M55">
    <cfRule type="cellIs" dxfId="3906" priority="221" stopIfTrue="1" operator="notEqual">
      <formula>0</formula>
    </cfRule>
  </conditionalFormatting>
  <conditionalFormatting sqref="O55">
    <cfRule type="cellIs" dxfId="3905" priority="213" stopIfTrue="1" operator="notEqual">
      <formula>0</formula>
    </cfRule>
  </conditionalFormatting>
  <conditionalFormatting sqref="Q55">
    <cfRule type="cellIs" dxfId="3904" priority="204" stopIfTrue="1" operator="notEqual">
      <formula>0</formula>
    </cfRule>
  </conditionalFormatting>
  <conditionalFormatting sqref="R55">
    <cfRule type="cellIs" dxfId="3903" priority="200" stopIfTrue="1" operator="notEqual">
      <formula>0</formula>
    </cfRule>
  </conditionalFormatting>
  <conditionalFormatting sqref="T55">
    <cfRule type="cellIs" dxfId="3902" priority="192" stopIfTrue="1" operator="notEqual">
      <formula>0</formula>
    </cfRule>
  </conditionalFormatting>
  <conditionalFormatting sqref="U55">
    <cfRule type="cellIs" dxfId="3901" priority="184" stopIfTrue="1" operator="notEqual">
      <formula>0</formula>
    </cfRule>
  </conditionalFormatting>
  <conditionalFormatting sqref="X55">
    <cfRule type="cellIs" dxfId="3900" priority="160" stopIfTrue="1" operator="notEqual">
      <formula>0</formula>
    </cfRule>
  </conditionalFormatting>
  <conditionalFormatting sqref="Y55">
    <cfRule type="cellIs" dxfId="3899" priority="152" stopIfTrue="1" operator="notEqual">
      <formula>0</formula>
    </cfRule>
  </conditionalFormatting>
  <conditionalFormatting sqref="Z55">
    <cfRule type="cellIs" dxfId="3898" priority="125" stopIfTrue="1" operator="notEqual">
      <formula>0</formula>
    </cfRule>
  </conditionalFormatting>
  <conditionalFormatting sqref="AA55">
    <cfRule type="cellIs" dxfId="3897" priority="115" stopIfTrue="1" operator="notEqual">
      <formula>0</formula>
    </cfRule>
  </conditionalFormatting>
  <conditionalFormatting sqref="AB55">
    <cfRule type="cellIs" dxfId="3896" priority="92" stopIfTrue="1" operator="notEqual">
      <formula>0</formula>
    </cfRule>
  </conditionalFormatting>
  <conditionalFormatting sqref="AC55">
    <cfRule type="cellIs" dxfId="3895" priority="84" stopIfTrue="1" operator="notEqual">
      <formula>0</formula>
    </cfRule>
  </conditionalFormatting>
  <conditionalFormatting sqref="AE55">
    <cfRule type="cellIs" dxfId="3894" priority="49" stopIfTrue="1" operator="notEqual">
      <formula>0</formula>
    </cfRule>
  </conditionalFormatting>
  <conditionalFormatting sqref="F56">
    <cfRule type="cellIs" dxfId="3893" priority="249" stopIfTrue="1" operator="notEqual">
      <formula>0</formula>
    </cfRule>
  </conditionalFormatting>
  <conditionalFormatting sqref="P56">
    <cfRule type="cellIs" dxfId="3892" priority="205" stopIfTrue="1" operator="notEqual">
      <formula>0</formula>
    </cfRule>
  </conditionalFormatting>
  <conditionalFormatting sqref="S56">
    <cfRule type="cellIs" dxfId="3891" priority="193" stopIfTrue="1" operator="notEqual">
      <formula>0</formula>
    </cfRule>
  </conditionalFormatting>
  <conditionalFormatting sqref="K57">
    <cfRule type="cellIs" dxfId="3890" priority="228" stopIfTrue="1" operator="notEqual">
      <formula>0</formula>
    </cfRule>
  </conditionalFormatting>
  <conditionalFormatting sqref="N57">
    <cfRule type="cellIs" dxfId="3889" priority="214" stopIfTrue="1" operator="notEqual">
      <formula>0</formula>
    </cfRule>
  </conditionalFormatting>
  <conditionalFormatting sqref="R57">
    <cfRule type="cellIs" dxfId="3888" priority="199" stopIfTrue="1" operator="notEqual">
      <formula>0</formula>
    </cfRule>
  </conditionalFormatting>
  <conditionalFormatting sqref="W57">
    <cfRule type="cellIs" dxfId="3887" priority="177" stopIfTrue="1" operator="notEqual">
      <formula>0</formula>
    </cfRule>
  </conditionalFormatting>
  <conditionalFormatting sqref="Y57">
    <cfRule type="cellIs" dxfId="3886" priority="153" stopIfTrue="1" operator="notEqual">
      <formula>0</formula>
    </cfRule>
  </conditionalFormatting>
  <conditionalFormatting sqref="Z57">
    <cfRule type="cellIs" dxfId="3885" priority="124" stopIfTrue="1" operator="notEqual">
      <formula>0</formula>
    </cfRule>
  </conditionalFormatting>
  <conditionalFormatting sqref="AD57">
    <cfRule type="cellIs" dxfId="3884" priority="57" stopIfTrue="1" operator="notEqual">
      <formula>0</formula>
    </cfRule>
  </conditionalFormatting>
  <conditionalFormatting sqref="AF57">
    <cfRule type="cellIs" dxfId="3883" priority="21" stopIfTrue="1" operator="notEqual">
      <formula>0</formula>
    </cfRule>
  </conditionalFormatting>
  <conditionalFormatting sqref="AG57">
    <cfRule type="cellIs" dxfId="3882" priority="14" stopIfTrue="1" operator="notEqual">
      <formula>0</formula>
    </cfRule>
  </conditionalFormatting>
  <conditionalFormatting sqref="C58">
    <cfRule type="cellIs" dxfId="3881" priority="264" stopIfTrue="1" operator="notEqual">
      <formula>0</formula>
    </cfRule>
  </conditionalFormatting>
  <conditionalFormatting sqref="D58">
    <cfRule type="cellIs" dxfId="3880" priority="259" stopIfTrue="1" operator="notEqual">
      <formula>0</formula>
    </cfRule>
  </conditionalFormatting>
  <conditionalFormatting sqref="E58">
    <cfRule type="cellIs" dxfId="3879" priority="256" stopIfTrue="1" operator="notEqual">
      <formula>0</formula>
    </cfRule>
  </conditionalFormatting>
  <conditionalFormatting sqref="G58">
    <cfRule type="cellIs" dxfId="3878" priority="247" stopIfTrue="1" operator="notEqual">
      <formula>0</formula>
    </cfRule>
  </conditionalFormatting>
  <conditionalFormatting sqref="H58">
    <cfRule type="cellIs" dxfId="3877" priority="241" stopIfTrue="1" operator="notEqual">
      <formula>0</formula>
    </cfRule>
  </conditionalFormatting>
  <conditionalFormatting sqref="I58">
    <cfRule type="cellIs" dxfId="3876" priority="238" stopIfTrue="1" operator="notEqual">
      <formula>0</formula>
    </cfRule>
  </conditionalFormatting>
  <conditionalFormatting sqref="J58">
    <cfRule type="cellIs" dxfId="3875" priority="231" stopIfTrue="1" operator="notEqual">
      <formula>0</formula>
    </cfRule>
  </conditionalFormatting>
  <conditionalFormatting sqref="M58">
    <cfRule type="cellIs" dxfId="3874" priority="220" stopIfTrue="1" operator="notEqual">
      <formula>0</formula>
    </cfRule>
  </conditionalFormatting>
  <conditionalFormatting sqref="O58">
    <cfRule type="cellIs" dxfId="3873" priority="212" stopIfTrue="1" operator="notEqual">
      <formula>0</formula>
    </cfRule>
  </conditionalFormatting>
  <conditionalFormatting sqref="Q58">
    <cfRule type="cellIs" dxfId="3872" priority="203" stopIfTrue="1" operator="notEqual">
      <formula>0</formula>
    </cfRule>
  </conditionalFormatting>
  <conditionalFormatting sqref="T58">
    <cfRule type="cellIs" dxfId="3871" priority="191" stopIfTrue="1" operator="notEqual">
      <formula>0</formula>
    </cfRule>
  </conditionalFormatting>
  <conditionalFormatting sqref="U58">
    <cfRule type="cellIs" dxfId="3870" priority="185" stopIfTrue="1" operator="notEqual">
      <formula>0</formula>
    </cfRule>
  </conditionalFormatting>
  <conditionalFormatting sqref="V58">
    <cfRule type="cellIs" dxfId="3869" priority="183" stopIfTrue="1" operator="notEqual">
      <formula>0</formula>
    </cfRule>
  </conditionalFormatting>
  <conditionalFormatting sqref="X58">
    <cfRule type="cellIs" dxfId="3868" priority="159" stopIfTrue="1" operator="notEqual">
      <formula>0</formula>
    </cfRule>
  </conditionalFormatting>
  <conditionalFormatting sqref="AA58">
    <cfRule type="cellIs" dxfId="3867" priority="116" stopIfTrue="1" operator="notEqual">
      <formula>0</formula>
    </cfRule>
  </conditionalFormatting>
  <conditionalFormatting sqref="AB58">
    <cfRule type="cellIs" dxfId="3866" priority="91" stopIfTrue="1" operator="notEqual">
      <formula>0</formula>
    </cfRule>
  </conditionalFormatting>
  <conditionalFormatting sqref="AC58">
    <cfRule type="cellIs" dxfId="3865" priority="85" stopIfTrue="1" operator="notEqual">
      <formula>0</formula>
    </cfRule>
  </conditionalFormatting>
  <conditionalFormatting sqref="AE58">
    <cfRule type="cellIs" dxfId="3864" priority="50" stopIfTrue="1" operator="notEqual">
      <formula>0</formula>
    </cfRule>
  </conditionalFormatting>
  <conditionalFormatting sqref="F59">
    <cfRule type="cellIs" dxfId="3863" priority="250" stopIfTrue="1" operator="notEqual">
      <formula>0</formula>
    </cfRule>
  </conditionalFormatting>
  <conditionalFormatting sqref="P59">
    <cfRule type="cellIs" dxfId="3862" priority="206" stopIfTrue="1" operator="notEqual">
      <formula>0</formula>
    </cfRule>
  </conditionalFormatting>
  <conditionalFormatting sqref="S59">
    <cfRule type="cellIs" dxfId="3861" priority="194" stopIfTrue="1" operator="notEqual">
      <formula>0</formula>
    </cfRule>
  </conditionalFormatting>
  <conditionalFormatting sqref="E60">
    <cfRule type="cellIs" dxfId="3860" priority="255" stopIfTrue="1" operator="notEqual">
      <formula>0</formula>
    </cfRule>
  </conditionalFormatting>
  <conditionalFormatting sqref="L60">
    <cfRule type="cellIs" dxfId="3859" priority="223" stopIfTrue="1" operator="notEqual">
      <formula>0</formula>
    </cfRule>
  </conditionalFormatting>
  <conditionalFormatting sqref="W60">
    <cfRule type="cellIs" dxfId="3858" priority="178" stopIfTrue="1" operator="notEqual">
      <formula>0</formula>
    </cfRule>
  </conditionalFormatting>
  <conditionalFormatting sqref="Z60">
    <cfRule type="cellIs" dxfId="3857" priority="123" stopIfTrue="1" operator="notEqual">
      <formula>0</formula>
    </cfRule>
  </conditionalFormatting>
  <conditionalFormatting sqref="AB60">
    <cfRule type="cellIs" dxfId="3856" priority="90" stopIfTrue="1" operator="notEqual">
      <formula>0</formula>
    </cfRule>
  </conditionalFormatting>
  <conditionalFormatting sqref="AD60">
    <cfRule type="cellIs" dxfId="3855" priority="56" stopIfTrue="1" operator="notEqual">
      <formula>0</formula>
    </cfRule>
  </conditionalFormatting>
  <conditionalFormatting sqref="AG60">
    <cfRule type="cellIs" dxfId="3854" priority="15" stopIfTrue="1" operator="notEqual">
      <formula>0</formula>
    </cfRule>
  </conditionalFormatting>
  <conditionalFormatting sqref="C61">
    <cfRule type="cellIs" dxfId="3853" priority="263" stopIfTrue="1" operator="notEqual">
      <formula>0</formula>
    </cfRule>
  </conditionalFormatting>
  <conditionalFormatting sqref="D61">
    <cfRule type="cellIs" dxfId="3852" priority="260" stopIfTrue="1" operator="notEqual">
      <formula>0</formula>
    </cfRule>
  </conditionalFormatting>
  <conditionalFormatting sqref="G61">
    <cfRule type="cellIs" dxfId="3851" priority="246" stopIfTrue="1" operator="notEqual">
      <formula>0</formula>
    </cfRule>
  </conditionalFormatting>
  <conditionalFormatting sqref="J61">
    <cfRule type="cellIs" dxfId="3850" priority="232" stopIfTrue="1" operator="notEqual">
      <formula>0</formula>
    </cfRule>
  </conditionalFormatting>
  <conditionalFormatting sqref="Q61">
    <cfRule type="cellIs" dxfId="3849" priority="202" stopIfTrue="1" operator="notEqual">
      <formula>0</formula>
    </cfRule>
  </conditionalFormatting>
  <conditionalFormatting sqref="U61">
    <cfRule type="cellIs" dxfId="3848" priority="186" stopIfTrue="1" operator="notEqual">
      <formula>0</formula>
    </cfRule>
  </conditionalFormatting>
  <conditionalFormatting sqref="X61">
    <cfRule type="cellIs" dxfId="3847" priority="158" stopIfTrue="1" operator="notEqual">
      <formula>0</formula>
    </cfRule>
  </conditionalFormatting>
  <conditionalFormatting sqref="Z61">
    <cfRule type="cellIs" dxfId="3846" priority="122" stopIfTrue="1" operator="notEqual">
      <formula>0</formula>
    </cfRule>
  </conditionalFormatting>
  <conditionalFormatting sqref="AE61">
    <cfRule type="cellIs" dxfId="3845" priority="51" stopIfTrue="1" operator="notEqual">
      <formula>0</formula>
    </cfRule>
  </conditionalFormatting>
  <conditionalFormatting sqref="AG61">
    <cfRule type="cellIs" dxfId="3844" priority="16" stopIfTrue="1" operator="notEqual">
      <formula>0</formula>
    </cfRule>
  </conditionalFormatting>
  <conditionalFormatting sqref="F62">
    <cfRule type="cellIs" dxfId="3843" priority="251" stopIfTrue="1" operator="notEqual">
      <formula>0</formula>
    </cfRule>
  </conditionalFormatting>
  <conditionalFormatting sqref="H62">
    <cfRule type="cellIs" dxfId="3842" priority="242" stopIfTrue="1" operator="notEqual">
      <formula>0</formula>
    </cfRule>
  </conditionalFormatting>
  <conditionalFormatting sqref="I62">
    <cfRule type="cellIs" dxfId="3841" priority="237" stopIfTrue="1" operator="notEqual">
      <formula>0</formula>
    </cfRule>
  </conditionalFormatting>
  <conditionalFormatting sqref="M62">
    <cfRule type="cellIs" dxfId="3840" priority="219" stopIfTrue="1" operator="notEqual">
      <formula>0</formula>
    </cfRule>
  </conditionalFormatting>
  <conditionalFormatting sqref="O62">
    <cfRule type="cellIs" dxfId="3839" priority="211" stopIfTrue="1" operator="notEqual">
      <formula>0</formula>
    </cfRule>
  </conditionalFormatting>
  <conditionalFormatting sqref="T62">
    <cfRule type="cellIs" dxfId="3838" priority="190" stopIfTrue="1" operator="notEqual">
      <formula>0</formula>
    </cfRule>
  </conditionalFormatting>
  <conditionalFormatting sqref="V62">
    <cfRule type="cellIs" dxfId="3837" priority="182" stopIfTrue="1" operator="notEqual">
      <formula>0</formula>
    </cfRule>
  </conditionalFormatting>
  <conditionalFormatting sqref="AA62">
    <cfRule type="cellIs" dxfId="3836" priority="117" stopIfTrue="1" operator="notEqual">
      <formula>0</formula>
    </cfRule>
  </conditionalFormatting>
  <conditionalFormatting sqref="AC62">
    <cfRule type="cellIs" dxfId="3835" priority="86" stopIfTrue="1" operator="notEqual">
      <formula>0</formula>
    </cfRule>
  </conditionalFormatting>
  <conditionalFormatting sqref="C63">
    <cfRule type="cellIs" dxfId="3834" priority="262" stopIfTrue="1" operator="notEqual">
      <formula>0</formula>
    </cfRule>
  </conditionalFormatting>
  <conditionalFormatting sqref="J63">
    <cfRule type="cellIs" dxfId="3833" priority="233" stopIfTrue="1" operator="notEqual">
      <formula>0</formula>
    </cfRule>
  </conditionalFormatting>
  <conditionalFormatting sqref="K63">
    <cfRule type="cellIs" dxfId="3832" priority="227" stopIfTrue="1" operator="notEqual">
      <formula>0</formula>
    </cfRule>
  </conditionalFormatting>
  <conditionalFormatting sqref="L63">
    <cfRule type="cellIs" dxfId="3831" priority="224" stopIfTrue="1" operator="notEqual">
      <formula>0</formula>
    </cfRule>
  </conditionalFormatting>
  <conditionalFormatting sqref="N63">
    <cfRule type="cellIs" dxfId="3830" priority="215" stopIfTrue="1" operator="notEqual">
      <formula>0</formula>
    </cfRule>
  </conditionalFormatting>
  <conditionalFormatting sqref="P63">
    <cfRule type="cellIs" dxfId="3829" priority="207" stopIfTrue="1" operator="notEqual">
      <formula>0</formula>
    </cfRule>
  </conditionalFormatting>
  <conditionalFormatting sqref="R63">
    <cfRule type="cellIs" dxfId="3828" priority="198" stopIfTrue="1" operator="notEqual">
      <formula>0</formula>
    </cfRule>
  </conditionalFormatting>
  <conditionalFormatting sqref="T63">
    <cfRule type="cellIs" dxfId="3827" priority="527" stopIfTrue="1" operator="notEqual">
      <formula>0</formula>
    </cfRule>
  </conditionalFormatting>
  <conditionalFormatting sqref="U63">
    <cfRule type="cellIs" dxfId="3826" priority="187" stopIfTrue="1" operator="notEqual">
      <formula>0</formula>
    </cfRule>
  </conditionalFormatting>
  <conditionalFormatting sqref="Y63">
    <cfRule type="cellIs" dxfId="3825" priority="154" stopIfTrue="1" operator="notEqual">
      <formula>0</formula>
    </cfRule>
  </conditionalFormatting>
  <conditionalFormatting sqref="AB63">
    <cfRule type="cellIs" dxfId="3824" priority="89" stopIfTrue="1" operator="notEqual">
      <formula>0</formula>
    </cfRule>
  </conditionalFormatting>
  <conditionalFormatting sqref="AE63">
    <cfRule type="cellIs" dxfId="3823" priority="52" stopIfTrue="1" operator="notEqual">
      <formula>0</formula>
    </cfRule>
  </conditionalFormatting>
  <conditionalFormatting sqref="AF63">
    <cfRule type="cellIs" dxfId="3822" priority="20" stopIfTrue="1" operator="notEqual">
      <formula>0</formula>
    </cfRule>
  </conditionalFormatting>
  <conditionalFormatting sqref="E64">
    <cfRule type="cellIs" dxfId="3821" priority="254" stopIfTrue="1" operator="notEqual">
      <formula>0</formula>
    </cfRule>
  </conditionalFormatting>
  <conditionalFormatting sqref="H64">
    <cfRule type="cellIs" dxfId="3820" priority="243" stopIfTrue="1" operator="notEqual">
      <formula>0</formula>
    </cfRule>
  </conditionalFormatting>
  <conditionalFormatting sqref="I64">
    <cfRule type="cellIs" dxfId="3819" priority="236" stopIfTrue="1" operator="notEqual">
      <formula>0</formula>
    </cfRule>
  </conditionalFormatting>
  <conditionalFormatting sqref="M64">
    <cfRule type="cellIs" dxfId="3818" priority="218" stopIfTrue="1" operator="notEqual">
      <formula>0</formula>
    </cfRule>
  </conditionalFormatting>
  <conditionalFormatting sqref="O64">
    <cfRule type="cellIs" dxfId="3817" priority="210" stopIfTrue="1" operator="notEqual">
      <formula>0</formula>
    </cfRule>
  </conditionalFormatting>
  <conditionalFormatting sqref="S64">
    <cfRule type="cellIs" dxfId="3816" priority="195" stopIfTrue="1" operator="notEqual">
      <formula>0</formula>
    </cfRule>
  </conditionalFormatting>
  <conditionalFormatting sqref="V64">
    <cfRule type="cellIs" dxfId="3815" priority="181" stopIfTrue="1" operator="notEqual">
      <formula>0</formula>
    </cfRule>
  </conditionalFormatting>
  <conditionalFormatting sqref="W64">
    <cfRule type="cellIs" dxfId="3814" priority="179" stopIfTrue="1" operator="notEqual">
      <formula>0</formula>
    </cfRule>
  </conditionalFormatting>
  <conditionalFormatting sqref="X64">
    <cfRule type="cellIs" dxfId="3813" priority="157" stopIfTrue="1" operator="notEqual">
      <formula>0</formula>
    </cfRule>
  </conditionalFormatting>
  <conditionalFormatting sqref="Z64">
    <cfRule type="cellIs" dxfId="3812" priority="121" stopIfTrue="1" operator="notEqual">
      <formula>0</formula>
    </cfRule>
  </conditionalFormatting>
  <conditionalFormatting sqref="AA64">
    <cfRule type="cellIs" dxfId="3811" priority="118" stopIfTrue="1" operator="notEqual">
      <formula>0</formula>
    </cfRule>
  </conditionalFormatting>
  <conditionalFormatting sqref="AD64">
    <cfRule type="cellIs" dxfId="3810" priority="55" stopIfTrue="1" operator="notEqual">
      <formula>0</formula>
    </cfRule>
  </conditionalFormatting>
  <conditionalFormatting sqref="AG64">
    <cfRule type="cellIs" dxfId="3809" priority="17" stopIfTrue="1" operator="notEqual">
      <formula>0</formula>
    </cfRule>
  </conditionalFormatting>
  <conditionalFormatting sqref="G65">
    <cfRule type="cellIs" dxfId="3808" priority="245" stopIfTrue="1" operator="notEqual">
      <formula>0</formula>
    </cfRule>
  </conditionalFormatting>
  <conditionalFormatting sqref="Q65">
    <cfRule type="cellIs" dxfId="3807" priority="201" stopIfTrue="1" operator="notEqual">
      <formula>0</formula>
    </cfRule>
  </conditionalFormatting>
  <conditionalFormatting sqref="W65">
    <cfRule type="cellIs" dxfId="3806" priority="180" stopIfTrue="1" operator="notEqual">
      <formula>0</formula>
    </cfRule>
  </conditionalFormatting>
  <conditionalFormatting sqref="C66">
    <cfRule type="cellIs" dxfId="3805" priority="261" stopIfTrue="1" operator="notEqual">
      <formula>0</formula>
    </cfRule>
  </conditionalFormatting>
  <conditionalFormatting sqref="F66">
    <cfRule type="cellIs" dxfId="3804" priority="252" stopIfTrue="1" operator="notEqual">
      <formula>0</formula>
    </cfRule>
  </conditionalFormatting>
  <conditionalFormatting sqref="J66">
    <cfRule type="cellIs" dxfId="3803" priority="234" stopIfTrue="1" operator="notEqual">
      <formula>0</formula>
    </cfRule>
  </conditionalFormatting>
  <conditionalFormatting sqref="K66">
    <cfRule type="cellIs" dxfId="3802" priority="226" stopIfTrue="1" operator="notEqual">
      <formula>0</formula>
    </cfRule>
  </conditionalFormatting>
  <conditionalFormatting sqref="L66">
    <cfRule type="cellIs" dxfId="3801" priority="225" stopIfTrue="1" operator="notEqual">
      <formula>0</formula>
    </cfRule>
  </conditionalFormatting>
  <conditionalFormatting sqref="N66">
    <cfRule type="cellIs" dxfId="3800" priority="216" stopIfTrue="1" operator="notEqual">
      <formula>0</formula>
    </cfRule>
  </conditionalFormatting>
  <conditionalFormatting sqref="P66">
    <cfRule type="cellIs" dxfId="3799" priority="208" stopIfTrue="1" operator="notEqual">
      <formula>0</formula>
    </cfRule>
  </conditionalFormatting>
  <conditionalFormatting sqref="R66">
    <cfRule type="cellIs" dxfId="3798" priority="197" stopIfTrue="1" operator="notEqual">
      <formula>0</formula>
    </cfRule>
  </conditionalFormatting>
  <conditionalFormatting sqref="T66">
    <cfRule type="cellIs" dxfId="3797" priority="189" stopIfTrue="1" operator="notEqual">
      <formula>0</formula>
    </cfRule>
  </conditionalFormatting>
  <conditionalFormatting sqref="U66">
    <cfRule type="cellIs" dxfId="3796" priority="188" stopIfTrue="1" operator="notEqual">
      <formula>0</formula>
    </cfRule>
  </conditionalFormatting>
  <conditionalFormatting sqref="Y66">
    <cfRule type="cellIs" dxfId="3795" priority="155" stopIfTrue="1" operator="notEqual">
      <formula>0</formula>
    </cfRule>
  </conditionalFormatting>
  <conditionalFormatting sqref="AB66">
    <cfRule type="cellIs" dxfId="3794" priority="88" stopIfTrue="1" operator="notEqual">
      <formula>0</formula>
    </cfRule>
  </conditionalFormatting>
  <conditionalFormatting sqref="AC66">
    <cfRule type="cellIs" dxfId="3793" priority="87" stopIfTrue="1" operator="notEqual">
      <formula>0</formula>
    </cfRule>
  </conditionalFormatting>
  <conditionalFormatting sqref="AE66">
    <cfRule type="cellIs" dxfId="3792" priority="53" stopIfTrue="1" operator="notEqual">
      <formula>0</formula>
    </cfRule>
  </conditionalFormatting>
  <conditionalFormatting sqref="E67">
    <cfRule type="cellIs" dxfId="3791" priority="253" stopIfTrue="1" operator="notEqual">
      <formula>0</formula>
    </cfRule>
  </conditionalFormatting>
  <conditionalFormatting sqref="H67">
    <cfRule type="cellIs" dxfId="3790" priority="244" stopIfTrue="1" operator="notEqual">
      <formula>0</formula>
    </cfRule>
  </conditionalFormatting>
  <conditionalFormatting sqref="I67">
    <cfRule type="cellIs" dxfId="3789" priority="235" stopIfTrue="1" operator="notEqual">
      <formula>0</formula>
    </cfRule>
  </conditionalFormatting>
  <conditionalFormatting sqref="M67">
    <cfRule type="cellIs" dxfId="3788" priority="217" stopIfTrue="1" operator="notEqual">
      <formula>0</formula>
    </cfRule>
  </conditionalFormatting>
  <conditionalFormatting sqref="O67">
    <cfRule type="cellIs" dxfId="3787" priority="209" stopIfTrue="1" operator="notEqual">
      <formula>0</formula>
    </cfRule>
  </conditionalFormatting>
  <conditionalFormatting sqref="S67">
    <cfRule type="cellIs" dxfId="3786" priority="196" stopIfTrue="1" operator="notEqual">
      <formula>0</formula>
    </cfRule>
  </conditionalFormatting>
  <conditionalFormatting sqref="X67">
    <cfRule type="cellIs" dxfId="3785" priority="156" stopIfTrue="1" operator="notEqual">
      <formula>0</formula>
    </cfRule>
  </conditionalFormatting>
  <conditionalFormatting sqref="Z67">
    <cfRule type="cellIs" dxfId="3784" priority="120" stopIfTrue="1" operator="notEqual">
      <formula>0</formula>
    </cfRule>
  </conditionalFormatting>
  <conditionalFormatting sqref="AA67">
    <cfRule type="cellIs" dxfId="3783" priority="119" stopIfTrue="1" operator="notEqual">
      <formula>0</formula>
    </cfRule>
  </conditionalFormatting>
  <conditionalFormatting sqref="AD67">
    <cfRule type="cellIs" dxfId="3782" priority="54" stopIfTrue="1" operator="notEqual">
      <formula>0</formula>
    </cfRule>
  </conditionalFormatting>
  <conditionalFormatting sqref="AF67">
    <cfRule type="cellIs" dxfId="3781" priority="19" stopIfTrue="1" operator="notEqual">
      <formula>0</formula>
    </cfRule>
  </conditionalFormatting>
  <conditionalFormatting sqref="AG67">
    <cfRule type="cellIs" dxfId="3780" priority="18" stopIfTrue="1" operator="notEqual">
      <formula>0</formula>
    </cfRule>
  </conditionalFormatting>
  <conditionalFormatting sqref="X9:X10">
    <cfRule type="cellIs" dxfId="3779" priority="172" stopIfTrue="1" operator="notEqual">
      <formula>0</formula>
    </cfRule>
  </conditionalFormatting>
  <conditionalFormatting sqref="AA3:AA9">
    <cfRule type="cellIs" dxfId="3778" priority="174" stopIfTrue="1" operator="notEqual">
      <formula>0</formula>
    </cfRule>
  </conditionalFormatting>
  <conditionalFormatting sqref="AD58:AD59">
    <cfRule type="cellIs" dxfId="3777" priority="176" stopIfTrue="1" operator="notEqual">
      <formula>0</formula>
    </cfRule>
  </conditionalFormatting>
  <conditionalFormatting sqref="AE18:AE19">
    <cfRule type="cellIs" dxfId="3776" priority="175" stopIfTrue="1" operator="notEqual">
      <formula>0</formula>
    </cfRule>
  </conditionalFormatting>
  <conditionalFormatting sqref="U3:Z3 AB3:AG3 AB4:AE4 AG4 AB5 AF5:AG5 AB6:AG8 AB9 AG9 AB10:AF10 Z11:AG11 W12:AC12 AE12 AG12 X13:AF13 AB14:AD14 AF14:AG14 Y15:AC15 AE15 AG15 U4 W4:Z4 V5:Z5 U6:X6 Z6 U7:Y7 V8:Z8 U9 W9 Y9:Z10 U10:W10 V11:X11 T12:U12 C13:V13 Q14:Y14 W15 S16:AG16 U17:W17 Z17 AC17:AD17 AF17:AG18 AF20 V18 X18:AC18 U19:AA19 U20:Y20 AD19 AC20:AD20 AC21:AG21 AC22 AF22:AG22 AD23:AG23 AC24:AE24 AG24 AC25:AG25 AD26:AG26 AC27:AD27 AF27:AG27 AC28 AE28 G21:U21 X21:AA22 V22 S23:X23 Z23:AA23 J24:U24 W24 Y24:AA24 V25:Z25 U26:V26 X26 Z26:AA26 U27 W27 Y27:AA27 V28:Y28 AA28 U29:V29 Z29:AD29 AF29 U30:AG30 U31:Y31 AA31:AE31 AG31 U32:AA32 AC32:AG32 U33:W33 Z33 AB33:AD33 AF33 W34:AF34 AF35:AG36 U34 U35:Y35 AA35 AC35:AE35 AA36:AC36 U36:W36 U37:X37 Z37:AA37 AC37:AE37 AG37 V38 X38:AB38 AD38:AG38 U39:Z39 AB39:AC39 AE39:AG39 U40:X40 Z40:AG40 V41:W41 Y41 AA41 AD41:AE41 U42:AG42 W43:AA43 AD43:AG43 U44:V45 Y44 AA44:AC44 AE44:AF44 AE45:AG45 X45:Z45 AB45:AC45 W46:X46 Z46:AA46 AD46 AG46 AD47:AF47 W47:AA47 U48:Y48 AA48:AG48 U49:V49 Z49 AB49:AC49 AE49:AE50 AG49 AG51:AG52 W50:X50 U51:V51 X51:AD51 U52:W52 Y52:AE52 W53:X53 AA53 AD53:AE53 U54:V54 X54:Z54 AB54:AC54 AF54:AG55 AD55 V55:W55 T56:AG56 S57:V57 X57 AA57:AC57 AE57 AF58:AG58 AE59:AG59 AE60:AF60 W58 Y58:Z58 U59:AC59 U60:V60 X60:Y60 AA60 AC60 AA61:AD61 AF61 V61:W61 Y61 U62 W62:Z62 AB62 AD62:AG62 V63:X63 Z63:AA63 AC63:AD63 AG63 T64:U64 Y64 AB64:AC64 AE64:AF64 X65:AG65 R65:V65 V66:X66 Z66:AA66 AD66 AF66:AG66 T67:W67 Y67 AB67:AC67 AE67 C3:D3 F3:S3 C4:J4 L4:S4 C5:I5 K5:S5 C6:E6 G6:K6 M6:S6 C7:S7 C8:J8 L8:S8 C9 E9:S9 C10:I10 K10 M10:S10 C11:D11 F11:G11 I11:J11 L11:M11 S11 C12:E12 G12:R12 C14 E14:G14 I14:J14 M14 O14 D15 F15:H15 K15:L15 N15 P15 R15:S15 C16:Q16 C17 E17:F17 I17:K17 Q17:S17 C18:E18 G18:H18 J18:P18 R18 C19:J19 L19:Q19 S19 C20:D20 F20:G20 I20:K20 M20 O20:R20 C21:E21 D22:I22 L22:M22 O22:S22 K23:N23 C23 E23 G23:I23 C24:G24 C25:M25 O25:P25 R25:S25 C26 E26:Q26 S26 D27:E27 G27:I27 L27:N27 Q27:S27 C28:D28 F28 J28:K28 O28:P28 R28 E29:H29 N29:O29 S29 C30:E30 G30:N30 P30:S30 C31:F31 H31:M31 O31:S31 C32:J32 L32:P32 E33:H33 K33 M33:N33 P33:S34 I34:N34 H35:R35 C34 C35:F35 D36:J36 L36:S36 N37:P37 S37 C37:J37 C38:I38 K38:M38 O38 Q38:R38 O39:R39 C39 E39 H39 J39:M39 C40:J40 M40:S40 D41 F41:L41 N41:O41 Q41:S41 C42:G42 I42:S42 C43:H43 J43:S43 C44:D44 H44:I44 K44 M44:R44 G45 I45:Q45 S45:S46 C45:E45 E46:F46 H46 L46 P47:R47 J47:K47 M47:N47 F47:G47 C47 C48:S48 D49:E49 G49:I49 L49:P49 S49 M50 Q50 I50:J50 C50 C51:H51 J51:S51 C52:S52 E53:F53 I53 M53:N53 C54:D54 G54:H54 J54:L54 O54:S54 F55 N55 P55 S55 C56:E56 G56:O56 Q56:R56 C57:J57 L57:M57 O57:Q57 F58 K58:L58 N58 P58 R58:S58 C59:E59 G59:O59 Q59:R59 C60:D60 F60:K60 M60:S60 E61:F61 H61:I61 K61:P61 R61:S61 C62:E62 G62 J62:L62 N62 P62:S62 D63:I63 M63 O63 Q63 S63 C64:D64 F64:G64 J64:L64 N64 P64:R64 C65:F65 H65:P65 D66:E66 G66:I66 M66 O66 Q66 S66 C67:D67 F67:G67 J67:L67 N67 P67:R67 T3:T6 T8:T10 T18:T19 T26:T32 T34:T35 T37:T39 T41:T43 T46:T48 T50 T52:T53 T59:T61 AB19:AB27">
    <cfRule type="cellIs" dxfId="3775" priority="528" stopIfTrue="1" operator="notEqual">
      <formula>0</formula>
    </cfRule>
  </conditionalFormatting>
  <conditionalFormatting sqref="AF51:AF52">
    <cfRule type="cellIs" dxfId="3774" priority="173" stopIfTrue="1" operator="notEqual">
      <formula>0</formula>
    </cfRule>
  </conditionalFormatting>
  <pageMargins left="0.19652777777777777" right="0.19652777777777777" top="0.19652777777777777" bottom="0.19652777777777777" header="0.62986111111111109" footer="0.22777777777777777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68"/>
  <sheetViews>
    <sheetView zoomScaleNormal="100" zoomScaleSheetLayoutView="100" workbookViewId="0">
      <pane xSplit="2" ySplit="2" topLeftCell="C36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1.25" x14ac:dyDescent="0.15"/>
  <cols>
    <col min="1" max="1" width="7.5" style="47" bestFit="1" customWidth="1"/>
    <col min="2" max="2" width="3.625" style="1" bestFit="1" customWidth="1"/>
    <col min="3" max="3" width="5" style="1" customWidth="1"/>
    <col min="4" max="4" width="5" style="2" customWidth="1"/>
    <col min="5" max="33" width="5" style="1" customWidth="1"/>
    <col min="34" max="34" width="7.125" style="2" bestFit="1" customWidth="1"/>
    <col min="35" max="35" width="6.625" style="1" bestFit="1" customWidth="1"/>
    <col min="36" max="36" width="8.125" style="1" bestFit="1" customWidth="1"/>
    <col min="37" max="37" width="5.375" style="1" bestFit="1" customWidth="1"/>
    <col min="38" max="38" width="5" style="1" bestFit="1" customWidth="1"/>
    <col min="39" max="16384" width="4.875" style="1"/>
  </cols>
  <sheetData>
    <row r="1" spans="1:36" ht="15" thickBot="1" x14ac:dyDescent="0.2">
      <c r="A1" s="389" t="s">
        <v>38</v>
      </c>
      <c r="B1" s="389"/>
      <c r="C1" s="389"/>
      <c r="D1" s="389"/>
      <c r="E1" s="389"/>
      <c r="F1" s="389"/>
      <c r="G1" s="389"/>
    </row>
    <row r="2" spans="1:36" s="8" customFormat="1" ht="12.75" thickBot="1" x14ac:dyDescent="0.2">
      <c r="A2" s="3"/>
      <c r="B2" s="4"/>
      <c r="C2" s="5">
        <v>44075</v>
      </c>
      <c r="D2" s="5">
        <v>44076</v>
      </c>
      <c r="E2" s="5">
        <v>44077</v>
      </c>
      <c r="F2" s="5">
        <v>44078</v>
      </c>
      <c r="G2" s="5">
        <v>44079</v>
      </c>
      <c r="H2" s="5">
        <v>44080</v>
      </c>
      <c r="I2" s="179">
        <v>44081</v>
      </c>
      <c r="J2" s="5">
        <v>44082</v>
      </c>
      <c r="K2" s="179">
        <v>44083</v>
      </c>
      <c r="L2" s="179">
        <v>44084</v>
      </c>
      <c r="M2" s="179">
        <v>44085</v>
      </c>
      <c r="N2" s="179">
        <v>44086</v>
      </c>
      <c r="O2" s="179">
        <v>44087</v>
      </c>
      <c r="P2" s="179">
        <v>44088</v>
      </c>
      <c r="Q2" s="179">
        <v>44089</v>
      </c>
      <c r="R2" s="179">
        <v>44090</v>
      </c>
      <c r="S2" s="179">
        <v>44091</v>
      </c>
      <c r="T2" s="179">
        <v>44092</v>
      </c>
      <c r="U2" s="179">
        <v>44093</v>
      </c>
      <c r="V2" s="179">
        <v>44094</v>
      </c>
      <c r="W2" s="179">
        <v>44095</v>
      </c>
      <c r="X2" s="179">
        <v>44096</v>
      </c>
      <c r="Y2" s="179">
        <v>44097</v>
      </c>
      <c r="Z2" s="179">
        <v>44098</v>
      </c>
      <c r="AA2" s="179">
        <v>44099</v>
      </c>
      <c r="AB2" s="179">
        <v>44100</v>
      </c>
      <c r="AC2" s="179">
        <v>44101</v>
      </c>
      <c r="AD2" s="179">
        <v>44102</v>
      </c>
      <c r="AE2" s="179">
        <v>44103</v>
      </c>
      <c r="AF2" s="179">
        <v>44104</v>
      </c>
      <c r="AG2" s="242" t="s">
        <v>1</v>
      </c>
      <c r="AH2" s="390" t="s">
        <v>2</v>
      </c>
      <c r="AI2" s="391"/>
      <c r="AJ2" s="7" t="s">
        <v>3</v>
      </c>
    </row>
    <row r="3" spans="1:36" x14ac:dyDescent="0.15">
      <c r="A3" s="375" t="s">
        <v>4</v>
      </c>
      <c r="B3" s="9">
        <v>10</v>
      </c>
      <c r="C3" s="134">
        <v>2155</v>
      </c>
      <c r="D3" s="135"/>
      <c r="E3" s="135"/>
      <c r="F3" s="135"/>
      <c r="G3" s="135">
        <v>2235</v>
      </c>
      <c r="H3" s="135">
        <v>2269</v>
      </c>
      <c r="I3" s="135"/>
      <c r="J3" s="135"/>
      <c r="K3" s="135"/>
      <c r="L3" s="219"/>
      <c r="M3" s="155"/>
      <c r="N3" s="243">
        <v>2271</v>
      </c>
      <c r="O3" s="142">
        <v>2407</v>
      </c>
      <c r="P3" s="244"/>
      <c r="Q3" s="142">
        <v>2420</v>
      </c>
      <c r="R3" s="142"/>
      <c r="S3" s="142"/>
      <c r="T3" s="142">
        <v>2478</v>
      </c>
      <c r="U3" s="142"/>
      <c r="V3" s="142"/>
      <c r="W3" s="142"/>
      <c r="X3" s="142"/>
      <c r="Y3" s="142"/>
      <c r="Z3" s="142"/>
      <c r="AA3" s="142"/>
      <c r="AB3" s="142">
        <v>2630</v>
      </c>
      <c r="AC3" s="142">
        <v>2678</v>
      </c>
      <c r="AD3" s="142"/>
      <c r="AE3" s="142">
        <v>2710</v>
      </c>
      <c r="AF3" s="142"/>
      <c r="AG3" s="13"/>
      <c r="AH3" s="378">
        <v>186.5</v>
      </c>
      <c r="AI3" s="381">
        <v>362.5</v>
      </c>
      <c r="AJ3" s="384">
        <v>0.51448275862068971</v>
      </c>
    </row>
    <row r="4" spans="1:36" x14ac:dyDescent="0.15">
      <c r="A4" s="376"/>
      <c r="B4" s="14">
        <v>11</v>
      </c>
      <c r="C4" s="136">
        <v>2155</v>
      </c>
      <c r="D4" s="137"/>
      <c r="E4" s="137"/>
      <c r="F4" s="137"/>
      <c r="G4" s="137">
        <v>2235</v>
      </c>
      <c r="H4" s="137">
        <v>2269</v>
      </c>
      <c r="I4" s="137"/>
      <c r="J4" s="137"/>
      <c r="K4" s="137"/>
      <c r="L4" s="136">
        <v>2341</v>
      </c>
      <c r="M4" s="136"/>
      <c r="N4" s="147">
        <v>2271</v>
      </c>
      <c r="O4" s="137">
        <v>2407</v>
      </c>
      <c r="P4" s="245"/>
      <c r="Q4" s="137">
        <v>2420</v>
      </c>
      <c r="R4" s="137"/>
      <c r="S4" s="137"/>
      <c r="T4" s="137">
        <v>2478</v>
      </c>
      <c r="U4" s="137"/>
      <c r="V4" s="219"/>
      <c r="W4" s="137"/>
      <c r="X4" s="137"/>
      <c r="Y4" s="137"/>
      <c r="Z4" s="219"/>
      <c r="AA4" s="137"/>
      <c r="AB4" s="137">
        <v>2630</v>
      </c>
      <c r="AC4" s="137">
        <v>2678</v>
      </c>
      <c r="AD4" s="137"/>
      <c r="AE4" s="137">
        <v>2710</v>
      </c>
      <c r="AF4" s="137"/>
      <c r="AG4" s="18"/>
      <c r="AH4" s="379"/>
      <c r="AI4" s="382"/>
      <c r="AJ4" s="385"/>
    </row>
    <row r="5" spans="1:36" x14ac:dyDescent="0.15">
      <c r="A5" s="376"/>
      <c r="B5" s="14">
        <v>12</v>
      </c>
      <c r="C5" s="136">
        <v>2155</v>
      </c>
      <c r="D5" s="219"/>
      <c r="E5" s="219"/>
      <c r="F5" s="219"/>
      <c r="G5" s="137">
        <v>2235</v>
      </c>
      <c r="H5" s="137">
        <v>2269</v>
      </c>
      <c r="I5" s="137"/>
      <c r="J5" s="137"/>
      <c r="K5" s="137"/>
      <c r="L5" s="136">
        <v>2341</v>
      </c>
      <c r="M5" s="136"/>
      <c r="N5" s="147">
        <v>2271</v>
      </c>
      <c r="O5" s="137">
        <v>2407</v>
      </c>
      <c r="P5" s="246"/>
      <c r="Q5" s="137">
        <v>2420</v>
      </c>
      <c r="R5" s="137"/>
      <c r="S5" s="137"/>
      <c r="T5" s="137">
        <v>2478</v>
      </c>
      <c r="U5" s="137"/>
      <c r="V5" s="137">
        <v>2530</v>
      </c>
      <c r="W5" s="219"/>
      <c r="X5" s="137"/>
      <c r="Y5" s="137"/>
      <c r="Z5" s="137">
        <v>2611</v>
      </c>
      <c r="AA5" s="219"/>
      <c r="AB5" s="137">
        <v>2630</v>
      </c>
      <c r="AC5" s="137">
        <v>2678</v>
      </c>
      <c r="AD5" s="219"/>
      <c r="AE5" s="137">
        <v>2710</v>
      </c>
      <c r="AF5" s="137"/>
      <c r="AG5" s="19"/>
      <c r="AH5" s="379"/>
      <c r="AI5" s="382"/>
      <c r="AJ5" s="385"/>
    </row>
    <row r="6" spans="1:36" x14ac:dyDescent="0.15">
      <c r="A6" s="376"/>
      <c r="B6" s="14">
        <v>13</v>
      </c>
      <c r="C6" s="136">
        <v>2155</v>
      </c>
      <c r="D6" s="137">
        <v>2173</v>
      </c>
      <c r="E6" s="137">
        <v>2203</v>
      </c>
      <c r="F6" s="137">
        <v>2223</v>
      </c>
      <c r="G6" s="219"/>
      <c r="H6" s="219"/>
      <c r="I6" s="137"/>
      <c r="J6" s="219"/>
      <c r="K6" s="137"/>
      <c r="L6" s="136">
        <v>2341</v>
      </c>
      <c r="M6" s="219"/>
      <c r="N6" s="219"/>
      <c r="O6" s="219"/>
      <c r="P6" s="246"/>
      <c r="Q6" s="137">
        <v>2420</v>
      </c>
      <c r="R6" s="137"/>
      <c r="S6" s="137"/>
      <c r="T6" s="137">
        <v>2478</v>
      </c>
      <c r="U6" s="219"/>
      <c r="V6" s="137">
        <v>2530</v>
      </c>
      <c r="W6" s="137">
        <v>2548</v>
      </c>
      <c r="X6" s="219"/>
      <c r="Y6" s="137"/>
      <c r="Z6" s="137">
        <v>2611</v>
      </c>
      <c r="AA6" s="137">
        <v>2627</v>
      </c>
      <c r="AB6" s="219"/>
      <c r="AC6" s="219"/>
      <c r="AD6" s="137">
        <v>2691</v>
      </c>
      <c r="AE6" s="137">
        <v>2710</v>
      </c>
      <c r="AF6" s="219"/>
      <c r="AG6" s="19"/>
      <c r="AH6" s="379"/>
      <c r="AI6" s="382"/>
      <c r="AJ6" s="385"/>
    </row>
    <row r="7" spans="1:36" x14ac:dyDescent="0.15">
      <c r="A7" s="376"/>
      <c r="B7" s="14">
        <v>14</v>
      </c>
      <c r="C7" s="136">
        <v>2155</v>
      </c>
      <c r="D7" s="137">
        <v>2173</v>
      </c>
      <c r="E7" s="137">
        <v>2203</v>
      </c>
      <c r="F7" s="137">
        <v>2223</v>
      </c>
      <c r="G7" s="137">
        <v>2249</v>
      </c>
      <c r="H7" s="137">
        <v>2272</v>
      </c>
      <c r="I7" s="137"/>
      <c r="J7" s="137">
        <v>2306</v>
      </c>
      <c r="K7" s="137"/>
      <c r="L7" s="136">
        <v>2341</v>
      </c>
      <c r="M7" s="136">
        <v>2363</v>
      </c>
      <c r="N7" s="137">
        <v>2377</v>
      </c>
      <c r="O7" s="137"/>
      <c r="P7" s="246"/>
      <c r="Q7" s="137">
        <v>2420</v>
      </c>
      <c r="R7" s="137"/>
      <c r="S7" s="219"/>
      <c r="T7" s="137">
        <v>2478</v>
      </c>
      <c r="U7" s="137">
        <v>2511</v>
      </c>
      <c r="V7" s="137">
        <v>2530</v>
      </c>
      <c r="W7" s="137">
        <v>2548</v>
      </c>
      <c r="X7" s="137">
        <v>2561</v>
      </c>
      <c r="Y7" s="137"/>
      <c r="Z7" s="137">
        <v>2611</v>
      </c>
      <c r="AA7" s="137">
        <v>2627</v>
      </c>
      <c r="AB7" s="137">
        <v>2628</v>
      </c>
      <c r="AC7" s="137">
        <v>2679</v>
      </c>
      <c r="AD7" s="137">
        <v>2691</v>
      </c>
      <c r="AE7" s="137">
        <v>2710</v>
      </c>
      <c r="AF7" s="137">
        <v>2728</v>
      </c>
      <c r="AG7" s="19"/>
      <c r="AH7" s="379"/>
      <c r="AI7" s="382"/>
      <c r="AJ7" s="385"/>
    </row>
    <row r="8" spans="1:36" x14ac:dyDescent="0.15">
      <c r="A8" s="376"/>
      <c r="B8" s="14">
        <v>15</v>
      </c>
      <c r="C8" s="136">
        <v>2155</v>
      </c>
      <c r="D8" s="219"/>
      <c r="E8" s="137">
        <v>2203</v>
      </c>
      <c r="F8" s="137">
        <v>2223</v>
      </c>
      <c r="G8" s="137">
        <v>2249</v>
      </c>
      <c r="H8" s="137">
        <v>2272</v>
      </c>
      <c r="I8" s="137"/>
      <c r="J8" s="137">
        <v>2306</v>
      </c>
      <c r="K8" s="137"/>
      <c r="L8" s="219"/>
      <c r="M8" s="136">
        <v>2363</v>
      </c>
      <c r="N8" s="137">
        <v>2377</v>
      </c>
      <c r="O8" s="219"/>
      <c r="P8" s="246"/>
      <c r="Q8" s="137">
        <v>2420</v>
      </c>
      <c r="R8" s="137"/>
      <c r="S8" s="137">
        <v>2467</v>
      </c>
      <c r="T8" s="137">
        <v>2478</v>
      </c>
      <c r="U8" s="137">
        <v>2511</v>
      </c>
      <c r="V8" s="219"/>
      <c r="W8" s="137">
        <v>2548</v>
      </c>
      <c r="X8" s="137">
        <v>2561</v>
      </c>
      <c r="Y8" s="137"/>
      <c r="Z8" s="219"/>
      <c r="AA8" s="137">
        <v>2627</v>
      </c>
      <c r="AB8" s="137">
        <v>2628</v>
      </c>
      <c r="AC8" s="137">
        <v>2679</v>
      </c>
      <c r="AD8" s="137">
        <v>2691</v>
      </c>
      <c r="AE8" s="137">
        <v>2710</v>
      </c>
      <c r="AF8" s="137">
        <v>2728</v>
      </c>
      <c r="AG8" s="19"/>
      <c r="AH8" s="379"/>
      <c r="AI8" s="382"/>
      <c r="AJ8" s="385"/>
    </row>
    <row r="9" spans="1:36" x14ac:dyDescent="0.15">
      <c r="A9" s="376"/>
      <c r="B9" s="14">
        <v>16</v>
      </c>
      <c r="C9" s="136">
        <v>2155</v>
      </c>
      <c r="D9" s="137"/>
      <c r="E9" s="137">
        <v>2203</v>
      </c>
      <c r="F9" s="137">
        <v>2223</v>
      </c>
      <c r="G9" s="219"/>
      <c r="H9" s="137">
        <v>2272</v>
      </c>
      <c r="I9" s="137"/>
      <c r="J9" s="137">
        <v>2306</v>
      </c>
      <c r="K9" s="137"/>
      <c r="L9" s="136">
        <v>2346</v>
      </c>
      <c r="M9" s="136">
        <v>2363</v>
      </c>
      <c r="N9" s="137">
        <v>2377</v>
      </c>
      <c r="O9" s="137">
        <v>2408</v>
      </c>
      <c r="P9" s="246"/>
      <c r="Q9" s="137">
        <v>2420</v>
      </c>
      <c r="R9" s="137"/>
      <c r="S9" s="137">
        <v>2467</v>
      </c>
      <c r="T9" s="137">
        <v>2478</v>
      </c>
      <c r="U9" s="137">
        <v>2511</v>
      </c>
      <c r="V9" s="137">
        <v>2531</v>
      </c>
      <c r="W9" s="219"/>
      <c r="X9" s="137">
        <v>2561</v>
      </c>
      <c r="Y9" s="137"/>
      <c r="Z9" s="137"/>
      <c r="AA9" s="137">
        <v>2627</v>
      </c>
      <c r="AB9" s="219"/>
      <c r="AC9" s="137">
        <v>2679</v>
      </c>
      <c r="AD9" s="219"/>
      <c r="AE9" s="137">
        <v>2710</v>
      </c>
      <c r="AF9" s="219"/>
      <c r="AG9" s="19"/>
      <c r="AH9" s="379"/>
      <c r="AI9" s="382"/>
      <c r="AJ9" s="385"/>
    </row>
    <row r="10" spans="1:36" x14ac:dyDescent="0.15">
      <c r="A10" s="376"/>
      <c r="B10" s="14">
        <v>17</v>
      </c>
      <c r="C10" s="136">
        <v>2155</v>
      </c>
      <c r="D10" s="219"/>
      <c r="E10" s="219"/>
      <c r="F10" s="219"/>
      <c r="G10" s="137"/>
      <c r="H10" s="219"/>
      <c r="I10" s="137"/>
      <c r="J10" s="137">
        <v>2306</v>
      </c>
      <c r="K10" s="137"/>
      <c r="L10" s="136">
        <v>2346</v>
      </c>
      <c r="M10" s="136">
        <v>2363</v>
      </c>
      <c r="N10" s="219"/>
      <c r="O10" s="137">
        <v>2408</v>
      </c>
      <c r="P10" s="246"/>
      <c r="Q10" s="137">
        <v>2420</v>
      </c>
      <c r="R10" s="137"/>
      <c r="S10" s="137">
        <v>2467</v>
      </c>
      <c r="T10" s="137">
        <v>2478</v>
      </c>
      <c r="U10" s="219"/>
      <c r="V10" s="137">
        <v>2531</v>
      </c>
      <c r="W10" s="219"/>
      <c r="X10" s="137">
        <v>2561</v>
      </c>
      <c r="Y10" s="137"/>
      <c r="Z10" s="137"/>
      <c r="AA10" s="219"/>
      <c r="AB10" s="219"/>
      <c r="AC10" s="137">
        <v>2679</v>
      </c>
      <c r="AD10" s="137">
        <v>2629</v>
      </c>
      <c r="AE10" s="137">
        <v>2710</v>
      </c>
      <c r="AF10" s="219"/>
      <c r="AG10" s="19"/>
      <c r="AH10" s="379"/>
      <c r="AI10" s="382"/>
      <c r="AJ10" s="385"/>
    </row>
    <row r="11" spans="1:36" x14ac:dyDescent="0.15">
      <c r="A11" s="376"/>
      <c r="B11" s="14">
        <v>18</v>
      </c>
      <c r="C11" s="136">
        <v>2155</v>
      </c>
      <c r="D11" s="137">
        <v>2174</v>
      </c>
      <c r="E11" s="219"/>
      <c r="F11" s="137"/>
      <c r="G11" s="219"/>
      <c r="H11" s="137">
        <v>2270</v>
      </c>
      <c r="I11" s="137"/>
      <c r="J11" s="137">
        <v>2306</v>
      </c>
      <c r="K11" s="137"/>
      <c r="L11" s="219"/>
      <c r="M11" s="219"/>
      <c r="N11" s="137">
        <v>2378</v>
      </c>
      <c r="O11" s="219"/>
      <c r="P11" s="246"/>
      <c r="Q11" s="137">
        <v>2420</v>
      </c>
      <c r="R11" s="219"/>
      <c r="S11" s="137">
        <v>2467</v>
      </c>
      <c r="T11" s="137">
        <v>2478</v>
      </c>
      <c r="U11" s="137">
        <v>2512</v>
      </c>
      <c r="V11" s="137">
        <v>2531</v>
      </c>
      <c r="W11" s="137">
        <v>2549</v>
      </c>
      <c r="X11" s="137">
        <v>2561</v>
      </c>
      <c r="Y11" s="137"/>
      <c r="Z11" s="137"/>
      <c r="AA11" s="137"/>
      <c r="AB11" s="137">
        <v>2642</v>
      </c>
      <c r="AC11" s="137">
        <v>2679</v>
      </c>
      <c r="AD11" s="137">
        <v>2629</v>
      </c>
      <c r="AE11" s="137">
        <v>2710</v>
      </c>
      <c r="AF11" s="137">
        <v>2729</v>
      </c>
      <c r="AG11" s="19"/>
      <c r="AH11" s="379"/>
      <c r="AI11" s="382"/>
      <c r="AJ11" s="385"/>
    </row>
    <row r="12" spans="1:36" x14ac:dyDescent="0.15">
      <c r="A12" s="376"/>
      <c r="B12" s="14">
        <v>19</v>
      </c>
      <c r="C12" s="136">
        <v>2155</v>
      </c>
      <c r="D12" s="137">
        <v>2174</v>
      </c>
      <c r="E12" s="137">
        <v>2208</v>
      </c>
      <c r="F12" s="137"/>
      <c r="G12" s="137">
        <v>2236</v>
      </c>
      <c r="H12" s="137">
        <v>2270</v>
      </c>
      <c r="I12" s="137"/>
      <c r="J12" s="137">
        <v>2306</v>
      </c>
      <c r="K12" s="137"/>
      <c r="L12" s="136"/>
      <c r="M12" s="219"/>
      <c r="N12" s="137">
        <v>2378</v>
      </c>
      <c r="O12" s="137"/>
      <c r="P12" s="246"/>
      <c r="Q12" s="137">
        <v>2420</v>
      </c>
      <c r="R12" s="137">
        <v>2428</v>
      </c>
      <c r="S12" s="219"/>
      <c r="T12" s="137">
        <v>2478</v>
      </c>
      <c r="U12" s="137">
        <v>2512</v>
      </c>
      <c r="V12" s="137">
        <v>2531</v>
      </c>
      <c r="W12" s="137">
        <v>2549</v>
      </c>
      <c r="X12" s="219"/>
      <c r="Y12" s="137"/>
      <c r="Z12" s="137"/>
      <c r="AA12" s="137"/>
      <c r="AB12" s="137">
        <v>2642</v>
      </c>
      <c r="AC12" s="137">
        <v>2679</v>
      </c>
      <c r="AD12" s="137">
        <v>2629</v>
      </c>
      <c r="AE12" s="137">
        <v>2710</v>
      </c>
      <c r="AF12" s="137">
        <v>2729</v>
      </c>
      <c r="AG12" s="19"/>
      <c r="AH12" s="379"/>
      <c r="AI12" s="382"/>
      <c r="AJ12" s="385"/>
    </row>
    <row r="13" spans="1:36" x14ac:dyDescent="0.15">
      <c r="A13" s="376"/>
      <c r="B13" s="14">
        <v>20</v>
      </c>
      <c r="C13" s="136">
        <v>2155</v>
      </c>
      <c r="D13" s="137">
        <v>2174</v>
      </c>
      <c r="E13" s="137">
        <v>2208</v>
      </c>
      <c r="F13" s="137"/>
      <c r="G13" s="137">
        <v>2236</v>
      </c>
      <c r="H13" s="137">
        <v>2270</v>
      </c>
      <c r="I13" s="137"/>
      <c r="J13" s="219"/>
      <c r="K13" s="137"/>
      <c r="L13" s="136"/>
      <c r="M13" s="136">
        <v>2367</v>
      </c>
      <c r="N13" s="137">
        <v>2378</v>
      </c>
      <c r="O13" s="137"/>
      <c r="P13" s="246"/>
      <c r="Q13" s="137">
        <v>2420</v>
      </c>
      <c r="R13" s="137">
        <v>2428</v>
      </c>
      <c r="S13" s="137"/>
      <c r="T13" s="137">
        <v>2478</v>
      </c>
      <c r="U13" s="137">
        <v>2512</v>
      </c>
      <c r="V13" s="219"/>
      <c r="W13" s="137">
        <v>2549</v>
      </c>
      <c r="X13" s="137">
        <v>2562</v>
      </c>
      <c r="Y13" s="137"/>
      <c r="Z13" s="137"/>
      <c r="AA13" s="137"/>
      <c r="AB13" s="137">
        <v>2642</v>
      </c>
      <c r="AC13" s="219"/>
      <c r="AD13" s="137">
        <v>2629</v>
      </c>
      <c r="AE13" s="219"/>
      <c r="AF13" s="137">
        <v>2729</v>
      </c>
      <c r="AG13" s="19"/>
      <c r="AH13" s="379"/>
      <c r="AI13" s="382"/>
      <c r="AJ13" s="385"/>
    </row>
    <row r="14" spans="1:36" x14ac:dyDescent="0.15">
      <c r="A14" s="376"/>
      <c r="B14" s="14">
        <v>21</v>
      </c>
      <c r="C14" s="136">
        <v>2155</v>
      </c>
      <c r="D14" s="219"/>
      <c r="E14" s="219"/>
      <c r="F14" s="137"/>
      <c r="G14" s="137">
        <v>2236</v>
      </c>
      <c r="H14" s="137">
        <v>2270</v>
      </c>
      <c r="I14" s="137"/>
      <c r="J14" s="137"/>
      <c r="K14" s="137"/>
      <c r="L14" s="136"/>
      <c r="M14" s="136">
        <v>2367</v>
      </c>
      <c r="N14" s="137">
        <v>2378</v>
      </c>
      <c r="O14" s="137"/>
      <c r="P14" s="246"/>
      <c r="Q14" s="137">
        <v>2420</v>
      </c>
      <c r="R14" s="137">
        <v>2428</v>
      </c>
      <c r="S14" s="137"/>
      <c r="T14" s="137">
        <v>2478</v>
      </c>
      <c r="U14" s="137">
        <v>2512</v>
      </c>
      <c r="V14" s="137"/>
      <c r="W14" s="219"/>
      <c r="X14" s="137">
        <v>2562</v>
      </c>
      <c r="Y14" s="137"/>
      <c r="Z14" s="137"/>
      <c r="AA14" s="137"/>
      <c r="AB14" s="137">
        <v>2642</v>
      </c>
      <c r="AC14" s="137"/>
      <c r="AD14" s="137">
        <v>2700</v>
      </c>
      <c r="AE14" s="137">
        <v>2720</v>
      </c>
      <c r="AF14" s="137">
        <v>2729</v>
      </c>
      <c r="AG14" s="19"/>
      <c r="AH14" s="379"/>
      <c r="AI14" s="382"/>
      <c r="AJ14" s="385"/>
    </row>
    <row r="15" spans="1:36" ht="12" thickBot="1" x14ac:dyDescent="0.2">
      <c r="A15" s="377"/>
      <c r="B15" s="20">
        <v>22</v>
      </c>
      <c r="C15" s="220"/>
      <c r="D15" s="139"/>
      <c r="E15" s="139"/>
      <c r="F15" s="139"/>
      <c r="G15" s="220"/>
      <c r="H15" s="220"/>
      <c r="I15" s="139"/>
      <c r="J15" s="139"/>
      <c r="K15" s="139"/>
      <c r="L15" s="138"/>
      <c r="M15" s="220"/>
      <c r="N15" s="220"/>
      <c r="O15" s="139"/>
      <c r="P15" s="247"/>
      <c r="Q15" s="220"/>
      <c r="R15" s="220"/>
      <c r="S15" s="139"/>
      <c r="T15" s="220"/>
      <c r="U15" s="220"/>
      <c r="V15" s="139"/>
      <c r="W15" s="139"/>
      <c r="X15" s="220"/>
      <c r="Y15" s="139"/>
      <c r="Z15" s="139"/>
      <c r="AA15" s="139"/>
      <c r="AB15" s="220"/>
      <c r="AC15" s="139"/>
      <c r="AD15" s="220"/>
      <c r="AE15" s="139">
        <v>2720</v>
      </c>
      <c r="AF15" s="220"/>
      <c r="AG15" s="23"/>
      <c r="AH15" s="380"/>
      <c r="AI15" s="383"/>
      <c r="AJ15" s="386"/>
    </row>
    <row r="16" spans="1:36" x14ac:dyDescent="0.15">
      <c r="A16" s="387" t="s">
        <v>5</v>
      </c>
      <c r="B16" s="24">
        <v>10</v>
      </c>
      <c r="C16" s="140"/>
      <c r="D16" s="141">
        <v>2170</v>
      </c>
      <c r="E16" s="142">
        <v>2200</v>
      </c>
      <c r="F16" s="142"/>
      <c r="G16" s="142">
        <v>2248</v>
      </c>
      <c r="H16" s="142"/>
      <c r="I16" s="142">
        <v>2250</v>
      </c>
      <c r="J16" s="142"/>
      <c r="K16" s="142">
        <v>2295</v>
      </c>
      <c r="L16" s="155">
        <v>2295</v>
      </c>
      <c r="M16" s="155"/>
      <c r="N16" s="142">
        <v>2373</v>
      </c>
      <c r="O16" s="142">
        <v>2402</v>
      </c>
      <c r="P16" s="248"/>
      <c r="Q16" s="142">
        <v>2416</v>
      </c>
      <c r="R16" s="142"/>
      <c r="S16" s="142"/>
      <c r="T16" s="222"/>
      <c r="U16" s="142"/>
      <c r="V16" s="142"/>
      <c r="W16" s="142">
        <v>2543</v>
      </c>
      <c r="X16" s="222"/>
      <c r="Y16" s="142"/>
      <c r="Z16" s="142"/>
      <c r="AA16" s="142">
        <v>2625</v>
      </c>
      <c r="AB16" s="142">
        <v>2637</v>
      </c>
      <c r="AC16" s="142">
        <v>2674</v>
      </c>
      <c r="AD16" s="142">
        <v>2686</v>
      </c>
      <c r="AE16" s="142">
        <v>2657</v>
      </c>
      <c r="AF16" s="142">
        <v>2724</v>
      </c>
      <c r="AG16" s="29"/>
      <c r="AH16" s="378">
        <v>213</v>
      </c>
      <c r="AI16" s="381">
        <v>362.5</v>
      </c>
      <c r="AJ16" s="384">
        <v>0.58758620689655172</v>
      </c>
    </row>
    <row r="17" spans="1:36" x14ac:dyDescent="0.15">
      <c r="A17" s="376"/>
      <c r="B17" s="14">
        <v>11</v>
      </c>
      <c r="C17" s="219"/>
      <c r="D17" s="145">
        <v>2170</v>
      </c>
      <c r="E17" s="137">
        <v>2200</v>
      </c>
      <c r="F17" s="219"/>
      <c r="G17" s="137">
        <v>2248</v>
      </c>
      <c r="H17" s="219"/>
      <c r="I17" s="137">
        <v>2250</v>
      </c>
      <c r="J17" s="219"/>
      <c r="K17" s="137">
        <v>2295</v>
      </c>
      <c r="L17" s="136">
        <v>2295</v>
      </c>
      <c r="M17" s="136"/>
      <c r="N17" s="137">
        <v>2373</v>
      </c>
      <c r="O17" s="137">
        <v>2402</v>
      </c>
      <c r="P17" s="246"/>
      <c r="Q17" s="137">
        <v>2416</v>
      </c>
      <c r="R17" s="137"/>
      <c r="S17" s="137"/>
      <c r="T17" s="137">
        <v>2473</v>
      </c>
      <c r="U17" s="219"/>
      <c r="V17" s="219"/>
      <c r="W17" s="137">
        <v>2543</v>
      </c>
      <c r="X17" s="137">
        <v>2557</v>
      </c>
      <c r="Y17" s="219"/>
      <c r="Z17" s="137"/>
      <c r="AA17" s="137">
        <v>2625</v>
      </c>
      <c r="AB17" s="137">
        <v>2637</v>
      </c>
      <c r="AC17" s="137">
        <v>2674</v>
      </c>
      <c r="AD17" s="137">
        <v>2686</v>
      </c>
      <c r="AE17" s="137">
        <v>2657</v>
      </c>
      <c r="AF17" s="137">
        <v>2724</v>
      </c>
      <c r="AG17" s="19"/>
      <c r="AH17" s="379"/>
      <c r="AI17" s="382"/>
      <c r="AJ17" s="385"/>
    </row>
    <row r="18" spans="1:36" x14ac:dyDescent="0.15">
      <c r="A18" s="376"/>
      <c r="B18" s="14">
        <v>12</v>
      </c>
      <c r="C18" s="144">
        <v>2151</v>
      </c>
      <c r="D18" s="145">
        <v>2170</v>
      </c>
      <c r="E18" s="219"/>
      <c r="F18" s="137">
        <v>2185</v>
      </c>
      <c r="G18" s="219"/>
      <c r="H18" s="137">
        <v>2265</v>
      </c>
      <c r="I18" s="219"/>
      <c r="J18" s="137">
        <v>2303</v>
      </c>
      <c r="K18" s="219"/>
      <c r="L18" s="219"/>
      <c r="M18" s="219"/>
      <c r="N18" s="137">
        <v>2373</v>
      </c>
      <c r="O18" s="137">
        <v>2402</v>
      </c>
      <c r="P18" s="246"/>
      <c r="Q18" s="219"/>
      <c r="R18" s="137"/>
      <c r="S18" s="219"/>
      <c r="T18" s="137">
        <v>2473</v>
      </c>
      <c r="U18" s="137">
        <v>2508</v>
      </c>
      <c r="V18" s="137">
        <v>2525</v>
      </c>
      <c r="W18" s="219"/>
      <c r="X18" s="137">
        <v>2557</v>
      </c>
      <c r="Y18" s="137">
        <v>2590</v>
      </c>
      <c r="Z18" s="137"/>
      <c r="AA18" s="219"/>
      <c r="AB18" s="137">
        <v>2637</v>
      </c>
      <c r="AC18" s="137">
        <v>2674</v>
      </c>
      <c r="AD18" s="219"/>
      <c r="AE18" s="219"/>
      <c r="AF18" s="219"/>
      <c r="AG18" s="19"/>
      <c r="AH18" s="379"/>
      <c r="AI18" s="382"/>
      <c r="AJ18" s="385"/>
    </row>
    <row r="19" spans="1:36" x14ac:dyDescent="0.15">
      <c r="A19" s="376"/>
      <c r="B19" s="14">
        <v>13</v>
      </c>
      <c r="C19" s="144">
        <v>2151</v>
      </c>
      <c r="D19" s="219"/>
      <c r="E19" s="137"/>
      <c r="F19" s="137">
        <v>2185</v>
      </c>
      <c r="G19" s="137">
        <v>2232</v>
      </c>
      <c r="H19" s="137">
        <v>2265</v>
      </c>
      <c r="I19" s="219"/>
      <c r="J19" s="137">
        <v>2303</v>
      </c>
      <c r="K19" s="137"/>
      <c r="L19" s="136"/>
      <c r="M19" s="136">
        <v>2366</v>
      </c>
      <c r="N19" s="137">
        <v>2373</v>
      </c>
      <c r="O19" s="219"/>
      <c r="P19" s="246"/>
      <c r="Q19" s="137"/>
      <c r="R19" s="137"/>
      <c r="S19" s="137">
        <v>2464</v>
      </c>
      <c r="T19" s="137">
        <v>2473</v>
      </c>
      <c r="U19" s="137">
        <v>2508</v>
      </c>
      <c r="V19" s="137">
        <v>2525</v>
      </c>
      <c r="W19" s="137">
        <v>1942</v>
      </c>
      <c r="X19" s="219"/>
      <c r="Y19" s="137">
        <v>2590</v>
      </c>
      <c r="Z19" s="219"/>
      <c r="AA19" s="137">
        <v>2626</v>
      </c>
      <c r="AB19" s="137">
        <v>2637</v>
      </c>
      <c r="AC19" s="219"/>
      <c r="AD19" s="137">
        <v>2687</v>
      </c>
      <c r="AE19" s="137"/>
      <c r="AF19" s="137"/>
      <c r="AG19" s="19"/>
      <c r="AH19" s="379"/>
      <c r="AI19" s="382"/>
      <c r="AJ19" s="385"/>
    </row>
    <row r="20" spans="1:36" x14ac:dyDescent="0.15">
      <c r="A20" s="376"/>
      <c r="B20" s="14">
        <v>14</v>
      </c>
      <c r="C20" s="219"/>
      <c r="D20" s="145"/>
      <c r="E20" s="137"/>
      <c r="F20" s="219"/>
      <c r="G20" s="137">
        <v>2232</v>
      </c>
      <c r="H20" s="137">
        <v>2265</v>
      </c>
      <c r="I20" s="137">
        <v>2280</v>
      </c>
      <c r="J20" s="219"/>
      <c r="K20" s="137"/>
      <c r="L20" s="219"/>
      <c r="M20" s="144">
        <v>2366</v>
      </c>
      <c r="N20" s="137">
        <v>2373</v>
      </c>
      <c r="O20" s="137">
        <v>2403</v>
      </c>
      <c r="P20" s="246"/>
      <c r="Q20" s="137"/>
      <c r="R20" s="137"/>
      <c r="S20" s="137">
        <v>2464</v>
      </c>
      <c r="T20" s="219"/>
      <c r="U20" s="137">
        <v>2508</v>
      </c>
      <c r="V20" s="137">
        <v>2525</v>
      </c>
      <c r="W20" s="137">
        <v>1942</v>
      </c>
      <c r="X20" s="137">
        <v>2515</v>
      </c>
      <c r="Y20" s="219"/>
      <c r="Z20" s="137">
        <v>2612</v>
      </c>
      <c r="AA20" s="137">
        <v>2626</v>
      </c>
      <c r="AB20" s="137">
        <v>2637</v>
      </c>
      <c r="AC20" s="137">
        <v>2628</v>
      </c>
      <c r="AD20" s="137">
        <v>2687</v>
      </c>
      <c r="AE20" s="137"/>
      <c r="AF20" s="137"/>
      <c r="AG20" s="19"/>
      <c r="AH20" s="379"/>
      <c r="AI20" s="382"/>
      <c r="AJ20" s="385"/>
    </row>
    <row r="21" spans="1:36" x14ac:dyDescent="0.15">
      <c r="A21" s="376"/>
      <c r="B21" s="14">
        <v>15</v>
      </c>
      <c r="C21" s="144"/>
      <c r="D21" s="145"/>
      <c r="E21" s="137"/>
      <c r="F21" s="137"/>
      <c r="G21" s="137">
        <v>2232</v>
      </c>
      <c r="H21" s="137"/>
      <c r="I21" s="137">
        <v>2280</v>
      </c>
      <c r="J21" s="137"/>
      <c r="K21" s="137"/>
      <c r="L21" s="136">
        <v>2339</v>
      </c>
      <c r="M21" s="219"/>
      <c r="N21" s="137">
        <v>2373</v>
      </c>
      <c r="O21" s="137">
        <v>2403</v>
      </c>
      <c r="P21" s="246"/>
      <c r="Q21" s="219"/>
      <c r="R21" s="219"/>
      <c r="S21" s="219"/>
      <c r="T21" s="137">
        <v>2474</v>
      </c>
      <c r="U21" s="137">
        <v>2508</v>
      </c>
      <c r="V21" s="137">
        <v>2525</v>
      </c>
      <c r="W21" s="137">
        <v>1942</v>
      </c>
      <c r="X21" s="219"/>
      <c r="Y21" s="137">
        <v>2585</v>
      </c>
      <c r="Z21" s="137">
        <v>2612</v>
      </c>
      <c r="AA21" s="137">
        <v>2626</v>
      </c>
      <c r="AB21" s="137">
        <v>2637</v>
      </c>
      <c r="AC21" s="137">
        <v>2628</v>
      </c>
      <c r="AD21" s="137">
        <v>2687</v>
      </c>
      <c r="AE21" s="137"/>
      <c r="AF21" s="219"/>
      <c r="AG21" s="19"/>
      <c r="AH21" s="379"/>
      <c r="AI21" s="382"/>
      <c r="AJ21" s="385"/>
    </row>
    <row r="22" spans="1:36" x14ac:dyDescent="0.15">
      <c r="A22" s="376"/>
      <c r="B22" s="14">
        <v>16</v>
      </c>
      <c r="C22" s="144"/>
      <c r="D22" s="145"/>
      <c r="E22" s="137"/>
      <c r="F22" s="137"/>
      <c r="G22" s="137">
        <v>2232</v>
      </c>
      <c r="H22" s="137">
        <v>2266</v>
      </c>
      <c r="I22" s="219"/>
      <c r="J22" s="219"/>
      <c r="K22" s="137"/>
      <c r="L22" s="136">
        <v>2339</v>
      </c>
      <c r="M22" s="136">
        <v>2361</v>
      </c>
      <c r="N22" s="219"/>
      <c r="O22" s="219"/>
      <c r="P22" s="246"/>
      <c r="Q22" s="137">
        <v>2417</v>
      </c>
      <c r="R22" s="146">
        <v>2753</v>
      </c>
      <c r="S22" s="137">
        <v>2465</v>
      </c>
      <c r="T22" s="137">
        <v>2474</v>
      </c>
      <c r="U22" s="137">
        <v>2508</v>
      </c>
      <c r="V22" s="219"/>
      <c r="W22" s="137">
        <v>1942</v>
      </c>
      <c r="X22" s="137">
        <v>2558</v>
      </c>
      <c r="Y22" s="137">
        <v>2585</v>
      </c>
      <c r="Z22" s="219"/>
      <c r="AA22" s="137">
        <v>2626</v>
      </c>
      <c r="AB22" s="219"/>
      <c r="AC22" s="137">
        <v>2628</v>
      </c>
      <c r="AD22" s="219"/>
      <c r="AE22" s="219"/>
      <c r="AF22" s="137">
        <v>2725</v>
      </c>
      <c r="AG22" s="19"/>
      <c r="AH22" s="379"/>
      <c r="AI22" s="382"/>
      <c r="AJ22" s="385"/>
    </row>
    <row r="23" spans="1:36" x14ac:dyDescent="0.15">
      <c r="A23" s="376"/>
      <c r="B23" s="14">
        <v>17</v>
      </c>
      <c r="C23" s="144"/>
      <c r="D23" s="145"/>
      <c r="E23" s="137"/>
      <c r="F23" s="219"/>
      <c r="G23" s="137">
        <v>2232</v>
      </c>
      <c r="H23" s="137">
        <v>2266</v>
      </c>
      <c r="I23" s="137">
        <v>2281</v>
      </c>
      <c r="J23" s="137">
        <v>2304</v>
      </c>
      <c r="K23" s="219"/>
      <c r="L23" s="136">
        <v>2339</v>
      </c>
      <c r="M23" s="136">
        <v>2361</v>
      </c>
      <c r="N23" s="137">
        <v>2374</v>
      </c>
      <c r="O23" s="137"/>
      <c r="P23" s="246"/>
      <c r="Q23" s="137">
        <v>2417</v>
      </c>
      <c r="R23" s="146">
        <v>2753</v>
      </c>
      <c r="S23" s="137">
        <v>2465</v>
      </c>
      <c r="T23" s="137">
        <v>2474</v>
      </c>
      <c r="U23" s="219"/>
      <c r="V23" s="137">
        <v>2526</v>
      </c>
      <c r="W23" s="219"/>
      <c r="X23" s="137">
        <v>2558</v>
      </c>
      <c r="Y23" s="219"/>
      <c r="Z23" s="137"/>
      <c r="AA23" s="137">
        <v>2626</v>
      </c>
      <c r="AB23" s="219"/>
      <c r="AC23" s="219"/>
      <c r="AD23" s="137">
        <v>2688</v>
      </c>
      <c r="AE23" s="137">
        <v>2708</v>
      </c>
      <c r="AF23" s="137">
        <v>2725</v>
      </c>
      <c r="AG23" s="19"/>
      <c r="AH23" s="379"/>
      <c r="AI23" s="382"/>
      <c r="AJ23" s="385"/>
    </row>
    <row r="24" spans="1:36" x14ac:dyDescent="0.15">
      <c r="A24" s="376"/>
      <c r="B24" s="14">
        <v>18</v>
      </c>
      <c r="C24" s="219"/>
      <c r="D24" s="145"/>
      <c r="E24" s="219"/>
      <c r="F24" s="137">
        <v>2221</v>
      </c>
      <c r="G24" s="219"/>
      <c r="H24" s="219"/>
      <c r="I24" s="137">
        <v>2281</v>
      </c>
      <c r="J24" s="137">
        <v>2304</v>
      </c>
      <c r="K24" s="137">
        <v>2326</v>
      </c>
      <c r="L24" s="136">
        <v>2339</v>
      </c>
      <c r="M24" s="136">
        <v>2361</v>
      </c>
      <c r="N24" s="137">
        <v>2374</v>
      </c>
      <c r="O24" s="219"/>
      <c r="P24" s="246"/>
      <c r="Q24" s="137">
        <v>2417</v>
      </c>
      <c r="R24" s="146">
        <v>2753</v>
      </c>
      <c r="S24" s="137">
        <v>2465</v>
      </c>
      <c r="T24" s="219"/>
      <c r="U24" s="137">
        <v>2509</v>
      </c>
      <c r="V24" s="137">
        <v>2526</v>
      </c>
      <c r="W24" s="137">
        <v>2544</v>
      </c>
      <c r="X24" s="137">
        <v>2558</v>
      </c>
      <c r="Y24" s="137">
        <v>2586</v>
      </c>
      <c r="Z24" s="137"/>
      <c r="AA24" s="137">
        <v>2626</v>
      </c>
      <c r="AB24" s="147">
        <v>2638</v>
      </c>
      <c r="AC24" s="137">
        <v>2675</v>
      </c>
      <c r="AD24" s="137">
        <v>2688</v>
      </c>
      <c r="AE24" s="137">
        <v>2708</v>
      </c>
      <c r="AF24" s="137">
        <v>2725</v>
      </c>
      <c r="AG24" s="19"/>
      <c r="AH24" s="379"/>
      <c r="AI24" s="382"/>
      <c r="AJ24" s="385"/>
    </row>
    <row r="25" spans="1:36" x14ac:dyDescent="0.15">
      <c r="A25" s="376"/>
      <c r="B25" s="14">
        <v>19</v>
      </c>
      <c r="C25" s="144">
        <v>2152</v>
      </c>
      <c r="D25" s="219"/>
      <c r="E25" s="137">
        <v>2201</v>
      </c>
      <c r="F25" s="137">
        <v>2221</v>
      </c>
      <c r="G25" s="137">
        <v>1942</v>
      </c>
      <c r="H25" s="137">
        <v>2184</v>
      </c>
      <c r="I25" s="137">
        <v>2281</v>
      </c>
      <c r="J25" s="137">
        <v>2304</v>
      </c>
      <c r="K25" s="137">
        <v>2326</v>
      </c>
      <c r="L25" s="136">
        <v>2339</v>
      </c>
      <c r="M25" s="136">
        <v>2361</v>
      </c>
      <c r="N25" s="137">
        <v>2374</v>
      </c>
      <c r="O25" s="137">
        <v>2404</v>
      </c>
      <c r="P25" s="246"/>
      <c r="Q25" s="137">
        <v>2417</v>
      </c>
      <c r="R25" s="219"/>
      <c r="S25" s="137">
        <v>2465</v>
      </c>
      <c r="T25" s="146">
        <v>2753</v>
      </c>
      <c r="U25" s="137">
        <v>2509</v>
      </c>
      <c r="V25" s="219"/>
      <c r="W25" s="137">
        <v>2544</v>
      </c>
      <c r="X25" s="137">
        <v>2558</v>
      </c>
      <c r="Y25" s="137">
        <v>2586</v>
      </c>
      <c r="Z25" s="219"/>
      <c r="AA25" s="219"/>
      <c r="AB25" s="147">
        <v>2638</v>
      </c>
      <c r="AC25" s="137">
        <v>2675</v>
      </c>
      <c r="AD25" s="137">
        <v>2688</v>
      </c>
      <c r="AE25" s="137">
        <v>2708</v>
      </c>
      <c r="AF25" s="137">
        <v>2725</v>
      </c>
      <c r="AG25" s="19"/>
      <c r="AH25" s="379"/>
      <c r="AI25" s="382"/>
      <c r="AJ25" s="385"/>
    </row>
    <row r="26" spans="1:36" x14ac:dyDescent="0.15">
      <c r="A26" s="376"/>
      <c r="B26" s="14">
        <v>20</v>
      </c>
      <c r="C26" s="144">
        <v>2152</v>
      </c>
      <c r="D26" s="145">
        <v>2171</v>
      </c>
      <c r="E26" s="137">
        <v>2201</v>
      </c>
      <c r="F26" s="137">
        <v>2221</v>
      </c>
      <c r="G26" s="137">
        <v>1942</v>
      </c>
      <c r="H26" s="137">
        <v>2184</v>
      </c>
      <c r="I26" s="137">
        <v>2281</v>
      </c>
      <c r="J26" s="137">
        <v>2304</v>
      </c>
      <c r="K26" s="137">
        <v>2326</v>
      </c>
      <c r="L26" s="136">
        <v>2339</v>
      </c>
      <c r="M26" s="136">
        <v>2361</v>
      </c>
      <c r="N26" s="219"/>
      <c r="O26" s="137">
        <v>2404</v>
      </c>
      <c r="P26" s="246"/>
      <c r="Q26" s="137">
        <v>2417</v>
      </c>
      <c r="R26" s="137">
        <v>2342</v>
      </c>
      <c r="S26" s="137">
        <v>2465</v>
      </c>
      <c r="T26" s="146">
        <v>2753</v>
      </c>
      <c r="U26" s="137">
        <v>2509</v>
      </c>
      <c r="V26" s="137">
        <v>2527</v>
      </c>
      <c r="W26" s="137">
        <v>2544</v>
      </c>
      <c r="X26" s="137">
        <v>2558</v>
      </c>
      <c r="Y26" s="137">
        <v>2586</v>
      </c>
      <c r="Z26" s="137">
        <v>2609</v>
      </c>
      <c r="AA26" s="137"/>
      <c r="AB26" s="147">
        <v>2638</v>
      </c>
      <c r="AC26" s="219"/>
      <c r="AD26" s="137">
        <v>2688</v>
      </c>
      <c r="AE26" s="137">
        <v>2708</v>
      </c>
      <c r="AF26" s="137">
        <v>2725</v>
      </c>
      <c r="AG26" s="19"/>
      <c r="AH26" s="379"/>
      <c r="AI26" s="382"/>
      <c r="AJ26" s="385"/>
    </row>
    <row r="27" spans="1:36" x14ac:dyDescent="0.15">
      <c r="A27" s="376"/>
      <c r="B27" s="14">
        <v>21</v>
      </c>
      <c r="C27" s="144">
        <v>2152</v>
      </c>
      <c r="D27" s="145">
        <v>2171</v>
      </c>
      <c r="E27" s="137">
        <v>2201</v>
      </c>
      <c r="F27" s="219"/>
      <c r="G27" s="219"/>
      <c r="H27" s="137">
        <v>2184</v>
      </c>
      <c r="I27" s="219"/>
      <c r="J27" s="219"/>
      <c r="K27" s="219"/>
      <c r="L27" s="136">
        <v>2339</v>
      </c>
      <c r="M27" s="136">
        <v>2361</v>
      </c>
      <c r="N27" s="137"/>
      <c r="O27" s="137">
        <v>2404</v>
      </c>
      <c r="P27" s="246"/>
      <c r="Q27" s="137">
        <v>2417</v>
      </c>
      <c r="R27" s="137">
        <v>2342</v>
      </c>
      <c r="S27" s="137">
        <v>2465</v>
      </c>
      <c r="T27" s="146">
        <v>2753</v>
      </c>
      <c r="U27" s="219"/>
      <c r="V27" s="137">
        <v>2527</v>
      </c>
      <c r="W27" s="219"/>
      <c r="X27" s="137">
        <v>2558</v>
      </c>
      <c r="Y27" s="219"/>
      <c r="Z27" s="137">
        <v>2609</v>
      </c>
      <c r="AA27" s="137"/>
      <c r="AB27" s="219"/>
      <c r="AC27" s="137"/>
      <c r="AD27" s="219"/>
      <c r="AE27" s="219"/>
      <c r="AF27" s="137">
        <v>2725</v>
      </c>
      <c r="AG27" s="19"/>
      <c r="AH27" s="379"/>
      <c r="AI27" s="382"/>
      <c r="AJ27" s="385"/>
    </row>
    <row r="28" spans="1:36" ht="12" thickBot="1" x14ac:dyDescent="0.2">
      <c r="A28" s="377"/>
      <c r="B28" s="20">
        <v>22</v>
      </c>
      <c r="C28" s="219"/>
      <c r="D28" s="219"/>
      <c r="E28" s="219"/>
      <c r="F28" s="139"/>
      <c r="G28" s="139"/>
      <c r="H28" s="219"/>
      <c r="I28" s="139"/>
      <c r="J28" s="139"/>
      <c r="K28" s="139"/>
      <c r="L28" s="219"/>
      <c r="M28" s="219"/>
      <c r="N28" s="139"/>
      <c r="O28" s="219"/>
      <c r="P28" s="247"/>
      <c r="Q28" s="219"/>
      <c r="R28" s="219"/>
      <c r="S28" s="219"/>
      <c r="T28" s="219"/>
      <c r="U28" s="139"/>
      <c r="V28" s="219"/>
      <c r="W28" s="139"/>
      <c r="X28" s="219"/>
      <c r="Y28" s="139"/>
      <c r="Z28" s="219"/>
      <c r="AA28" s="139"/>
      <c r="AB28" s="139"/>
      <c r="AC28" s="139"/>
      <c r="AD28" s="139"/>
      <c r="AE28" s="139"/>
      <c r="AF28" s="219"/>
      <c r="AG28" s="23"/>
      <c r="AH28" s="380"/>
      <c r="AI28" s="383"/>
      <c r="AJ28" s="386"/>
    </row>
    <row r="29" spans="1:36" x14ac:dyDescent="0.15">
      <c r="A29" s="375" t="s">
        <v>6</v>
      </c>
      <c r="B29" s="9">
        <v>10</v>
      </c>
      <c r="C29" s="148"/>
      <c r="D29" s="149"/>
      <c r="E29" s="135"/>
      <c r="F29" s="219"/>
      <c r="G29" s="219"/>
      <c r="H29" s="219"/>
      <c r="I29" s="219"/>
      <c r="J29" s="135"/>
      <c r="K29" s="219"/>
      <c r="L29" s="134"/>
      <c r="M29" s="134"/>
      <c r="N29" s="219"/>
      <c r="O29" s="219"/>
      <c r="P29" s="249"/>
      <c r="Q29" s="135"/>
      <c r="R29" s="135"/>
      <c r="S29" s="219"/>
      <c r="T29" s="219"/>
      <c r="U29" s="135"/>
      <c r="V29" s="219"/>
      <c r="W29" s="219"/>
      <c r="X29" s="219"/>
      <c r="Y29" s="135"/>
      <c r="Z29" s="135"/>
      <c r="AA29" s="135"/>
      <c r="AB29" s="219"/>
      <c r="AC29" s="219"/>
      <c r="AD29" s="135"/>
      <c r="AE29" s="219"/>
      <c r="AF29" s="135"/>
      <c r="AG29" s="36"/>
      <c r="AH29" s="378">
        <v>237</v>
      </c>
      <c r="AI29" s="381">
        <v>362.5</v>
      </c>
      <c r="AJ29" s="384">
        <v>0.6537931034482759</v>
      </c>
    </row>
    <row r="30" spans="1:36" x14ac:dyDescent="0.15">
      <c r="A30" s="376"/>
      <c r="B30" s="14">
        <v>11</v>
      </c>
      <c r="C30" s="219"/>
      <c r="D30" s="145"/>
      <c r="E30" s="137"/>
      <c r="F30" s="137">
        <v>2204</v>
      </c>
      <c r="G30" s="144">
        <v>2233</v>
      </c>
      <c r="H30" s="137">
        <v>2267</v>
      </c>
      <c r="I30" s="137">
        <v>2282</v>
      </c>
      <c r="J30" s="219"/>
      <c r="K30" s="137">
        <v>2327</v>
      </c>
      <c r="L30" s="136"/>
      <c r="M30" s="136"/>
      <c r="N30" s="137">
        <v>2375</v>
      </c>
      <c r="O30" s="137">
        <v>2405</v>
      </c>
      <c r="P30" s="246"/>
      <c r="Q30" s="219"/>
      <c r="R30" s="137"/>
      <c r="S30" s="137">
        <v>2468</v>
      </c>
      <c r="T30" s="147">
        <v>2475</v>
      </c>
      <c r="U30" s="137"/>
      <c r="V30" s="146">
        <v>2753</v>
      </c>
      <c r="W30" s="137">
        <v>2545</v>
      </c>
      <c r="X30" s="136">
        <v>2552</v>
      </c>
      <c r="Y30" s="137"/>
      <c r="Z30" s="137"/>
      <c r="AA30" s="137"/>
      <c r="AB30" s="137">
        <v>2639</v>
      </c>
      <c r="AC30" s="146">
        <v>2753</v>
      </c>
      <c r="AD30" s="137"/>
      <c r="AE30" s="137">
        <v>2709</v>
      </c>
      <c r="AF30" s="137"/>
      <c r="AG30" s="19"/>
      <c r="AH30" s="379"/>
      <c r="AI30" s="382"/>
      <c r="AJ30" s="385"/>
    </row>
    <row r="31" spans="1:36" x14ac:dyDescent="0.15">
      <c r="A31" s="376"/>
      <c r="B31" s="14">
        <v>12</v>
      </c>
      <c r="C31" s="144">
        <v>2160</v>
      </c>
      <c r="D31" s="219"/>
      <c r="E31" s="219"/>
      <c r="F31" s="137">
        <v>2204</v>
      </c>
      <c r="G31" s="137">
        <v>2233</v>
      </c>
      <c r="H31" s="137">
        <v>2267</v>
      </c>
      <c r="I31" s="137">
        <v>2282</v>
      </c>
      <c r="J31" s="137">
        <v>2294</v>
      </c>
      <c r="K31" s="137">
        <v>2327</v>
      </c>
      <c r="L31" s="219"/>
      <c r="M31" s="136"/>
      <c r="N31" s="137">
        <v>2375</v>
      </c>
      <c r="O31" s="137">
        <v>2405</v>
      </c>
      <c r="P31" s="246"/>
      <c r="Q31" s="137">
        <v>2429</v>
      </c>
      <c r="R31" s="137"/>
      <c r="S31" s="137">
        <v>2468</v>
      </c>
      <c r="T31" s="147">
        <v>2475</v>
      </c>
      <c r="U31" s="137"/>
      <c r="V31" s="219"/>
      <c r="W31" s="137">
        <v>2545</v>
      </c>
      <c r="X31" s="136">
        <v>2552</v>
      </c>
      <c r="Y31" s="219"/>
      <c r="Z31" s="137"/>
      <c r="AA31" s="219"/>
      <c r="AB31" s="137">
        <v>2639</v>
      </c>
      <c r="AC31" s="219"/>
      <c r="AD31" s="219"/>
      <c r="AE31" s="137">
        <v>2709</v>
      </c>
      <c r="AF31" s="137"/>
      <c r="AG31" s="19"/>
      <c r="AH31" s="379"/>
      <c r="AI31" s="382"/>
      <c r="AJ31" s="385"/>
    </row>
    <row r="32" spans="1:36" x14ac:dyDescent="0.15">
      <c r="A32" s="376"/>
      <c r="B32" s="14">
        <v>13</v>
      </c>
      <c r="C32" s="144">
        <v>2160</v>
      </c>
      <c r="D32" s="145">
        <v>2172</v>
      </c>
      <c r="E32" s="137">
        <v>2185</v>
      </c>
      <c r="F32" s="219"/>
      <c r="G32" s="137">
        <v>2233</v>
      </c>
      <c r="H32" s="137">
        <v>2267</v>
      </c>
      <c r="I32" s="219"/>
      <c r="J32" s="137">
        <v>2294</v>
      </c>
      <c r="K32" s="137">
        <v>2327</v>
      </c>
      <c r="L32" s="136">
        <v>2340</v>
      </c>
      <c r="M32" s="219"/>
      <c r="N32" s="137">
        <v>2375</v>
      </c>
      <c r="O32" s="137">
        <v>2405</v>
      </c>
      <c r="P32" s="246"/>
      <c r="Q32" s="137">
        <v>2429</v>
      </c>
      <c r="R32" s="137"/>
      <c r="S32" s="219"/>
      <c r="T32" s="147">
        <v>2475</v>
      </c>
      <c r="U32" s="219"/>
      <c r="V32" s="137">
        <v>2528</v>
      </c>
      <c r="W32" s="137">
        <v>2545</v>
      </c>
      <c r="X32" s="219"/>
      <c r="Y32" s="137">
        <v>2587</v>
      </c>
      <c r="Z32" s="137"/>
      <c r="AA32" s="137">
        <v>2628</v>
      </c>
      <c r="AB32" s="137">
        <v>2639</v>
      </c>
      <c r="AC32" s="137">
        <v>2676</v>
      </c>
      <c r="AD32" s="137">
        <v>2689</v>
      </c>
      <c r="AE32" s="219"/>
      <c r="AF32" s="219"/>
      <c r="AG32" s="19"/>
      <c r="AH32" s="379"/>
      <c r="AI32" s="382"/>
      <c r="AJ32" s="385"/>
    </row>
    <row r="33" spans="1:36" x14ac:dyDescent="0.15">
      <c r="A33" s="376"/>
      <c r="B33" s="14">
        <v>14</v>
      </c>
      <c r="C33" s="219"/>
      <c r="D33" s="145">
        <v>2172</v>
      </c>
      <c r="E33" s="137">
        <v>2185</v>
      </c>
      <c r="F33" s="219"/>
      <c r="G33" s="219"/>
      <c r="H33" s="219"/>
      <c r="I33" s="137">
        <v>2283</v>
      </c>
      <c r="J33" s="219"/>
      <c r="K33" s="137">
        <v>2327</v>
      </c>
      <c r="L33" s="136">
        <v>2340</v>
      </c>
      <c r="M33" s="136">
        <v>2362</v>
      </c>
      <c r="N33" s="219"/>
      <c r="O33" s="219"/>
      <c r="P33" s="246"/>
      <c r="Q33" s="219"/>
      <c r="R33" s="137"/>
      <c r="S33" s="137"/>
      <c r="T33" s="147">
        <v>2475</v>
      </c>
      <c r="U33" s="137">
        <v>2510</v>
      </c>
      <c r="V33" s="137">
        <v>2528</v>
      </c>
      <c r="W33" s="219"/>
      <c r="X33" s="137">
        <v>2559</v>
      </c>
      <c r="Y33" s="137">
        <v>2587</v>
      </c>
      <c r="Z33" s="137"/>
      <c r="AA33" s="137">
        <v>2628</v>
      </c>
      <c r="AB33" s="219"/>
      <c r="AC33" s="137">
        <v>2676</v>
      </c>
      <c r="AD33" s="137">
        <v>2689</v>
      </c>
      <c r="AE33" s="137"/>
      <c r="AF33" s="137">
        <v>2726</v>
      </c>
      <c r="AG33" s="19"/>
      <c r="AH33" s="379"/>
      <c r="AI33" s="382"/>
      <c r="AJ33" s="385"/>
    </row>
    <row r="34" spans="1:36" x14ac:dyDescent="0.15">
      <c r="A34" s="376"/>
      <c r="B34" s="14">
        <v>15</v>
      </c>
      <c r="C34" s="219"/>
      <c r="D34" s="145">
        <v>2172</v>
      </c>
      <c r="E34" s="219"/>
      <c r="F34" s="137">
        <v>2225</v>
      </c>
      <c r="G34" s="137"/>
      <c r="H34" s="137">
        <v>2268</v>
      </c>
      <c r="I34" s="219"/>
      <c r="J34" s="219"/>
      <c r="K34" s="137">
        <v>2327</v>
      </c>
      <c r="L34" s="136">
        <v>2340</v>
      </c>
      <c r="M34" s="136">
        <v>2362</v>
      </c>
      <c r="N34" s="137">
        <v>2376</v>
      </c>
      <c r="O34" s="137">
        <v>2406</v>
      </c>
      <c r="P34" s="246"/>
      <c r="Q34" s="137">
        <v>2418</v>
      </c>
      <c r="R34" s="219"/>
      <c r="S34" s="219"/>
      <c r="T34" s="147">
        <v>2475</v>
      </c>
      <c r="U34" s="137">
        <v>2510</v>
      </c>
      <c r="V34" s="137">
        <v>2528</v>
      </c>
      <c r="W34" s="137">
        <v>2546</v>
      </c>
      <c r="X34" s="137">
        <v>2559</v>
      </c>
      <c r="Y34" s="137">
        <v>2587</v>
      </c>
      <c r="Z34" s="219"/>
      <c r="AA34" s="219"/>
      <c r="AB34" s="137">
        <v>2640</v>
      </c>
      <c r="AC34" s="137">
        <v>2676</v>
      </c>
      <c r="AD34" s="219"/>
      <c r="AE34" s="219"/>
      <c r="AF34" s="137">
        <v>2726</v>
      </c>
      <c r="AG34" s="19"/>
      <c r="AH34" s="379"/>
      <c r="AI34" s="382"/>
      <c r="AJ34" s="385"/>
    </row>
    <row r="35" spans="1:36" x14ac:dyDescent="0.15">
      <c r="A35" s="376"/>
      <c r="B35" s="14">
        <v>16</v>
      </c>
      <c r="C35" s="144">
        <v>2125</v>
      </c>
      <c r="D35" s="145">
        <v>2172</v>
      </c>
      <c r="E35" s="137"/>
      <c r="F35" s="137">
        <v>2225</v>
      </c>
      <c r="G35" s="137"/>
      <c r="H35" s="137">
        <v>2268</v>
      </c>
      <c r="I35" s="137">
        <v>2284</v>
      </c>
      <c r="J35" s="137">
        <v>2284</v>
      </c>
      <c r="K35" s="137">
        <v>2327</v>
      </c>
      <c r="L35" s="136">
        <v>2340</v>
      </c>
      <c r="M35" s="136">
        <v>2362</v>
      </c>
      <c r="N35" s="137">
        <v>2376</v>
      </c>
      <c r="O35" s="137">
        <v>2406</v>
      </c>
      <c r="P35" s="246"/>
      <c r="Q35" s="137">
        <v>2418</v>
      </c>
      <c r="R35" s="137">
        <v>2448</v>
      </c>
      <c r="S35" s="137">
        <v>2466</v>
      </c>
      <c r="T35" s="147">
        <v>2475</v>
      </c>
      <c r="U35" s="137">
        <v>2510</v>
      </c>
      <c r="V35" s="137">
        <v>2528</v>
      </c>
      <c r="W35" s="137">
        <v>2546</v>
      </c>
      <c r="X35" s="137">
        <v>2559</v>
      </c>
      <c r="Y35" s="137">
        <v>2587</v>
      </c>
      <c r="Z35" s="137">
        <v>2610</v>
      </c>
      <c r="AA35" s="137"/>
      <c r="AB35" s="137">
        <v>2640</v>
      </c>
      <c r="AC35" s="137">
        <v>2676</v>
      </c>
      <c r="AD35" s="137">
        <v>2690</v>
      </c>
      <c r="AE35" s="137">
        <v>2690</v>
      </c>
      <c r="AF35" s="137">
        <v>2726</v>
      </c>
      <c r="AG35" s="19"/>
      <c r="AH35" s="379"/>
      <c r="AI35" s="382"/>
      <c r="AJ35" s="385"/>
    </row>
    <row r="36" spans="1:36" x14ac:dyDescent="0.15">
      <c r="A36" s="376"/>
      <c r="B36" s="14">
        <v>17</v>
      </c>
      <c r="C36" s="144">
        <v>2125</v>
      </c>
      <c r="D36" s="145">
        <v>2172</v>
      </c>
      <c r="E36" s="219"/>
      <c r="F36" s="137">
        <v>2225</v>
      </c>
      <c r="G36" s="219"/>
      <c r="H36" s="137">
        <v>2268</v>
      </c>
      <c r="I36" s="137">
        <v>2284</v>
      </c>
      <c r="J36" s="137">
        <v>2284</v>
      </c>
      <c r="K36" s="137">
        <v>2327</v>
      </c>
      <c r="L36" s="136">
        <v>2340</v>
      </c>
      <c r="M36" s="136">
        <v>2362</v>
      </c>
      <c r="N36" s="137">
        <v>2376</v>
      </c>
      <c r="O36" s="137">
        <v>2406</v>
      </c>
      <c r="P36" s="246"/>
      <c r="Q36" s="137">
        <v>2418</v>
      </c>
      <c r="R36" s="137">
        <v>2448</v>
      </c>
      <c r="S36" s="137">
        <v>2466</v>
      </c>
      <c r="T36" s="219"/>
      <c r="U36" s="137">
        <v>2510</v>
      </c>
      <c r="V36" s="137">
        <v>2528</v>
      </c>
      <c r="W36" s="137">
        <v>2546</v>
      </c>
      <c r="X36" s="137">
        <v>2559</v>
      </c>
      <c r="Y36" s="137">
        <v>2587</v>
      </c>
      <c r="Z36" s="137">
        <v>2610</v>
      </c>
      <c r="AA36" s="137"/>
      <c r="AB36" s="137">
        <v>2640</v>
      </c>
      <c r="AC36" s="137">
        <v>2676</v>
      </c>
      <c r="AD36" s="137">
        <v>2690</v>
      </c>
      <c r="AE36" s="137">
        <v>2690</v>
      </c>
      <c r="AF36" s="219"/>
      <c r="AG36" s="19"/>
      <c r="AH36" s="379"/>
      <c r="AI36" s="382"/>
      <c r="AJ36" s="385"/>
    </row>
    <row r="37" spans="1:36" x14ac:dyDescent="0.15">
      <c r="A37" s="376"/>
      <c r="B37" s="14">
        <v>18</v>
      </c>
      <c r="C37" s="144">
        <v>2125</v>
      </c>
      <c r="D37" s="145">
        <v>2172</v>
      </c>
      <c r="E37" s="145">
        <v>2202</v>
      </c>
      <c r="F37" s="137">
        <v>2225</v>
      </c>
      <c r="G37" s="137">
        <v>2234</v>
      </c>
      <c r="H37" s="219"/>
      <c r="I37" s="137">
        <v>2284</v>
      </c>
      <c r="J37" s="137">
        <v>2284</v>
      </c>
      <c r="K37" s="137">
        <v>2327</v>
      </c>
      <c r="L37" s="136">
        <v>2340</v>
      </c>
      <c r="M37" s="219"/>
      <c r="N37" s="137">
        <v>2376</v>
      </c>
      <c r="O37" s="219"/>
      <c r="P37" s="246"/>
      <c r="Q37" s="137">
        <v>2418</v>
      </c>
      <c r="R37" s="219"/>
      <c r="S37" s="137">
        <v>2466</v>
      </c>
      <c r="T37" s="137">
        <v>2476</v>
      </c>
      <c r="U37" s="219"/>
      <c r="V37" s="219"/>
      <c r="W37" s="219"/>
      <c r="X37" s="219"/>
      <c r="Y37" s="137">
        <v>2587</v>
      </c>
      <c r="Z37" s="137">
        <v>2610</v>
      </c>
      <c r="AA37" s="137"/>
      <c r="AB37" s="219"/>
      <c r="AC37" s="219"/>
      <c r="AD37" s="137">
        <v>2690</v>
      </c>
      <c r="AE37" s="137">
        <v>2690</v>
      </c>
      <c r="AF37" s="137">
        <v>2727</v>
      </c>
      <c r="AG37" s="19"/>
      <c r="AH37" s="379"/>
      <c r="AI37" s="382"/>
      <c r="AJ37" s="385"/>
    </row>
    <row r="38" spans="1:36" x14ac:dyDescent="0.15">
      <c r="A38" s="376"/>
      <c r="B38" s="14">
        <v>19</v>
      </c>
      <c r="C38" s="219"/>
      <c r="D38" s="145">
        <v>2172</v>
      </c>
      <c r="E38" s="145">
        <v>2202</v>
      </c>
      <c r="F38" s="219"/>
      <c r="G38" s="137">
        <v>2234</v>
      </c>
      <c r="H38" s="137">
        <v>2187</v>
      </c>
      <c r="I38" s="137">
        <v>2284</v>
      </c>
      <c r="J38" s="219"/>
      <c r="K38" s="219"/>
      <c r="L38" s="136">
        <v>2340</v>
      </c>
      <c r="M38" s="219"/>
      <c r="N38" s="219"/>
      <c r="O38" s="137"/>
      <c r="P38" s="246"/>
      <c r="Q38" s="219"/>
      <c r="R38" s="137">
        <v>2437</v>
      </c>
      <c r="S38" s="137">
        <v>2466</v>
      </c>
      <c r="T38" s="137">
        <v>2476</v>
      </c>
      <c r="U38" s="137">
        <v>1942</v>
      </c>
      <c r="V38" s="137">
        <v>2529</v>
      </c>
      <c r="W38" s="137">
        <v>2547</v>
      </c>
      <c r="X38" s="137">
        <v>2560</v>
      </c>
      <c r="Y38" s="137">
        <v>2587</v>
      </c>
      <c r="Z38" s="137">
        <v>2610</v>
      </c>
      <c r="AA38" s="137"/>
      <c r="AB38" s="137">
        <v>2641</v>
      </c>
      <c r="AC38" s="137">
        <v>2677</v>
      </c>
      <c r="AD38" s="137">
        <v>2690</v>
      </c>
      <c r="AE38" s="137">
        <v>2690</v>
      </c>
      <c r="AF38" s="137">
        <v>2727</v>
      </c>
      <c r="AG38" s="19"/>
      <c r="AH38" s="379"/>
      <c r="AI38" s="382"/>
      <c r="AJ38" s="385"/>
    </row>
    <row r="39" spans="1:36" x14ac:dyDescent="0.15">
      <c r="A39" s="376"/>
      <c r="B39" s="14">
        <v>20</v>
      </c>
      <c r="C39" s="144">
        <v>2154</v>
      </c>
      <c r="D39" s="145">
        <v>2172</v>
      </c>
      <c r="E39" s="137">
        <v>2202</v>
      </c>
      <c r="F39" s="137">
        <v>2222</v>
      </c>
      <c r="G39" s="137">
        <v>2234</v>
      </c>
      <c r="H39" s="137">
        <v>2187</v>
      </c>
      <c r="I39" s="137">
        <v>2284</v>
      </c>
      <c r="J39" s="137">
        <v>2305</v>
      </c>
      <c r="K39" s="137">
        <v>2187</v>
      </c>
      <c r="L39" s="136">
        <v>2340</v>
      </c>
      <c r="M39" s="136">
        <v>2342</v>
      </c>
      <c r="N39" s="146">
        <v>2753</v>
      </c>
      <c r="O39" s="219"/>
      <c r="P39" s="246"/>
      <c r="Q39" s="137">
        <v>2419</v>
      </c>
      <c r="R39" s="137">
        <v>2437</v>
      </c>
      <c r="S39" s="137">
        <v>2466</v>
      </c>
      <c r="T39" s="219"/>
      <c r="U39" s="137">
        <v>1942</v>
      </c>
      <c r="V39" s="137">
        <v>2529</v>
      </c>
      <c r="W39" s="137">
        <v>2547</v>
      </c>
      <c r="X39" s="137">
        <v>2560</v>
      </c>
      <c r="Y39" s="137">
        <v>2587</v>
      </c>
      <c r="Z39" s="137">
        <v>2610</v>
      </c>
      <c r="AA39" s="137"/>
      <c r="AB39" s="137">
        <v>2641</v>
      </c>
      <c r="AC39" s="137">
        <v>2677</v>
      </c>
      <c r="AD39" s="137">
        <v>2690</v>
      </c>
      <c r="AE39" s="219"/>
      <c r="AF39" s="137">
        <v>2727</v>
      </c>
      <c r="AG39" s="19"/>
      <c r="AH39" s="379"/>
      <c r="AI39" s="382"/>
      <c r="AJ39" s="385"/>
    </row>
    <row r="40" spans="1:36" x14ac:dyDescent="0.15">
      <c r="A40" s="376"/>
      <c r="B40" s="14">
        <v>21</v>
      </c>
      <c r="C40" s="144">
        <v>2154</v>
      </c>
      <c r="D40" s="145">
        <v>2172</v>
      </c>
      <c r="E40" s="137">
        <v>2202</v>
      </c>
      <c r="F40" s="137">
        <v>2222</v>
      </c>
      <c r="G40" s="137">
        <v>2234</v>
      </c>
      <c r="H40" s="219"/>
      <c r="I40" s="137">
        <v>2284</v>
      </c>
      <c r="J40" s="137">
        <v>2305</v>
      </c>
      <c r="K40" s="137">
        <v>2187</v>
      </c>
      <c r="L40" s="136">
        <v>2340</v>
      </c>
      <c r="M40" s="136">
        <v>2342</v>
      </c>
      <c r="N40" s="146">
        <v>2753</v>
      </c>
      <c r="O40" s="137">
        <v>2402</v>
      </c>
      <c r="P40" s="246"/>
      <c r="Q40" s="137">
        <v>2419</v>
      </c>
      <c r="R40" s="219"/>
      <c r="S40" s="137">
        <v>2466</v>
      </c>
      <c r="T40" s="137">
        <v>2477</v>
      </c>
      <c r="U40" s="137">
        <v>1942</v>
      </c>
      <c r="V40" s="137">
        <v>2529</v>
      </c>
      <c r="W40" s="137">
        <v>2547</v>
      </c>
      <c r="X40" s="137">
        <v>2560</v>
      </c>
      <c r="Y40" s="137">
        <v>2587</v>
      </c>
      <c r="Z40" s="137">
        <v>2610</v>
      </c>
      <c r="AA40" s="137"/>
      <c r="AB40" s="137">
        <v>2641</v>
      </c>
      <c r="AC40" s="137">
        <v>2677</v>
      </c>
      <c r="AD40" s="137">
        <v>2690</v>
      </c>
      <c r="AE40" s="137">
        <v>2698</v>
      </c>
      <c r="AF40" s="219"/>
      <c r="AG40" s="19"/>
      <c r="AH40" s="379"/>
      <c r="AI40" s="382"/>
      <c r="AJ40" s="385"/>
    </row>
    <row r="41" spans="1:36" ht="12" thickBot="1" x14ac:dyDescent="0.2">
      <c r="A41" s="388"/>
      <c r="B41" s="39">
        <v>22</v>
      </c>
      <c r="C41" s="138">
        <v>2154</v>
      </c>
      <c r="D41" s="139">
        <v>2172</v>
      </c>
      <c r="E41" s="220"/>
      <c r="F41" s="139">
        <v>2222</v>
      </c>
      <c r="G41" s="139">
        <v>2234</v>
      </c>
      <c r="H41" s="139"/>
      <c r="I41" s="220"/>
      <c r="J41" s="139">
        <v>2305</v>
      </c>
      <c r="K41" s="220"/>
      <c r="L41" s="138">
        <v>2340</v>
      </c>
      <c r="M41" s="220"/>
      <c r="N41" s="220"/>
      <c r="O41" s="139">
        <v>2402</v>
      </c>
      <c r="P41" s="247"/>
      <c r="Q41" s="139">
        <v>2419</v>
      </c>
      <c r="R41" s="139"/>
      <c r="S41" s="139">
        <v>2466</v>
      </c>
      <c r="T41" s="139">
        <v>2477</v>
      </c>
      <c r="U41" s="220"/>
      <c r="V41" s="139">
        <v>2529</v>
      </c>
      <c r="W41" s="220"/>
      <c r="X41" s="139">
        <v>2560</v>
      </c>
      <c r="Y41" s="139">
        <v>2587</v>
      </c>
      <c r="Z41" s="139">
        <v>2610</v>
      </c>
      <c r="AA41" s="139"/>
      <c r="AB41" s="220"/>
      <c r="AC41" s="139">
        <v>2677</v>
      </c>
      <c r="AD41" s="220"/>
      <c r="AE41" s="139">
        <v>2698</v>
      </c>
      <c r="AF41" s="139"/>
      <c r="AG41" s="43"/>
      <c r="AH41" s="380"/>
      <c r="AI41" s="383"/>
      <c r="AJ41" s="386"/>
    </row>
    <row r="42" spans="1:36" x14ac:dyDescent="0.15">
      <c r="A42" s="375" t="s">
        <v>7</v>
      </c>
      <c r="B42" s="9">
        <v>10</v>
      </c>
      <c r="C42" s="140">
        <v>2145</v>
      </c>
      <c r="D42" s="141"/>
      <c r="E42" s="243">
        <v>2197</v>
      </c>
      <c r="F42" s="142">
        <v>2145</v>
      </c>
      <c r="G42" s="142">
        <v>2117</v>
      </c>
      <c r="H42" s="142">
        <v>2261</v>
      </c>
      <c r="I42" s="142">
        <v>2167</v>
      </c>
      <c r="J42" s="142">
        <v>2297</v>
      </c>
      <c r="K42" s="243">
        <v>2322</v>
      </c>
      <c r="L42" s="155">
        <v>2224</v>
      </c>
      <c r="M42" s="155">
        <v>2295</v>
      </c>
      <c r="N42" s="142">
        <v>2368</v>
      </c>
      <c r="O42" s="142">
        <v>2399</v>
      </c>
      <c r="P42" s="248"/>
      <c r="Q42" s="142">
        <v>2411</v>
      </c>
      <c r="R42" s="142">
        <v>2432</v>
      </c>
      <c r="S42" s="142">
        <v>2416</v>
      </c>
      <c r="T42" s="142">
        <v>2411</v>
      </c>
      <c r="U42" s="142">
        <v>2416</v>
      </c>
      <c r="V42" s="142">
        <v>2521</v>
      </c>
      <c r="W42" s="142">
        <v>2416</v>
      </c>
      <c r="X42" s="142"/>
      <c r="Y42" s="142">
        <v>2582</v>
      </c>
      <c r="Z42" s="222"/>
      <c r="AA42" s="142"/>
      <c r="AB42" s="142">
        <v>2631</v>
      </c>
      <c r="AC42" s="143">
        <v>2753</v>
      </c>
      <c r="AD42" s="142">
        <v>2628</v>
      </c>
      <c r="AE42" s="142">
        <v>2701</v>
      </c>
      <c r="AF42" s="142">
        <v>2686</v>
      </c>
      <c r="AG42" s="36"/>
      <c r="AH42" s="378">
        <v>217.5</v>
      </c>
      <c r="AI42" s="381">
        <v>362.5</v>
      </c>
      <c r="AJ42" s="384">
        <v>0.6</v>
      </c>
    </row>
    <row r="43" spans="1:36" x14ac:dyDescent="0.15">
      <c r="A43" s="376"/>
      <c r="B43" s="14">
        <v>11</v>
      </c>
      <c r="C43" s="144">
        <v>2145</v>
      </c>
      <c r="D43" s="219"/>
      <c r="E43" s="147">
        <v>2197</v>
      </c>
      <c r="F43" s="137">
        <v>2145</v>
      </c>
      <c r="G43" s="137">
        <v>2117</v>
      </c>
      <c r="H43" s="137">
        <v>2261</v>
      </c>
      <c r="I43" s="137">
        <v>2167</v>
      </c>
      <c r="J43" s="137">
        <v>2297</v>
      </c>
      <c r="K43" s="147">
        <v>2322</v>
      </c>
      <c r="L43" s="136">
        <v>2224</v>
      </c>
      <c r="M43" s="136">
        <v>2295</v>
      </c>
      <c r="N43" s="137">
        <v>2368</v>
      </c>
      <c r="O43" s="137">
        <v>2399</v>
      </c>
      <c r="P43" s="246"/>
      <c r="Q43" s="137">
        <v>2411</v>
      </c>
      <c r="R43" s="137">
        <v>2432</v>
      </c>
      <c r="S43" s="137">
        <v>2416</v>
      </c>
      <c r="T43" s="137">
        <v>2411</v>
      </c>
      <c r="U43" s="137">
        <v>2416</v>
      </c>
      <c r="V43" s="137">
        <v>2521</v>
      </c>
      <c r="W43" s="137">
        <v>2416</v>
      </c>
      <c r="X43" s="219"/>
      <c r="Y43" s="137">
        <v>2582</v>
      </c>
      <c r="Z43" s="137">
        <v>2603</v>
      </c>
      <c r="AA43" s="219"/>
      <c r="AB43" s="137">
        <v>2631</v>
      </c>
      <c r="AC43" s="219"/>
      <c r="AD43" s="137">
        <v>2628</v>
      </c>
      <c r="AE43" s="137">
        <v>2701</v>
      </c>
      <c r="AF43" s="137">
        <v>2686</v>
      </c>
      <c r="AG43" s="19"/>
      <c r="AH43" s="379"/>
      <c r="AI43" s="382"/>
      <c r="AJ43" s="385"/>
    </row>
    <row r="44" spans="1:36" x14ac:dyDescent="0.15">
      <c r="A44" s="376"/>
      <c r="B44" s="14">
        <v>12</v>
      </c>
      <c r="C44" s="219"/>
      <c r="D44" s="145">
        <v>2120</v>
      </c>
      <c r="E44" s="147">
        <v>2197</v>
      </c>
      <c r="F44" s="219"/>
      <c r="G44" s="219"/>
      <c r="H44" s="137">
        <v>2261</v>
      </c>
      <c r="I44" s="219"/>
      <c r="J44" s="219"/>
      <c r="K44" s="147">
        <v>2322</v>
      </c>
      <c r="L44" s="219"/>
      <c r="M44" s="219"/>
      <c r="N44" s="219"/>
      <c r="O44" s="137">
        <v>2399</v>
      </c>
      <c r="P44" s="246"/>
      <c r="Q44" s="219"/>
      <c r="R44" s="219"/>
      <c r="S44" s="219"/>
      <c r="T44" s="219"/>
      <c r="U44" s="219"/>
      <c r="V44" s="137">
        <v>2521</v>
      </c>
      <c r="W44" s="219"/>
      <c r="X44" s="137">
        <v>2508</v>
      </c>
      <c r="Y44" s="219"/>
      <c r="Z44" s="137">
        <v>2603</v>
      </c>
      <c r="AA44" s="137">
        <v>2620</v>
      </c>
      <c r="AB44" s="137">
        <v>2631</v>
      </c>
      <c r="AC44" s="137">
        <v>2508</v>
      </c>
      <c r="AD44" s="219"/>
      <c r="AE44" s="219"/>
      <c r="AF44" s="219"/>
      <c r="AG44" s="19"/>
      <c r="AH44" s="379"/>
      <c r="AI44" s="382"/>
      <c r="AJ44" s="385"/>
    </row>
    <row r="45" spans="1:36" x14ac:dyDescent="0.15">
      <c r="A45" s="376"/>
      <c r="B45" s="14">
        <v>13</v>
      </c>
      <c r="C45" s="219"/>
      <c r="D45" s="145">
        <v>2120</v>
      </c>
      <c r="E45" s="219"/>
      <c r="F45" s="219"/>
      <c r="G45" s="137">
        <v>2227</v>
      </c>
      <c r="H45" s="137">
        <v>2261</v>
      </c>
      <c r="I45" s="137">
        <v>2275</v>
      </c>
      <c r="J45" s="219"/>
      <c r="K45" s="147">
        <v>2322</v>
      </c>
      <c r="L45" s="136">
        <v>2334</v>
      </c>
      <c r="M45" s="219"/>
      <c r="N45" s="137">
        <v>2369</v>
      </c>
      <c r="O45" s="137">
        <v>2399</v>
      </c>
      <c r="P45" s="246"/>
      <c r="Q45" s="219"/>
      <c r="R45" s="137">
        <v>2433</v>
      </c>
      <c r="S45" s="137"/>
      <c r="T45" s="219"/>
      <c r="U45" s="219"/>
      <c r="V45" s="137">
        <v>2521</v>
      </c>
      <c r="W45" s="137">
        <v>2538</v>
      </c>
      <c r="X45" s="137">
        <v>2508</v>
      </c>
      <c r="Y45" s="137">
        <v>2583</v>
      </c>
      <c r="Z45" s="219"/>
      <c r="AA45" s="137">
        <v>2620</v>
      </c>
      <c r="AB45" s="219"/>
      <c r="AC45" s="137">
        <v>2508</v>
      </c>
      <c r="AD45" s="219"/>
      <c r="AE45" s="137"/>
      <c r="AF45" s="137">
        <v>2721</v>
      </c>
      <c r="AG45" s="19"/>
      <c r="AH45" s="379"/>
      <c r="AI45" s="382"/>
      <c r="AJ45" s="385"/>
    </row>
    <row r="46" spans="1:36" x14ac:dyDescent="0.15">
      <c r="A46" s="376"/>
      <c r="B46" s="14">
        <v>14</v>
      </c>
      <c r="C46" s="144">
        <v>2146</v>
      </c>
      <c r="D46" s="219"/>
      <c r="E46" s="219"/>
      <c r="F46" s="137">
        <v>2216</v>
      </c>
      <c r="G46" s="137">
        <v>2227</v>
      </c>
      <c r="H46" s="219"/>
      <c r="I46" s="137">
        <v>2275</v>
      </c>
      <c r="J46" s="137">
        <v>2298</v>
      </c>
      <c r="K46" s="219"/>
      <c r="L46" s="136">
        <v>2334</v>
      </c>
      <c r="M46" s="136">
        <v>2356</v>
      </c>
      <c r="N46" s="137">
        <v>2369</v>
      </c>
      <c r="O46" s="219"/>
      <c r="P46" s="246"/>
      <c r="Q46" s="137">
        <v>2412</v>
      </c>
      <c r="R46" s="137">
        <v>2433</v>
      </c>
      <c r="S46" s="219"/>
      <c r="T46" s="136">
        <v>2470</v>
      </c>
      <c r="U46" s="137">
        <v>2504</v>
      </c>
      <c r="V46" s="219"/>
      <c r="W46" s="137">
        <v>2538</v>
      </c>
      <c r="X46" s="137">
        <v>2508</v>
      </c>
      <c r="Y46" s="137">
        <v>2583</v>
      </c>
      <c r="Z46" s="137"/>
      <c r="AA46" s="137">
        <v>2620</v>
      </c>
      <c r="AB46" s="137">
        <v>2632</v>
      </c>
      <c r="AC46" s="137">
        <v>2508</v>
      </c>
      <c r="AD46" s="137">
        <v>2682</v>
      </c>
      <c r="AE46" s="137"/>
      <c r="AF46" s="137">
        <v>2721</v>
      </c>
      <c r="AG46" s="19"/>
      <c r="AH46" s="379"/>
      <c r="AI46" s="382"/>
      <c r="AJ46" s="385"/>
    </row>
    <row r="47" spans="1:36" x14ac:dyDescent="0.15">
      <c r="A47" s="376"/>
      <c r="B47" s="14">
        <v>15</v>
      </c>
      <c r="C47" s="144">
        <v>2146</v>
      </c>
      <c r="D47" s="145">
        <v>2165</v>
      </c>
      <c r="E47" s="137">
        <v>2117</v>
      </c>
      <c r="F47" s="137">
        <v>2216</v>
      </c>
      <c r="G47" s="137">
        <v>2227</v>
      </c>
      <c r="H47" s="137">
        <v>2262</v>
      </c>
      <c r="I47" s="219"/>
      <c r="J47" s="137">
        <v>2298</v>
      </c>
      <c r="K47" s="137"/>
      <c r="L47" s="136">
        <v>2334</v>
      </c>
      <c r="M47" s="136">
        <v>2356</v>
      </c>
      <c r="N47" s="137">
        <v>2369</v>
      </c>
      <c r="O47" s="137">
        <v>2400</v>
      </c>
      <c r="P47" s="246"/>
      <c r="Q47" s="137">
        <v>2412</v>
      </c>
      <c r="R47" s="137">
        <v>2433</v>
      </c>
      <c r="S47" s="137">
        <v>2461</v>
      </c>
      <c r="T47" s="136">
        <v>2470</v>
      </c>
      <c r="U47" s="137">
        <v>2504</v>
      </c>
      <c r="V47" s="137">
        <v>2522</v>
      </c>
      <c r="W47" s="219"/>
      <c r="X47" s="137">
        <v>2508</v>
      </c>
      <c r="Y47" s="137">
        <v>2583</v>
      </c>
      <c r="Z47" s="219"/>
      <c r="AA47" s="137">
        <v>2620</v>
      </c>
      <c r="AB47" s="137">
        <v>2632</v>
      </c>
      <c r="AC47" s="137">
        <v>2508</v>
      </c>
      <c r="AD47" s="137">
        <v>2682</v>
      </c>
      <c r="AE47" s="137"/>
      <c r="AF47" s="219"/>
      <c r="AG47" s="19"/>
      <c r="AH47" s="379"/>
      <c r="AI47" s="382"/>
      <c r="AJ47" s="385"/>
    </row>
    <row r="48" spans="1:36" x14ac:dyDescent="0.15">
      <c r="A48" s="376"/>
      <c r="B48" s="14">
        <v>16</v>
      </c>
      <c r="C48" s="144">
        <v>2146</v>
      </c>
      <c r="D48" s="145">
        <v>2165</v>
      </c>
      <c r="E48" s="137">
        <v>2117</v>
      </c>
      <c r="F48" s="137">
        <v>2216</v>
      </c>
      <c r="G48" s="137">
        <v>2227</v>
      </c>
      <c r="H48" s="137">
        <v>2262</v>
      </c>
      <c r="I48" s="137">
        <v>2117</v>
      </c>
      <c r="J48" s="137">
        <v>2298</v>
      </c>
      <c r="K48" s="219"/>
      <c r="L48" s="136">
        <v>2334</v>
      </c>
      <c r="M48" s="136">
        <v>2356</v>
      </c>
      <c r="N48" s="137">
        <v>2369</v>
      </c>
      <c r="O48" s="137">
        <v>2400</v>
      </c>
      <c r="P48" s="246"/>
      <c r="Q48" s="137">
        <v>2412</v>
      </c>
      <c r="R48" s="137">
        <v>2433</v>
      </c>
      <c r="S48" s="137">
        <v>2461</v>
      </c>
      <c r="T48" s="136">
        <v>2470</v>
      </c>
      <c r="U48" s="137">
        <v>2504</v>
      </c>
      <c r="V48" s="137">
        <v>2522</v>
      </c>
      <c r="W48" s="137">
        <v>2539</v>
      </c>
      <c r="X48" s="137">
        <v>2508</v>
      </c>
      <c r="Y48" s="137">
        <v>2583</v>
      </c>
      <c r="Z48" s="137">
        <v>2604</v>
      </c>
      <c r="AA48" s="219"/>
      <c r="AB48" s="137">
        <v>2632</v>
      </c>
      <c r="AC48" s="137">
        <v>2508</v>
      </c>
      <c r="AD48" s="137">
        <v>2682</v>
      </c>
      <c r="AE48" s="137"/>
      <c r="AF48" s="137">
        <v>2722</v>
      </c>
      <c r="AG48" s="19"/>
      <c r="AH48" s="379"/>
      <c r="AI48" s="382"/>
      <c r="AJ48" s="385"/>
    </row>
    <row r="49" spans="1:36" x14ac:dyDescent="0.15">
      <c r="A49" s="376"/>
      <c r="B49" s="14">
        <v>17</v>
      </c>
      <c r="C49" s="219"/>
      <c r="D49" s="145">
        <v>2165</v>
      </c>
      <c r="E49" s="219"/>
      <c r="F49" s="219"/>
      <c r="G49" s="219"/>
      <c r="H49" s="219"/>
      <c r="I49" s="137">
        <v>2117</v>
      </c>
      <c r="J49" s="219"/>
      <c r="K49" s="137">
        <v>2323</v>
      </c>
      <c r="L49" s="219"/>
      <c r="M49" s="219"/>
      <c r="N49" s="219"/>
      <c r="O49" s="219"/>
      <c r="P49" s="246"/>
      <c r="Q49" s="219"/>
      <c r="R49" s="219"/>
      <c r="S49" s="144">
        <v>2461</v>
      </c>
      <c r="T49" s="219"/>
      <c r="U49" s="219"/>
      <c r="V49" s="219"/>
      <c r="W49" s="137">
        <v>2539</v>
      </c>
      <c r="X49" s="219"/>
      <c r="Y49" s="219"/>
      <c r="Z49" s="136">
        <v>2604</v>
      </c>
      <c r="AA49" s="137">
        <v>2621</v>
      </c>
      <c r="AB49" s="219"/>
      <c r="AC49" s="219"/>
      <c r="AD49" s="219"/>
      <c r="AE49" s="137"/>
      <c r="AF49" s="137">
        <v>2722</v>
      </c>
      <c r="AG49" s="19"/>
      <c r="AH49" s="379"/>
      <c r="AI49" s="382"/>
      <c r="AJ49" s="385"/>
    </row>
    <row r="50" spans="1:36" x14ac:dyDescent="0.15">
      <c r="A50" s="376"/>
      <c r="B50" s="14">
        <v>18</v>
      </c>
      <c r="C50" s="144"/>
      <c r="D50" s="219"/>
      <c r="E50" s="219"/>
      <c r="F50" s="137"/>
      <c r="G50" s="137">
        <v>2228</v>
      </c>
      <c r="H50" s="219"/>
      <c r="I50" s="219"/>
      <c r="J50" s="137"/>
      <c r="K50" s="137">
        <v>2323</v>
      </c>
      <c r="L50" s="219"/>
      <c r="M50" s="136"/>
      <c r="N50" s="137">
        <v>2370</v>
      </c>
      <c r="O50" s="219"/>
      <c r="P50" s="246"/>
      <c r="Q50" s="219"/>
      <c r="R50" s="219"/>
      <c r="S50" s="219"/>
      <c r="T50" s="137"/>
      <c r="U50" s="137">
        <v>2505</v>
      </c>
      <c r="V50" s="219"/>
      <c r="W50" s="219"/>
      <c r="X50" s="137"/>
      <c r="Y50" s="219"/>
      <c r="Z50" s="219"/>
      <c r="AA50" s="137">
        <v>2621</v>
      </c>
      <c r="AB50" s="137">
        <v>2633</v>
      </c>
      <c r="AC50" s="219"/>
      <c r="AD50" s="219"/>
      <c r="AE50" s="137"/>
      <c r="AF50" s="219"/>
      <c r="AG50" s="19"/>
      <c r="AH50" s="379"/>
      <c r="AI50" s="382"/>
      <c r="AJ50" s="385"/>
    </row>
    <row r="51" spans="1:36" x14ac:dyDescent="0.15">
      <c r="A51" s="376"/>
      <c r="B51" s="14">
        <v>19</v>
      </c>
      <c r="C51" s="219"/>
      <c r="D51" s="145">
        <v>2166</v>
      </c>
      <c r="E51" s="137">
        <v>2119</v>
      </c>
      <c r="F51" s="219"/>
      <c r="G51" s="137">
        <v>2228</v>
      </c>
      <c r="H51" s="137">
        <v>2119</v>
      </c>
      <c r="I51" s="147">
        <v>2276</v>
      </c>
      <c r="J51" s="219"/>
      <c r="K51" s="137">
        <v>2323</v>
      </c>
      <c r="L51" s="136">
        <v>2335</v>
      </c>
      <c r="M51" s="219"/>
      <c r="N51" s="137">
        <v>2370</v>
      </c>
      <c r="O51" s="137">
        <v>2335</v>
      </c>
      <c r="P51" s="246"/>
      <c r="Q51" s="137">
        <v>2335</v>
      </c>
      <c r="R51" s="137">
        <v>2444</v>
      </c>
      <c r="S51" s="137">
        <v>2335</v>
      </c>
      <c r="T51" s="219"/>
      <c r="U51" s="137">
        <v>2505</v>
      </c>
      <c r="V51" s="137">
        <v>2523</v>
      </c>
      <c r="W51" s="147">
        <v>2540</v>
      </c>
      <c r="X51" s="219"/>
      <c r="Y51" s="137">
        <v>2576</v>
      </c>
      <c r="Z51" s="137">
        <v>2605</v>
      </c>
      <c r="AA51" s="219"/>
      <c r="AB51" s="137">
        <v>2633</v>
      </c>
      <c r="AC51" s="137">
        <v>2605</v>
      </c>
      <c r="AD51" s="137">
        <v>2605</v>
      </c>
      <c r="AE51" s="219"/>
      <c r="AF51" s="137">
        <v>2733</v>
      </c>
      <c r="AG51" s="19"/>
      <c r="AH51" s="379"/>
      <c r="AI51" s="382"/>
      <c r="AJ51" s="385"/>
    </row>
    <row r="52" spans="1:36" x14ac:dyDescent="0.15">
      <c r="A52" s="376"/>
      <c r="B52" s="14">
        <v>20</v>
      </c>
      <c r="C52" s="144">
        <v>2147</v>
      </c>
      <c r="D52" s="145">
        <v>2166</v>
      </c>
      <c r="E52" s="137">
        <v>2119</v>
      </c>
      <c r="F52" s="137">
        <v>2217</v>
      </c>
      <c r="G52" s="137">
        <v>2228</v>
      </c>
      <c r="H52" s="137">
        <v>2119</v>
      </c>
      <c r="I52" s="147">
        <v>2276</v>
      </c>
      <c r="J52" s="137">
        <v>2299</v>
      </c>
      <c r="K52" s="219"/>
      <c r="L52" s="136">
        <v>2335</v>
      </c>
      <c r="M52" s="136">
        <v>2357</v>
      </c>
      <c r="N52" s="137">
        <v>2370</v>
      </c>
      <c r="O52" s="137">
        <v>2335</v>
      </c>
      <c r="P52" s="246"/>
      <c r="Q52" s="137">
        <v>2335</v>
      </c>
      <c r="R52" s="137">
        <v>2444</v>
      </c>
      <c r="S52" s="137">
        <v>2335</v>
      </c>
      <c r="T52" s="137">
        <v>2471</v>
      </c>
      <c r="U52" s="219"/>
      <c r="V52" s="137">
        <v>2523</v>
      </c>
      <c r="W52" s="147">
        <v>2540</v>
      </c>
      <c r="X52" s="137">
        <v>2553</v>
      </c>
      <c r="Y52" s="137">
        <v>2576</v>
      </c>
      <c r="Z52" s="137">
        <v>2605</v>
      </c>
      <c r="AA52" s="137">
        <v>2622</v>
      </c>
      <c r="AB52" s="137">
        <v>2633</v>
      </c>
      <c r="AC52" s="137">
        <v>2605</v>
      </c>
      <c r="AD52" s="137">
        <v>2605</v>
      </c>
      <c r="AE52" s="137">
        <v>2702</v>
      </c>
      <c r="AF52" s="137">
        <v>2733</v>
      </c>
      <c r="AG52" s="19"/>
      <c r="AH52" s="379"/>
      <c r="AI52" s="382"/>
      <c r="AJ52" s="385"/>
    </row>
    <row r="53" spans="1:36" x14ac:dyDescent="0.15">
      <c r="A53" s="376"/>
      <c r="B53" s="14">
        <v>21</v>
      </c>
      <c r="C53" s="136">
        <v>2147</v>
      </c>
      <c r="D53" s="219"/>
      <c r="E53" s="219"/>
      <c r="F53" s="137">
        <v>2217</v>
      </c>
      <c r="G53" s="219"/>
      <c r="H53" s="219"/>
      <c r="I53" s="219"/>
      <c r="J53" s="137">
        <v>2299</v>
      </c>
      <c r="K53" s="137">
        <v>2325</v>
      </c>
      <c r="L53" s="219"/>
      <c r="M53" s="136">
        <v>2357</v>
      </c>
      <c r="N53" s="219"/>
      <c r="O53" s="219"/>
      <c r="P53" s="246"/>
      <c r="Q53" s="219"/>
      <c r="R53" s="219"/>
      <c r="S53" s="219"/>
      <c r="T53" s="137">
        <v>2471</v>
      </c>
      <c r="U53" s="137"/>
      <c r="V53" s="219"/>
      <c r="W53" s="219"/>
      <c r="X53" s="137">
        <v>2553</v>
      </c>
      <c r="Y53" s="219"/>
      <c r="Z53" s="219"/>
      <c r="AA53" s="137">
        <v>2622</v>
      </c>
      <c r="AB53" s="219"/>
      <c r="AC53" s="219"/>
      <c r="AD53" s="219"/>
      <c r="AE53" s="137">
        <v>2702</v>
      </c>
      <c r="AF53" s="219"/>
      <c r="AG53" s="19"/>
      <c r="AH53" s="379"/>
      <c r="AI53" s="382"/>
      <c r="AJ53" s="385"/>
    </row>
    <row r="54" spans="1:36" ht="12" thickBot="1" x14ac:dyDescent="0.2">
      <c r="A54" s="377"/>
      <c r="B54" s="20">
        <v>22</v>
      </c>
      <c r="C54" s="220"/>
      <c r="D54" s="139"/>
      <c r="E54" s="139"/>
      <c r="F54" s="220"/>
      <c r="G54" s="139"/>
      <c r="H54" s="139"/>
      <c r="I54" s="139"/>
      <c r="J54" s="220"/>
      <c r="K54" s="139">
        <v>2325</v>
      </c>
      <c r="L54" s="138"/>
      <c r="M54" s="220"/>
      <c r="N54" s="139"/>
      <c r="O54" s="139"/>
      <c r="P54" s="247"/>
      <c r="Q54" s="139"/>
      <c r="R54" s="139"/>
      <c r="S54" s="139"/>
      <c r="T54" s="220"/>
      <c r="U54" s="139"/>
      <c r="V54" s="139"/>
      <c r="W54" s="139"/>
      <c r="X54" s="220"/>
      <c r="Y54" s="139"/>
      <c r="Z54" s="139"/>
      <c r="AA54" s="220"/>
      <c r="AB54" s="139"/>
      <c r="AC54" s="139"/>
      <c r="AD54" s="139"/>
      <c r="AE54" s="220"/>
      <c r="AF54" s="139"/>
      <c r="AG54" s="23"/>
      <c r="AH54" s="380"/>
      <c r="AI54" s="383"/>
      <c r="AJ54" s="386"/>
    </row>
    <row r="55" spans="1:36" x14ac:dyDescent="0.15">
      <c r="A55" s="387" t="s">
        <v>8</v>
      </c>
      <c r="B55" s="24">
        <v>10</v>
      </c>
      <c r="C55" s="222"/>
      <c r="D55" s="222"/>
      <c r="E55" s="222"/>
      <c r="F55" s="142"/>
      <c r="G55" s="222"/>
      <c r="H55" s="142"/>
      <c r="I55" s="222"/>
      <c r="J55" s="222"/>
      <c r="K55" s="222"/>
      <c r="L55" s="222"/>
      <c r="M55" s="155"/>
      <c r="N55" s="222"/>
      <c r="O55" s="142"/>
      <c r="P55" s="248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9"/>
      <c r="AH55" s="378">
        <v>234</v>
      </c>
      <c r="AI55" s="381">
        <v>362.5</v>
      </c>
      <c r="AJ55" s="384">
        <v>0.64551724137931032</v>
      </c>
    </row>
    <row r="56" spans="1:36" x14ac:dyDescent="0.15">
      <c r="A56" s="376"/>
      <c r="B56" s="14">
        <v>11</v>
      </c>
      <c r="C56" s="136">
        <v>2148</v>
      </c>
      <c r="D56" s="145">
        <v>2167</v>
      </c>
      <c r="E56" s="137">
        <v>2198</v>
      </c>
      <c r="F56" s="137"/>
      <c r="G56" s="137">
        <v>2229</v>
      </c>
      <c r="H56" s="137"/>
      <c r="I56" s="137">
        <v>2277</v>
      </c>
      <c r="J56" s="137">
        <v>2300</v>
      </c>
      <c r="K56" s="137">
        <v>2324</v>
      </c>
      <c r="L56" s="136">
        <v>2336</v>
      </c>
      <c r="M56" s="136"/>
      <c r="N56" s="137">
        <v>2371</v>
      </c>
      <c r="O56" s="137"/>
      <c r="P56" s="246"/>
      <c r="Q56" s="137">
        <v>2413</v>
      </c>
      <c r="R56" s="137">
        <v>2410</v>
      </c>
      <c r="S56" s="137">
        <v>2450</v>
      </c>
      <c r="T56" s="137">
        <v>2472</v>
      </c>
      <c r="U56" s="137">
        <v>2506</v>
      </c>
      <c r="V56" s="146">
        <v>2753</v>
      </c>
      <c r="W56" s="137">
        <v>2541</v>
      </c>
      <c r="X56" s="137">
        <v>2554</v>
      </c>
      <c r="Y56" s="137">
        <v>2410</v>
      </c>
      <c r="Z56" s="137">
        <v>2606</v>
      </c>
      <c r="AA56" s="137">
        <v>2416</v>
      </c>
      <c r="AB56" s="137">
        <v>2634</v>
      </c>
      <c r="AC56" s="137">
        <v>2671</v>
      </c>
      <c r="AD56" s="137">
        <v>2683</v>
      </c>
      <c r="AE56" s="137">
        <v>2703</v>
      </c>
      <c r="AF56" s="137">
        <v>2410</v>
      </c>
      <c r="AG56" s="19"/>
      <c r="AH56" s="379"/>
      <c r="AI56" s="382"/>
      <c r="AJ56" s="385"/>
    </row>
    <row r="57" spans="1:36" x14ac:dyDescent="0.15">
      <c r="A57" s="376"/>
      <c r="B57" s="14">
        <v>12</v>
      </c>
      <c r="C57" s="136">
        <v>2148</v>
      </c>
      <c r="D57" s="145">
        <v>2167</v>
      </c>
      <c r="E57" s="137">
        <v>2198</v>
      </c>
      <c r="F57" s="219"/>
      <c r="G57" s="137">
        <v>2229</v>
      </c>
      <c r="H57" s="219"/>
      <c r="I57" s="137">
        <v>2277</v>
      </c>
      <c r="J57" s="137">
        <v>2300</v>
      </c>
      <c r="K57" s="137">
        <v>2324</v>
      </c>
      <c r="L57" s="136">
        <v>2336</v>
      </c>
      <c r="M57" s="219"/>
      <c r="N57" s="137">
        <v>2371</v>
      </c>
      <c r="O57" s="219"/>
      <c r="P57" s="246"/>
      <c r="Q57" s="137">
        <v>2413</v>
      </c>
      <c r="R57" s="137">
        <v>2410</v>
      </c>
      <c r="S57" s="137">
        <v>2450</v>
      </c>
      <c r="T57" s="137">
        <v>2472</v>
      </c>
      <c r="U57" s="137">
        <v>2506</v>
      </c>
      <c r="V57" s="219"/>
      <c r="W57" s="137">
        <v>2541</v>
      </c>
      <c r="X57" s="137">
        <v>2554</v>
      </c>
      <c r="Y57" s="137">
        <v>2410</v>
      </c>
      <c r="Z57" s="137">
        <v>2606</v>
      </c>
      <c r="AA57" s="137">
        <v>2416</v>
      </c>
      <c r="AB57" s="137">
        <v>2634</v>
      </c>
      <c r="AC57" s="137">
        <v>2671</v>
      </c>
      <c r="AD57" s="137">
        <v>2683</v>
      </c>
      <c r="AE57" s="137">
        <v>2703</v>
      </c>
      <c r="AF57" s="137">
        <v>2410</v>
      </c>
      <c r="AG57" s="19"/>
      <c r="AH57" s="379"/>
      <c r="AI57" s="382"/>
      <c r="AJ57" s="385"/>
    </row>
    <row r="58" spans="1:36" x14ac:dyDescent="0.15">
      <c r="A58" s="376"/>
      <c r="B58" s="14">
        <v>13</v>
      </c>
      <c r="C58" s="219"/>
      <c r="D58" s="219"/>
      <c r="E58" s="219"/>
      <c r="F58" s="137">
        <v>2218</v>
      </c>
      <c r="G58" s="219"/>
      <c r="H58" s="137">
        <v>2263</v>
      </c>
      <c r="I58" s="137">
        <v>2277</v>
      </c>
      <c r="J58" s="219"/>
      <c r="K58" s="137">
        <v>2324</v>
      </c>
      <c r="L58" s="219"/>
      <c r="M58" s="136">
        <v>2358</v>
      </c>
      <c r="N58" s="219"/>
      <c r="O58" s="137">
        <v>2263</v>
      </c>
      <c r="P58" s="246"/>
      <c r="Q58" s="219"/>
      <c r="R58" s="219"/>
      <c r="S58" s="219"/>
      <c r="T58" s="137">
        <v>2472</v>
      </c>
      <c r="U58" s="219"/>
      <c r="V58" s="137">
        <v>2508</v>
      </c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19"/>
      <c r="AH58" s="379"/>
      <c r="AI58" s="382"/>
      <c r="AJ58" s="385"/>
    </row>
    <row r="59" spans="1:36" x14ac:dyDescent="0.15">
      <c r="A59" s="376"/>
      <c r="B59" s="14">
        <v>14</v>
      </c>
      <c r="C59" s="136">
        <v>2149</v>
      </c>
      <c r="D59" s="145">
        <v>2168</v>
      </c>
      <c r="E59" s="137">
        <v>2199</v>
      </c>
      <c r="F59" s="137">
        <v>2218</v>
      </c>
      <c r="G59" s="137">
        <v>2230</v>
      </c>
      <c r="H59" s="137">
        <v>2263</v>
      </c>
      <c r="I59" s="219"/>
      <c r="J59" s="137">
        <v>2301</v>
      </c>
      <c r="K59" s="137">
        <v>2324</v>
      </c>
      <c r="L59" s="136">
        <v>2337</v>
      </c>
      <c r="M59" s="136">
        <v>2358</v>
      </c>
      <c r="N59" s="146">
        <v>2753</v>
      </c>
      <c r="O59" s="137">
        <v>2263</v>
      </c>
      <c r="P59" s="246"/>
      <c r="Q59" s="137">
        <v>2414</v>
      </c>
      <c r="R59" s="137"/>
      <c r="S59" s="137">
        <v>2462</v>
      </c>
      <c r="T59" s="137">
        <v>2472</v>
      </c>
      <c r="U59" s="137">
        <v>2411</v>
      </c>
      <c r="V59" s="137">
        <v>2508</v>
      </c>
      <c r="W59" s="137"/>
      <c r="X59" s="137">
        <v>2555</v>
      </c>
      <c r="Y59" s="146">
        <v>2753</v>
      </c>
      <c r="Z59" s="137">
        <v>2607</v>
      </c>
      <c r="AA59" s="137"/>
      <c r="AB59" s="137">
        <v>2582</v>
      </c>
      <c r="AC59" s="137">
        <v>2672</v>
      </c>
      <c r="AD59" s="219"/>
      <c r="AE59" s="137">
        <v>2704</v>
      </c>
      <c r="AF59" s="137">
        <v>2657</v>
      </c>
      <c r="AG59" s="19"/>
      <c r="AH59" s="379"/>
      <c r="AI59" s="382"/>
      <c r="AJ59" s="385"/>
    </row>
    <row r="60" spans="1:36" x14ac:dyDescent="0.15">
      <c r="A60" s="376"/>
      <c r="B60" s="14">
        <v>15</v>
      </c>
      <c r="C60" s="136">
        <v>2149</v>
      </c>
      <c r="D60" s="145">
        <v>2168</v>
      </c>
      <c r="E60" s="137">
        <v>2199</v>
      </c>
      <c r="F60" s="219"/>
      <c r="G60" s="137">
        <v>2230</v>
      </c>
      <c r="H60" s="137">
        <v>2263</v>
      </c>
      <c r="I60" s="137">
        <v>2278</v>
      </c>
      <c r="J60" s="137">
        <v>2301</v>
      </c>
      <c r="K60" s="219"/>
      <c r="L60" s="136">
        <v>2337</v>
      </c>
      <c r="M60" s="219"/>
      <c r="N60" s="219"/>
      <c r="O60" s="137">
        <v>2263</v>
      </c>
      <c r="P60" s="246"/>
      <c r="Q60" s="137">
        <v>2414</v>
      </c>
      <c r="R60" s="219"/>
      <c r="S60" s="137">
        <v>2462</v>
      </c>
      <c r="T60" s="137">
        <v>2472</v>
      </c>
      <c r="U60" s="137">
        <v>2411</v>
      </c>
      <c r="V60" s="137">
        <v>2508</v>
      </c>
      <c r="W60" s="219"/>
      <c r="X60" s="137">
        <v>2555</v>
      </c>
      <c r="Y60" s="219"/>
      <c r="Z60" s="137">
        <v>2607</v>
      </c>
      <c r="AA60" s="219"/>
      <c r="AB60" s="137">
        <v>2582</v>
      </c>
      <c r="AC60" s="137">
        <v>2672</v>
      </c>
      <c r="AD60" s="137">
        <v>2684</v>
      </c>
      <c r="AE60" s="137">
        <v>2704</v>
      </c>
      <c r="AF60" s="137">
        <v>2657</v>
      </c>
      <c r="AG60" s="19"/>
      <c r="AH60" s="379"/>
      <c r="AI60" s="382"/>
      <c r="AJ60" s="385"/>
    </row>
    <row r="61" spans="1:36" x14ac:dyDescent="0.15">
      <c r="A61" s="376"/>
      <c r="B61" s="14">
        <v>16</v>
      </c>
      <c r="C61" s="136">
        <v>2149</v>
      </c>
      <c r="D61" s="145">
        <v>2168</v>
      </c>
      <c r="E61" s="137">
        <v>2199</v>
      </c>
      <c r="F61" s="144">
        <v>2219</v>
      </c>
      <c r="G61" s="219"/>
      <c r="H61" s="137">
        <v>2263</v>
      </c>
      <c r="I61" s="137">
        <v>2278</v>
      </c>
      <c r="J61" s="137">
        <v>2301</v>
      </c>
      <c r="K61" s="137">
        <v>2117</v>
      </c>
      <c r="L61" s="136">
        <v>2337</v>
      </c>
      <c r="M61" s="136">
        <v>2359</v>
      </c>
      <c r="N61" s="137">
        <v>2117</v>
      </c>
      <c r="O61" s="137">
        <v>2263</v>
      </c>
      <c r="P61" s="246"/>
      <c r="Q61" s="137">
        <v>2414</v>
      </c>
      <c r="R61" s="137">
        <v>2435</v>
      </c>
      <c r="S61" s="137">
        <v>2462</v>
      </c>
      <c r="T61" s="137">
        <v>2472</v>
      </c>
      <c r="U61" s="219"/>
      <c r="V61" s="137">
        <v>2508</v>
      </c>
      <c r="W61" s="137">
        <v>2542</v>
      </c>
      <c r="X61" s="137">
        <v>2555</v>
      </c>
      <c r="Y61" s="137">
        <v>2416</v>
      </c>
      <c r="Z61" s="137">
        <v>2607</v>
      </c>
      <c r="AA61" s="137">
        <v>2623</v>
      </c>
      <c r="AB61" s="219"/>
      <c r="AC61" s="219"/>
      <c r="AD61" s="137">
        <v>2684</v>
      </c>
      <c r="AE61" s="137">
        <v>2704</v>
      </c>
      <c r="AF61" s="219"/>
      <c r="AG61" s="19"/>
      <c r="AH61" s="379"/>
      <c r="AI61" s="382"/>
      <c r="AJ61" s="385"/>
    </row>
    <row r="62" spans="1:36" x14ac:dyDescent="0.15">
      <c r="A62" s="376"/>
      <c r="B62" s="14">
        <v>17</v>
      </c>
      <c r="C62" s="219"/>
      <c r="D62" s="219"/>
      <c r="E62" s="219"/>
      <c r="F62" s="137">
        <v>2219</v>
      </c>
      <c r="G62" s="146">
        <v>2753</v>
      </c>
      <c r="H62" s="137">
        <v>2263</v>
      </c>
      <c r="I62" s="137">
        <v>2278</v>
      </c>
      <c r="J62" s="219"/>
      <c r="K62" s="137">
        <v>2117</v>
      </c>
      <c r="L62" s="219"/>
      <c r="M62" s="136">
        <v>2359</v>
      </c>
      <c r="N62" s="137">
        <v>2117</v>
      </c>
      <c r="O62" s="137">
        <v>2263</v>
      </c>
      <c r="P62" s="246"/>
      <c r="Q62" s="219"/>
      <c r="R62" s="137">
        <v>2435</v>
      </c>
      <c r="S62" s="219"/>
      <c r="T62" s="137">
        <v>2472</v>
      </c>
      <c r="U62" s="137">
        <v>2409</v>
      </c>
      <c r="V62" s="137">
        <v>2508</v>
      </c>
      <c r="W62" s="137">
        <v>2542</v>
      </c>
      <c r="X62" s="219"/>
      <c r="Y62" s="137">
        <v>2416</v>
      </c>
      <c r="Z62" s="219"/>
      <c r="AA62" s="137">
        <v>2623</v>
      </c>
      <c r="AB62" s="146">
        <v>2753</v>
      </c>
      <c r="AC62" s="137">
        <v>2673</v>
      </c>
      <c r="AD62" s="137">
        <v>2684</v>
      </c>
      <c r="AE62" s="219"/>
      <c r="AF62" s="137"/>
      <c r="AG62" s="19"/>
      <c r="AH62" s="379"/>
      <c r="AI62" s="382"/>
      <c r="AJ62" s="385"/>
    </row>
    <row r="63" spans="1:36" x14ac:dyDescent="0.15">
      <c r="A63" s="376"/>
      <c r="B63" s="14">
        <v>18</v>
      </c>
      <c r="C63" s="144">
        <v>2150</v>
      </c>
      <c r="D63" s="145">
        <v>2169</v>
      </c>
      <c r="E63" s="219"/>
      <c r="F63" s="137">
        <v>2219</v>
      </c>
      <c r="G63" s="219"/>
      <c r="H63" s="219"/>
      <c r="I63" s="219"/>
      <c r="J63" s="137">
        <v>2302</v>
      </c>
      <c r="K63" s="219"/>
      <c r="L63" s="136"/>
      <c r="M63" s="136">
        <v>2359</v>
      </c>
      <c r="N63" s="219"/>
      <c r="O63" s="219"/>
      <c r="P63" s="246"/>
      <c r="Q63" s="137"/>
      <c r="R63" s="137">
        <v>2435</v>
      </c>
      <c r="S63" s="146">
        <v>2753</v>
      </c>
      <c r="T63" s="137">
        <v>2472</v>
      </c>
      <c r="U63" s="137">
        <v>2409</v>
      </c>
      <c r="V63" s="219"/>
      <c r="W63" s="137">
        <v>2542</v>
      </c>
      <c r="X63" s="146">
        <v>2753</v>
      </c>
      <c r="Y63" s="219"/>
      <c r="Z63" s="137"/>
      <c r="AA63" s="137">
        <v>2623</v>
      </c>
      <c r="AB63" s="219"/>
      <c r="AC63" s="137">
        <v>2673</v>
      </c>
      <c r="AD63" s="137">
        <v>2684</v>
      </c>
      <c r="AE63" s="137">
        <v>2705</v>
      </c>
      <c r="AF63" s="219"/>
      <c r="AG63" s="19"/>
      <c r="AH63" s="379"/>
      <c r="AI63" s="382"/>
      <c r="AJ63" s="385"/>
    </row>
    <row r="64" spans="1:36" x14ac:dyDescent="0.15">
      <c r="A64" s="376"/>
      <c r="B64" s="14">
        <v>19</v>
      </c>
      <c r="C64" s="144">
        <v>2150</v>
      </c>
      <c r="D64" s="145">
        <v>2169</v>
      </c>
      <c r="E64" s="137">
        <v>1942</v>
      </c>
      <c r="F64" s="219"/>
      <c r="G64" s="137">
        <v>2231</v>
      </c>
      <c r="H64" s="219"/>
      <c r="I64" s="219"/>
      <c r="J64" s="137">
        <v>2302</v>
      </c>
      <c r="K64" s="137">
        <v>1942</v>
      </c>
      <c r="L64" s="219"/>
      <c r="M64" s="219"/>
      <c r="N64" s="137">
        <v>2372</v>
      </c>
      <c r="O64" s="137">
        <v>2401</v>
      </c>
      <c r="P64" s="246"/>
      <c r="Q64" s="219"/>
      <c r="R64" s="137">
        <v>2435</v>
      </c>
      <c r="S64" s="219"/>
      <c r="T64" s="137">
        <v>2472</v>
      </c>
      <c r="U64" s="219"/>
      <c r="V64" s="137">
        <v>2524</v>
      </c>
      <c r="W64" s="137">
        <v>2542</v>
      </c>
      <c r="X64" s="146">
        <v>2753</v>
      </c>
      <c r="Y64" s="147">
        <v>2584</v>
      </c>
      <c r="Z64" s="219"/>
      <c r="AA64" s="219"/>
      <c r="AB64" s="137">
        <v>2636</v>
      </c>
      <c r="AC64" s="137">
        <v>2673</v>
      </c>
      <c r="AD64" s="219"/>
      <c r="AE64" s="137">
        <v>2705</v>
      </c>
      <c r="AF64" s="147">
        <v>2723</v>
      </c>
      <c r="AG64" s="19"/>
      <c r="AH64" s="379"/>
      <c r="AI64" s="382"/>
      <c r="AJ64" s="385"/>
    </row>
    <row r="65" spans="1:36" x14ac:dyDescent="0.15">
      <c r="A65" s="376"/>
      <c r="B65" s="14">
        <v>20</v>
      </c>
      <c r="C65" s="144">
        <v>2150</v>
      </c>
      <c r="D65" s="145">
        <v>2169</v>
      </c>
      <c r="E65" s="137">
        <v>1942</v>
      </c>
      <c r="F65" s="137">
        <v>2220</v>
      </c>
      <c r="G65" s="137">
        <v>2231</v>
      </c>
      <c r="H65" s="137">
        <v>2264</v>
      </c>
      <c r="I65" s="137">
        <v>2279</v>
      </c>
      <c r="J65" s="137">
        <v>2302</v>
      </c>
      <c r="K65" s="137">
        <v>1942</v>
      </c>
      <c r="L65" s="136">
        <v>2338</v>
      </c>
      <c r="M65" s="136">
        <v>2360</v>
      </c>
      <c r="N65" s="137">
        <v>2372</v>
      </c>
      <c r="O65" s="137">
        <v>2401</v>
      </c>
      <c r="P65" s="246"/>
      <c r="Q65" s="137">
        <v>2415</v>
      </c>
      <c r="R65" s="219"/>
      <c r="S65" s="137">
        <v>2463</v>
      </c>
      <c r="T65" s="137">
        <v>2472</v>
      </c>
      <c r="U65" s="137">
        <v>2507</v>
      </c>
      <c r="V65" s="137">
        <v>2524</v>
      </c>
      <c r="W65" s="219"/>
      <c r="X65" s="219"/>
      <c r="Y65" s="153">
        <v>2584</v>
      </c>
      <c r="Z65" s="136">
        <v>2608</v>
      </c>
      <c r="AA65" s="137">
        <v>2624</v>
      </c>
      <c r="AB65" s="137">
        <v>2636</v>
      </c>
      <c r="AC65" s="219"/>
      <c r="AD65" s="137">
        <v>2685</v>
      </c>
      <c r="AE65" s="219"/>
      <c r="AF65" s="147">
        <v>2723</v>
      </c>
      <c r="AG65" s="19"/>
      <c r="AH65" s="379"/>
      <c r="AI65" s="382"/>
      <c r="AJ65" s="385"/>
    </row>
    <row r="66" spans="1:36" x14ac:dyDescent="0.15">
      <c r="A66" s="376"/>
      <c r="B66" s="14">
        <v>21</v>
      </c>
      <c r="C66" s="219"/>
      <c r="D66" s="219"/>
      <c r="E66" s="137">
        <v>1942</v>
      </c>
      <c r="F66" s="137">
        <v>2220</v>
      </c>
      <c r="G66" s="219"/>
      <c r="H66" s="144">
        <v>2264</v>
      </c>
      <c r="I66" s="144">
        <v>2279</v>
      </c>
      <c r="J66" s="219"/>
      <c r="K66" s="144">
        <v>1942</v>
      </c>
      <c r="L66" s="136">
        <v>2338</v>
      </c>
      <c r="M66" s="136">
        <v>2360</v>
      </c>
      <c r="N66" s="219"/>
      <c r="O66" s="219"/>
      <c r="P66" s="246"/>
      <c r="Q66" s="137">
        <v>2415</v>
      </c>
      <c r="R66" s="137">
        <v>2436</v>
      </c>
      <c r="S66" s="137">
        <v>2463</v>
      </c>
      <c r="T66" s="219"/>
      <c r="U66" s="137">
        <v>2507</v>
      </c>
      <c r="V66" s="219"/>
      <c r="W66" s="137">
        <v>2552</v>
      </c>
      <c r="X66" s="137">
        <v>2556</v>
      </c>
      <c r="Y66" s="219"/>
      <c r="Z66" s="136">
        <v>2608</v>
      </c>
      <c r="AA66" s="137">
        <v>2624</v>
      </c>
      <c r="AB66" s="219"/>
      <c r="AC66" s="137">
        <v>2643</v>
      </c>
      <c r="AD66" s="137">
        <v>2685</v>
      </c>
      <c r="AE66" s="137">
        <v>2706</v>
      </c>
      <c r="AF66" s="219"/>
      <c r="AG66" s="19"/>
      <c r="AH66" s="379"/>
      <c r="AI66" s="382"/>
      <c r="AJ66" s="385"/>
    </row>
    <row r="67" spans="1:36" ht="12" thickBot="1" x14ac:dyDescent="0.2">
      <c r="A67" s="377"/>
      <c r="B67" s="20">
        <v>22</v>
      </c>
      <c r="C67" s="138"/>
      <c r="D67" s="154">
        <v>2753</v>
      </c>
      <c r="E67" s="220"/>
      <c r="F67" s="220"/>
      <c r="G67" s="139"/>
      <c r="H67" s="139">
        <v>2264</v>
      </c>
      <c r="I67" s="220"/>
      <c r="J67" s="139"/>
      <c r="K67" s="220"/>
      <c r="L67" s="220"/>
      <c r="M67" s="138">
        <v>2360</v>
      </c>
      <c r="N67" s="139"/>
      <c r="O67" s="139">
        <v>2410</v>
      </c>
      <c r="P67" s="247"/>
      <c r="Q67" s="220"/>
      <c r="R67" s="139">
        <v>2436</v>
      </c>
      <c r="S67" s="139">
        <v>2463</v>
      </c>
      <c r="T67" s="139">
        <v>2495</v>
      </c>
      <c r="U67" s="220"/>
      <c r="V67" s="139">
        <v>2550</v>
      </c>
      <c r="W67" s="139">
        <v>2552</v>
      </c>
      <c r="X67" s="139">
        <v>2556</v>
      </c>
      <c r="Y67" s="139"/>
      <c r="Z67" s="139">
        <v>2608</v>
      </c>
      <c r="AA67" s="139">
        <v>2624</v>
      </c>
      <c r="AB67" s="139">
        <v>2680</v>
      </c>
      <c r="AC67" s="139">
        <v>2643</v>
      </c>
      <c r="AD67" s="220"/>
      <c r="AE67" s="139">
        <v>2706</v>
      </c>
      <c r="AF67" s="139"/>
      <c r="AG67" s="23"/>
      <c r="AH67" s="380"/>
      <c r="AI67" s="383"/>
      <c r="AJ67" s="386"/>
    </row>
    <row r="68" spans="1:36" x14ac:dyDescent="0.15">
      <c r="AJ68" s="48"/>
    </row>
  </sheetData>
  <sheetProtection scenarios="1"/>
  <mergeCells count="22">
    <mergeCell ref="AJ3:AJ15"/>
    <mergeCell ref="A1:G1"/>
    <mergeCell ref="AH2:AI2"/>
    <mergeCell ref="A3:A15"/>
    <mergeCell ref="AH3:AH15"/>
    <mergeCell ref="AI3:AI15"/>
    <mergeCell ref="A16:A28"/>
    <mergeCell ref="AH16:AH28"/>
    <mergeCell ref="AI16:AI28"/>
    <mergeCell ref="AJ16:AJ28"/>
    <mergeCell ref="A29:A41"/>
    <mergeCell ref="AH29:AH41"/>
    <mergeCell ref="AI29:AI41"/>
    <mergeCell ref="AJ29:AJ41"/>
    <mergeCell ref="A42:A54"/>
    <mergeCell ref="AH42:AH54"/>
    <mergeCell ref="AI42:AI54"/>
    <mergeCell ref="AJ42:AJ54"/>
    <mergeCell ref="A55:A67"/>
    <mergeCell ref="AH55:AH67"/>
    <mergeCell ref="AI55:AI67"/>
    <mergeCell ref="AJ55:AJ67"/>
  </mergeCells>
  <phoneticPr fontId="9"/>
  <conditionalFormatting sqref="L3">
    <cfRule type="cellIs" dxfId="3773" priority="340" stopIfTrue="1" operator="notEqual">
      <formula>0</formula>
    </cfRule>
  </conditionalFormatting>
  <conditionalFormatting sqref="V4">
    <cfRule type="cellIs" dxfId="3772" priority="189" stopIfTrue="1" operator="notEqual">
      <formula>0</formula>
    </cfRule>
  </conditionalFormatting>
  <conditionalFormatting sqref="Z4">
    <cfRule type="cellIs" dxfId="3771" priority="120" stopIfTrue="1" operator="notEqual">
      <formula>0</formula>
    </cfRule>
  </conditionalFormatting>
  <conditionalFormatting sqref="D5">
    <cfRule type="cellIs" dxfId="3770" priority="497" stopIfTrue="1" operator="notEqual">
      <formula>0</formula>
    </cfRule>
  </conditionalFormatting>
  <conditionalFormatting sqref="E5">
    <cfRule type="cellIs" dxfId="3769" priority="465" stopIfTrue="1" operator="notEqual">
      <formula>0</formula>
    </cfRule>
  </conditionalFormatting>
  <conditionalFormatting sqref="F5">
    <cfRule type="cellIs" dxfId="3768" priority="464" stopIfTrue="1" operator="notEqual">
      <formula>0</formula>
    </cfRule>
  </conditionalFormatting>
  <conditionalFormatting sqref="W5">
    <cfRule type="cellIs" dxfId="3767" priority="171" stopIfTrue="1" operator="notEqual">
      <formula>0</formula>
    </cfRule>
  </conditionalFormatting>
  <conditionalFormatting sqref="AA5">
    <cfRule type="cellIs" dxfId="3766" priority="105" stopIfTrue="1" operator="notEqual">
      <formula>0</formula>
    </cfRule>
  </conditionalFormatting>
  <conditionalFormatting sqref="AD5">
    <cfRule type="cellIs" dxfId="3765" priority="54" stopIfTrue="1" operator="notEqual">
      <formula>0</formula>
    </cfRule>
  </conditionalFormatting>
  <conditionalFormatting sqref="G6">
    <cfRule type="cellIs" dxfId="3764" priority="423" stopIfTrue="1" operator="notEqual">
      <formula>0</formula>
    </cfRule>
  </conditionalFormatting>
  <conditionalFormatting sqref="H6">
    <cfRule type="cellIs" dxfId="3763" priority="389" stopIfTrue="1" operator="notEqual">
      <formula>0</formula>
    </cfRule>
  </conditionalFormatting>
  <conditionalFormatting sqref="J6">
    <cfRule type="cellIs" dxfId="3762" priority="371" stopIfTrue="1" operator="notEqual">
      <formula>0</formula>
    </cfRule>
  </conditionalFormatting>
  <conditionalFormatting sqref="M6">
    <cfRule type="cellIs" dxfId="3761" priority="324" stopIfTrue="1" operator="notEqual">
      <formula>0</formula>
    </cfRule>
  </conditionalFormatting>
  <conditionalFormatting sqref="N6">
    <cfRule type="cellIs" dxfId="3760" priority="290" stopIfTrue="1" operator="notEqual">
      <formula>0</formula>
    </cfRule>
  </conditionalFormatting>
  <conditionalFormatting sqref="O6">
    <cfRule type="cellIs" dxfId="3759" priority="289" stopIfTrue="1" operator="notEqual">
      <formula>0</formula>
    </cfRule>
  </conditionalFormatting>
  <conditionalFormatting sqref="U6">
    <cfRule type="cellIs" dxfId="3758" priority="207" stopIfTrue="1" operator="notEqual">
      <formula>0</formula>
    </cfRule>
  </conditionalFormatting>
  <conditionalFormatting sqref="X6">
    <cfRule type="cellIs" dxfId="3757" priority="152" stopIfTrue="1" operator="notEqual">
      <formula>0</formula>
    </cfRule>
  </conditionalFormatting>
  <conditionalFormatting sqref="AB6">
    <cfRule type="cellIs" dxfId="3756" priority="92" stopIfTrue="1" operator="notEqual">
      <formula>0</formula>
    </cfRule>
  </conditionalFormatting>
  <conditionalFormatting sqref="AC6">
    <cfRule type="cellIs" dxfId="3755" priority="70" stopIfTrue="1" operator="notEqual">
      <formula>0</formula>
    </cfRule>
  </conditionalFormatting>
  <conditionalFormatting sqref="AF6">
    <cfRule type="cellIs" dxfId="3754" priority="20" stopIfTrue="1" operator="notEqual">
      <formula>0</formula>
    </cfRule>
  </conditionalFormatting>
  <conditionalFormatting sqref="S7">
    <cfRule type="cellIs" dxfId="3753" priority="238" stopIfTrue="1" operator="notEqual">
      <formula>0</formula>
    </cfRule>
  </conditionalFormatting>
  <conditionalFormatting sqref="D8">
    <cfRule type="cellIs" dxfId="3752" priority="466" stopIfTrue="1" operator="notEqual">
      <formula>0</formula>
    </cfRule>
  </conditionalFormatting>
  <conditionalFormatting sqref="L8">
    <cfRule type="cellIs" dxfId="3751" priority="339" stopIfTrue="1" operator="notEqual">
      <formula>0</formula>
    </cfRule>
  </conditionalFormatting>
  <conditionalFormatting sqref="O8">
    <cfRule type="cellIs" dxfId="3750" priority="288" stopIfTrue="1" operator="notEqual">
      <formula>0</formula>
    </cfRule>
  </conditionalFormatting>
  <conditionalFormatting sqref="V8">
    <cfRule type="cellIs" dxfId="3749" priority="188" stopIfTrue="1" operator="notEqual">
      <formula>0</formula>
    </cfRule>
  </conditionalFormatting>
  <conditionalFormatting sqref="Z8">
    <cfRule type="cellIs" dxfId="3748" priority="119" stopIfTrue="1" operator="notEqual">
      <formula>0</formula>
    </cfRule>
  </conditionalFormatting>
  <conditionalFormatting sqref="G9">
    <cfRule type="cellIs" dxfId="3747" priority="422" stopIfTrue="1" operator="notEqual">
      <formula>0</formula>
    </cfRule>
  </conditionalFormatting>
  <conditionalFormatting sqref="W9">
    <cfRule type="cellIs" dxfId="3746" priority="170" stopIfTrue="1" operator="notEqual">
      <formula>0</formula>
    </cfRule>
  </conditionalFormatting>
  <conditionalFormatting sqref="AB9">
    <cfRule type="cellIs" dxfId="3745" priority="91" stopIfTrue="1" operator="notEqual">
      <formula>0</formula>
    </cfRule>
  </conditionalFormatting>
  <conditionalFormatting sqref="AD9">
    <cfRule type="cellIs" dxfId="3744" priority="53" stopIfTrue="1" operator="notEqual">
      <formula>0</formula>
    </cfRule>
  </conditionalFormatting>
  <conditionalFormatting sqref="AF9">
    <cfRule type="cellIs" dxfId="3743" priority="19" stopIfTrue="1" operator="notEqual">
      <formula>0</formula>
    </cfRule>
  </conditionalFormatting>
  <conditionalFormatting sqref="D10">
    <cfRule type="cellIs" dxfId="3742" priority="467" stopIfTrue="1" operator="notEqual">
      <formula>0</formula>
    </cfRule>
  </conditionalFormatting>
  <conditionalFormatting sqref="E10">
    <cfRule type="cellIs" dxfId="3741" priority="463" stopIfTrue="1" operator="notEqual">
      <formula>0</formula>
    </cfRule>
  </conditionalFormatting>
  <conditionalFormatting sqref="F10">
    <cfRule type="cellIs" dxfId="3740" priority="424" stopIfTrue="1" operator="notEqual">
      <formula>0</formula>
    </cfRule>
  </conditionalFormatting>
  <conditionalFormatting sqref="H10">
    <cfRule type="cellIs" dxfId="3739" priority="390" stopIfTrue="1" operator="notEqual">
      <formula>0</formula>
    </cfRule>
  </conditionalFormatting>
  <conditionalFormatting sqref="N10">
    <cfRule type="cellIs" dxfId="3738" priority="291" stopIfTrue="1" operator="notEqual">
      <formula>0</formula>
    </cfRule>
  </conditionalFormatting>
  <conditionalFormatting sqref="U10">
    <cfRule type="cellIs" dxfId="3737" priority="206" stopIfTrue="1" operator="notEqual">
      <formula>0</formula>
    </cfRule>
  </conditionalFormatting>
  <conditionalFormatting sqref="W10">
    <cfRule type="cellIs" dxfId="3736" priority="169" stopIfTrue="1" operator="notEqual">
      <formula>0</formula>
    </cfRule>
  </conditionalFormatting>
  <conditionalFormatting sqref="AA10">
    <cfRule type="cellIs" dxfId="3735" priority="104" stopIfTrue="1" operator="notEqual">
      <formula>0</formula>
    </cfRule>
  </conditionalFormatting>
  <conditionalFormatting sqref="AB10">
    <cfRule type="cellIs" dxfId="3734" priority="90" stopIfTrue="1" operator="notEqual">
      <formula>0</formula>
    </cfRule>
  </conditionalFormatting>
  <conditionalFormatting sqref="AF10">
    <cfRule type="cellIs" dxfId="3733" priority="18" stopIfTrue="1" operator="notEqual">
      <formula>0</formula>
    </cfRule>
  </conditionalFormatting>
  <conditionalFormatting sqref="E11">
    <cfRule type="cellIs" dxfId="3732" priority="462" stopIfTrue="1" operator="notEqual">
      <formula>0</formula>
    </cfRule>
  </conditionalFormatting>
  <conditionalFormatting sqref="G11">
    <cfRule type="cellIs" dxfId="3731" priority="421" stopIfTrue="1" operator="notEqual">
      <formula>0</formula>
    </cfRule>
  </conditionalFormatting>
  <conditionalFormatting sqref="L11">
    <cfRule type="cellIs" dxfId="3730" priority="338" stopIfTrue="1" operator="notEqual">
      <formula>0</formula>
    </cfRule>
  </conditionalFormatting>
  <conditionalFormatting sqref="M11">
    <cfRule type="cellIs" dxfId="3729" priority="323" stopIfTrue="1" operator="notEqual">
      <formula>0</formula>
    </cfRule>
  </conditionalFormatting>
  <conditionalFormatting sqref="O11">
    <cfRule type="cellIs" dxfId="3728" priority="287" stopIfTrue="1" operator="notEqual">
      <formula>0</formula>
    </cfRule>
  </conditionalFormatting>
  <conditionalFormatting sqref="R11">
    <cfRule type="cellIs" dxfId="3727" priority="254" stopIfTrue="1" operator="notEqual">
      <formula>0</formula>
    </cfRule>
  </conditionalFormatting>
  <conditionalFormatting sqref="M12">
    <cfRule type="cellIs" dxfId="3726" priority="322" stopIfTrue="1" operator="notEqual">
      <formula>0</formula>
    </cfRule>
  </conditionalFormatting>
  <conditionalFormatting sqref="S12">
    <cfRule type="cellIs" dxfId="3725" priority="237" stopIfTrue="1" operator="notEqual">
      <formula>0</formula>
    </cfRule>
  </conditionalFormatting>
  <conditionalFormatting sqref="X12">
    <cfRule type="cellIs" dxfId="3724" priority="151" stopIfTrue="1" operator="notEqual">
      <formula>0</formula>
    </cfRule>
  </conditionalFormatting>
  <conditionalFormatting sqref="J13">
    <cfRule type="cellIs" dxfId="3723" priority="370" stopIfTrue="1" operator="notEqual">
      <formula>0</formula>
    </cfRule>
  </conditionalFormatting>
  <conditionalFormatting sqref="V13">
    <cfRule type="cellIs" dxfId="3722" priority="187" stopIfTrue="1" operator="notEqual">
      <formula>0</formula>
    </cfRule>
  </conditionalFormatting>
  <conditionalFormatting sqref="AC13">
    <cfRule type="cellIs" dxfId="3721" priority="69" stopIfTrue="1" operator="notEqual">
      <formula>0</formula>
    </cfRule>
  </conditionalFormatting>
  <conditionalFormatting sqref="AE13">
    <cfRule type="cellIs" dxfId="3720" priority="35" stopIfTrue="1" operator="notEqual">
      <formula>0</formula>
    </cfRule>
  </conditionalFormatting>
  <conditionalFormatting sqref="D14">
    <cfRule type="cellIs" dxfId="3719" priority="468" stopIfTrue="1" operator="notEqual">
      <formula>0</formula>
    </cfRule>
  </conditionalFormatting>
  <conditionalFormatting sqref="E14">
    <cfRule type="cellIs" dxfId="3718" priority="461" stopIfTrue="1" operator="notEqual">
      <formula>0</formula>
    </cfRule>
  </conditionalFormatting>
  <conditionalFormatting sqref="W14">
    <cfRule type="cellIs" dxfId="3717" priority="168" stopIfTrue="1" operator="notEqual">
      <formula>0</formula>
    </cfRule>
  </conditionalFormatting>
  <conditionalFormatting sqref="C15">
    <cfRule type="cellIs" dxfId="3716" priority="496" stopIfTrue="1" operator="notEqual">
      <formula>0</formula>
    </cfRule>
  </conditionalFormatting>
  <conditionalFormatting sqref="G15">
    <cfRule type="cellIs" dxfId="3715" priority="420" stopIfTrue="1" operator="notEqual">
      <formula>0</formula>
    </cfRule>
  </conditionalFormatting>
  <conditionalFormatting sqref="H15">
    <cfRule type="cellIs" dxfId="3714" priority="391" stopIfTrue="1" operator="notEqual">
      <formula>0</formula>
    </cfRule>
  </conditionalFormatting>
  <conditionalFormatting sqref="M15">
    <cfRule type="cellIs" dxfId="3713" priority="321" stopIfTrue="1" operator="notEqual">
      <formula>0</formula>
    </cfRule>
  </conditionalFormatting>
  <conditionalFormatting sqref="N15">
    <cfRule type="cellIs" dxfId="3712" priority="292" stopIfTrue="1" operator="notEqual">
      <formula>0</formula>
    </cfRule>
  </conditionalFormatting>
  <conditionalFormatting sqref="Q15">
    <cfRule type="cellIs" dxfId="3711" priority="255" stopIfTrue="1" operator="notEqual">
      <formula>0</formula>
    </cfRule>
  </conditionalFormatting>
  <conditionalFormatting sqref="R15">
    <cfRule type="cellIs" dxfId="3710" priority="253" stopIfTrue="1" operator="notEqual">
      <formula>0</formula>
    </cfRule>
  </conditionalFormatting>
  <conditionalFormatting sqref="T15">
    <cfRule type="cellIs" dxfId="3709" priority="222" stopIfTrue="1" operator="notEqual">
      <formula>0</formula>
    </cfRule>
  </conditionalFormatting>
  <conditionalFormatting sqref="U15">
    <cfRule type="cellIs" dxfId="3708" priority="205" stopIfTrue="1" operator="notEqual">
      <formula>0</formula>
    </cfRule>
  </conditionalFormatting>
  <conditionalFormatting sqref="X15">
    <cfRule type="cellIs" dxfId="3707" priority="150" stopIfTrue="1" operator="notEqual">
      <formula>0</formula>
    </cfRule>
  </conditionalFormatting>
  <conditionalFormatting sqref="AB15">
    <cfRule type="cellIs" dxfId="3706" priority="89" stopIfTrue="1" operator="notEqual">
      <formula>0</formula>
    </cfRule>
  </conditionalFormatting>
  <conditionalFormatting sqref="AD15">
    <cfRule type="cellIs" dxfId="3705" priority="52" stopIfTrue="1" operator="notEqual">
      <formula>0</formula>
    </cfRule>
  </conditionalFormatting>
  <conditionalFormatting sqref="AF15">
    <cfRule type="cellIs" dxfId="3704" priority="17" stopIfTrue="1" operator="notEqual">
      <formula>0</formula>
    </cfRule>
  </conditionalFormatting>
  <conditionalFormatting sqref="T16">
    <cfRule type="cellIs" dxfId="3703" priority="221" stopIfTrue="1" operator="notEqual">
      <formula>0</formula>
    </cfRule>
  </conditionalFormatting>
  <conditionalFormatting sqref="X16">
    <cfRule type="cellIs" dxfId="3702" priority="149" stopIfTrue="1" operator="notEqual">
      <formula>0</formula>
    </cfRule>
  </conditionalFormatting>
  <conditionalFormatting sqref="C17">
    <cfRule type="cellIs" dxfId="3701" priority="495" stopIfTrue="1" operator="notEqual">
      <formula>0</formula>
    </cfRule>
  </conditionalFormatting>
  <conditionalFormatting sqref="F17">
    <cfRule type="cellIs" dxfId="3700" priority="425" stopIfTrue="1" operator="notEqual">
      <formula>0</formula>
    </cfRule>
  </conditionalFormatting>
  <conditionalFormatting sqref="H17">
    <cfRule type="cellIs" dxfId="3699" priority="392" stopIfTrue="1" operator="notEqual">
      <formula>0</formula>
    </cfRule>
  </conditionalFormatting>
  <conditionalFormatting sqref="J17">
    <cfRule type="cellIs" dxfId="3698" priority="369" stopIfTrue="1" operator="notEqual">
      <formula>0</formula>
    </cfRule>
  </conditionalFormatting>
  <conditionalFormatting sqref="U17">
    <cfRule type="cellIs" dxfId="3697" priority="204" stopIfTrue="1" operator="notEqual">
      <formula>0</formula>
    </cfRule>
  </conditionalFormatting>
  <conditionalFormatting sqref="V17">
    <cfRule type="cellIs" dxfId="3696" priority="186" stopIfTrue="1" operator="notEqual">
      <formula>0</formula>
    </cfRule>
  </conditionalFormatting>
  <conditionalFormatting sqref="Y17">
    <cfRule type="cellIs" dxfId="3695" priority="134" stopIfTrue="1" operator="notEqual">
      <formula>0</formula>
    </cfRule>
  </conditionalFormatting>
  <conditionalFormatting sqref="E18">
    <cfRule type="cellIs" dxfId="3694" priority="460" stopIfTrue="1" operator="notEqual">
      <formula>0</formula>
    </cfRule>
  </conditionalFormatting>
  <conditionalFormatting sqref="G18">
    <cfRule type="cellIs" dxfId="3693" priority="419" stopIfTrue="1" operator="notEqual">
      <formula>0</formula>
    </cfRule>
  </conditionalFormatting>
  <conditionalFormatting sqref="I18">
    <cfRule type="cellIs" dxfId="3692" priority="388" stopIfTrue="1" operator="notEqual">
      <formula>0</formula>
    </cfRule>
  </conditionalFormatting>
  <conditionalFormatting sqref="K18">
    <cfRule type="cellIs" dxfId="3691" priority="341" stopIfTrue="1" operator="notEqual">
      <formula>0</formula>
    </cfRule>
  </conditionalFormatting>
  <conditionalFormatting sqref="L18">
    <cfRule type="cellIs" dxfId="3690" priority="337" stopIfTrue="1" operator="notEqual">
      <formula>0</formula>
    </cfRule>
  </conditionalFormatting>
  <conditionalFormatting sqref="M18">
    <cfRule type="cellIs" dxfId="3689" priority="320" stopIfTrue="1" operator="notEqual">
      <formula>0</formula>
    </cfRule>
  </conditionalFormatting>
  <conditionalFormatting sqref="Q18">
    <cfRule type="cellIs" dxfId="3688" priority="256" stopIfTrue="1" operator="notEqual">
      <formula>0</formula>
    </cfRule>
  </conditionalFormatting>
  <conditionalFormatting sqref="S18">
    <cfRule type="cellIs" dxfId="3687" priority="236" stopIfTrue="1" operator="notEqual">
      <formula>0</formula>
    </cfRule>
  </conditionalFormatting>
  <conditionalFormatting sqref="W18">
    <cfRule type="cellIs" dxfId="3686" priority="167" stopIfTrue="1" operator="notEqual">
      <formula>0</formula>
    </cfRule>
  </conditionalFormatting>
  <conditionalFormatting sqref="AA18">
    <cfRule type="cellIs" dxfId="3685" priority="103" stopIfTrue="1" operator="notEqual">
      <formula>0</formula>
    </cfRule>
  </conditionalFormatting>
  <conditionalFormatting sqref="AD18">
    <cfRule type="cellIs" dxfId="3684" priority="51" stopIfTrue="1" operator="notEqual">
      <formula>0</formula>
    </cfRule>
  </conditionalFormatting>
  <conditionalFormatting sqref="AE18">
    <cfRule type="cellIs" dxfId="3683" priority="34" stopIfTrue="1" operator="notEqual">
      <formula>0</formula>
    </cfRule>
  </conditionalFormatting>
  <conditionalFormatting sqref="AF18">
    <cfRule type="cellIs" dxfId="3682" priority="16" stopIfTrue="1" operator="notEqual">
      <formula>0</formula>
    </cfRule>
  </conditionalFormatting>
  <conditionalFormatting sqref="D19">
    <cfRule type="cellIs" dxfId="3681" priority="469" stopIfTrue="1" operator="notEqual">
      <formula>0</formula>
    </cfRule>
  </conditionalFormatting>
  <conditionalFormatting sqref="I19">
    <cfRule type="cellIs" dxfId="3680" priority="387" stopIfTrue="1" operator="notEqual">
      <formula>0</formula>
    </cfRule>
  </conditionalFormatting>
  <conditionalFormatting sqref="O19">
    <cfRule type="cellIs" dxfId="3679" priority="286" stopIfTrue="1" operator="notEqual">
      <formula>0</formula>
    </cfRule>
  </conditionalFormatting>
  <conditionalFormatting sqref="X19">
    <cfRule type="cellIs" dxfId="3678" priority="148" stopIfTrue="1" operator="notEqual">
      <formula>0</formula>
    </cfRule>
  </conditionalFormatting>
  <conditionalFormatting sqref="Z19">
    <cfRule type="cellIs" dxfId="3677" priority="118" stopIfTrue="1" operator="notEqual">
      <formula>0</formula>
    </cfRule>
  </conditionalFormatting>
  <conditionalFormatting sqref="AC19">
    <cfRule type="cellIs" dxfId="3676" priority="68" stopIfTrue="1" operator="notEqual">
      <formula>0</formula>
    </cfRule>
  </conditionalFormatting>
  <conditionalFormatting sqref="C20">
    <cfRule type="cellIs" dxfId="3675" priority="494" stopIfTrue="1" operator="notEqual">
      <formula>0</formula>
    </cfRule>
  </conditionalFormatting>
  <conditionalFormatting sqref="F20">
    <cfRule type="cellIs" dxfId="3674" priority="426" stopIfTrue="1" operator="notEqual">
      <formula>0</formula>
    </cfRule>
  </conditionalFormatting>
  <conditionalFormatting sqref="J20">
    <cfRule type="cellIs" dxfId="3673" priority="368" stopIfTrue="1" operator="notEqual">
      <formula>0</formula>
    </cfRule>
  </conditionalFormatting>
  <conditionalFormatting sqref="L20">
    <cfRule type="cellIs" dxfId="3672" priority="336" stopIfTrue="1" operator="notEqual">
      <formula>0</formula>
    </cfRule>
  </conditionalFormatting>
  <conditionalFormatting sqref="T20">
    <cfRule type="cellIs" dxfId="3671" priority="220" stopIfTrue="1" operator="notEqual">
      <formula>0</formula>
    </cfRule>
  </conditionalFormatting>
  <conditionalFormatting sqref="Y20">
    <cfRule type="cellIs" dxfId="3670" priority="133" stopIfTrue="1" operator="notEqual">
      <formula>0</formula>
    </cfRule>
  </conditionalFormatting>
  <conditionalFormatting sqref="M21">
    <cfRule type="cellIs" dxfId="3669" priority="319" stopIfTrue="1" operator="notEqual">
      <formula>0</formula>
    </cfRule>
  </conditionalFormatting>
  <conditionalFormatting sqref="Q21">
    <cfRule type="cellIs" dxfId="3668" priority="257" stopIfTrue="1" operator="notEqual">
      <formula>0</formula>
    </cfRule>
  </conditionalFormatting>
  <conditionalFormatting sqref="R21">
    <cfRule type="cellIs" dxfId="3667" priority="252" stopIfTrue="1" operator="notEqual">
      <formula>0</formula>
    </cfRule>
  </conditionalFormatting>
  <conditionalFormatting sqref="S21">
    <cfRule type="cellIs" dxfId="3666" priority="235" stopIfTrue="1" operator="notEqual">
      <formula>0</formula>
    </cfRule>
  </conditionalFormatting>
  <conditionalFormatting sqref="X21">
    <cfRule type="cellIs" dxfId="3665" priority="147" stopIfTrue="1" operator="notEqual">
      <formula>0</formula>
    </cfRule>
  </conditionalFormatting>
  <conditionalFormatting sqref="AF21">
    <cfRule type="cellIs" dxfId="3664" priority="15" stopIfTrue="1" operator="notEqual">
      <formula>0</formula>
    </cfRule>
  </conditionalFormatting>
  <conditionalFormatting sqref="I22">
    <cfRule type="cellIs" dxfId="3663" priority="386" stopIfTrue="1" operator="notEqual">
      <formula>0</formula>
    </cfRule>
  </conditionalFormatting>
  <conditionalFormatting sqref="J22">
    <cfRule type="cellIs" dxfId="3662" priority="367" stopIfTrue="1" operator="notEqual">
      <formula>0</formula>
    </cfRule>
  </conditionalFormatting>
  <conditionalFormatting sqref="N22">
    <cfRule type="cellIs" dxfId="3661" priority="293" stopIfTrue="1" operator="notEqual">
      <formula>0</formula>
    </cfRule>
  </conditionalFormatting>
  <conditionalFormatting sqref="O22">
    <cfRule type="cellIs" dxfId="3660" priority="285" stopIfTrue="1" operator="notEqual">
      <formula>0</formula>
    </cfRule>
  </conditionalFormatting>
  <conditionalFormatting sqref="V22">
    <cfRule type="cellIs" dxfId="3659" priority="185" stopIfTrue="1" operator="notEqual">
      <formula>0</formula>
    </cfRule>
  </conditionalFormatting>
  <conditionalFormatting sqref="Z22">
    <cfRule type="cellIs" dxfId="3658" priority="117" stopIfTrue="1" operator="notEqual">
      <formula>0</formula>
    </cfRule>
  </conditionalFormatting>
  <conditionalFormatting sqref="AB22">
    <cfRule type="cellIs" dxfId="3657" priority="88" stopIfTrue="1" operator="notEqual">
      <formula>0</formula>
    </cfRule>
  </conditionalFormatting>
  <conditionalFormatting sqref="AD22">
    <cfRule type="cellIs" dxfId="3656" priority="50" stopIfTrue="1" operator="notEqual">
      <formula>0</formula>
    </cfRule>
  </conditionalFormatting>
  <conditionalFormatting sqref="AE22">
    <cfRule type="cellIs" dxfId="3655" priority="33" stopIfTrue="1" operator="notEqual">
      <formula>0</formula>
    </cfRule>
  </conditionalFormatting>
  <conditionalFormatting sqref="F23">
    <cfRule type="cellIs" dxfId="3654" priority="427" stopIfTrue="1" operator="notEqual">
      <formula>0</formula>
    </cfRule>
  </conditionalFormatting>
  <conditionalFormatting sqref="K23">
    <cfRule type="cellIs" dxfId="3653" priority="342" stopIfTrue="1" operator="notEqual">
      <formula>0</formula>
    </cfRule>
  </conditionalFormatting>
  <conditionalFormatting sqref="U23">
    <cfRule type="cellIs" dxfId="3652" priority="203" stopIfTrue="1" operator="notEqual">
      <formula>0</formula>
    </cfRule>
  </conditionalFormatting>
  <conditionalFormatting sqref="W23">
    <cfRule type="cellIs" dxfId="3651" priority="166" stopIfTrue="1" operator="notEqual">
      <formula>0</formula>
    </cfRule>
  </conditionalFormatting>
  <conditionalFormatting sqref="Y23">
    <cfRule type="cellIs" dxfId="3650" priority="132" stopIfTrue="1" operator="notEqual">
      <formula>0</formula>
    </cfRule>
  </conditionalFormatting>
  <conditionalFormatting sqref="AB23">
    <cfRule type="cellIs" dxfId="3649" priority="87" stopIfTrue="1" operator="notEqual">
      <formula>0</formula>
    </cfRule>
  </conditionalFormatting>
  <conditionalFormatting sqref="AC23">
    <cfRule type="cellIs" dxfId="3648" priority="67" stopIfTrue="1" operator="notEqual">
      <formula>0</formula>
    </cfRule>
  </conditionalFormatting>
  <conditionalFormatting sqref="C24">
    <cfRule type="cellIs" dxfId="3647" priority="493" stopIfTrue="1" operator="notEqual">
      <formula>0</formula>
    </cfRule>
  </conditionalFormatting>
  <conditionalFormatting sqref="E24">
    <cfRule type="cellIs" dxfId="3646" priority="459" stopIfTrue="1" operator="notEqual">
      <formula>0</formula>
    </cfRule>
  </conditionalFormatting>
  <conditionalFormatting sqref="G24">
    <cfRule type="cellIs" dxfId="3645" priority="418" stopIfTrue="1" operator="notEqual">
      <formula>0</formula>
    </cfRule>
  </conditionalFormatting>
  <conditionalFormatting sqref="H24">
    <cfRule type="cellIs" dxfId="3644" priority="393" stopIfTrue="1" operator="notEqual">
      <formula>0</formula>
    </cfRule>
  </conditionalFormatting>
  <conditionalFormatting sqref="O24">
    <cfRule type="cellIs" dxfId="3643" priority="284" stopIfTrue="1" operator="notEqual">
      <formula>0</formula>
    </cfRule>
  </conditionalFormatting>
  <conditionalFormatting sqref="T24">
    <cfRule type="cellIs" dxfId="3642" priority="219" stopIfTrue="1" operator="notEqual">
      <formula>0</formula>
    </cfRule>
  </conditionalFormatting>
  <conditionalFormatting sqref="D25">
    <cfRule type="cellIs" dxfId="3641" priority="470" stopIfTrue="1" operator="notEqual">
      <formula>0</formula>
    </cfRule>
  </conditionalFormatting>
  <conditionalFormatting sqref="R25">
    <cfRule type="cellIs" dxfId="3640" priority="251" stopIfTrue="1" operator="notEqual">
      <formula>0</formula>
    </cfRule>
  </conditionalFormatting>
  <conditionalFormatting sqref="V25">
    <cfRule type="cellIs" dxfId="3639" priority="184" stopIfTrue="1" operator="notEqual">
      <formula>0</formula>
    </cfRule>
  </conditionalFormatting>
  <conditionalFormatting sqref="Z25">
    <cfRule type="cellIs" dxfId="3638" priority="116" stopIfTrue="1" operator="notEqual">
      <formula>0</formula>
    </cfRule>
  </conditionalFormatting>
  <conditionalFormatting sqref="AA25">
    <cfRule type="cellIs" dxfId="3637" priority="102" stopIfTrue="1" operator="notEqual">
      <formula>0</formula>
    </cfRule>
  </conditionalFormatting>
  <conditionalFormatting sqref="N26">
    <cfRule type="cellIs" dxfId="3636" priority="294" stopIfTrue="1" operator="notEqual">
      <formula>0</formula>
    </cfRule>
  </conditionalFormatting>
  <conditionalFormatting sqref="AC26">
    <cfRule type="cellIs" dxfId="3635" priority="66" stopIfTrue="1" operator="notEqual">
      <formula>0</formula>
    </cfRule>
  </conditionalFormatting>
  <conditionalFormatting sqref="F27">
    <cfRule type="cellIs" dxfId="3634" priority="428" stopIfTrue="1" operator="notEqual">
      <formula>0</formula>
    </cfRule>
  </conditionalFormatting>
  <conditionalFormatting sqref="G27">
    <cfRule type="cellIs" dxfId="3633" priority="417" stopIfTrue="1" operator="notEqual">
      <formula>0</formula>
    </cfRule>
  </conditionalFormatting>
  <conditionalFormatting sqref="I27">
    <cfRule type="cellIs" dxfId="3632" priority="385" stopIfTrue="1" operator="notEqual">
      <formula>0</formula>
    </cfRule>
  </conditionalFormatting>
  <conditionalFormatting sqref="J27">
    <cfRule type="cellIs" dxfId="3631" priority="366" stopIfTrue="1" operator="notEqual">
      <formula>0</formula>
    </cfRule>
  </conditionalFormatting>
  <conditionalFormatting sqref="K27">
    <cfRule type="cellIs" dxfId="3630" priority="343" stopIfTrue="1" operator="notEqual">
      <formula>0</formula>
    </cfRule>
  </conditionalFormatting>
  <conditionalFormatting sqref="U27">
    <cfRule type="cellIs" dxfId="3629" priority="202" stopIfTrue="1" operator="notEqual">
      <formula>0</formula>
    </cfRule>
  </conditionalFormatting>
  <conditionalFormatting sqref="W27">
    <cfRule type="cellIs" dxfId="3628" priority="165" stopIfTrue="1" operator="notEqual">
      <formula>0</formula>
    </cfRule>
  </conditionalFormatting>
  <conditionalFormatting sqref="Y27">
    <cfRule type="cellIs" dxfId="3627" priority="131" stopIfTrue="1" operator="notEqual">
      <formula>0</formula>
    </cfRule>
  </conditionalFormatting>
  <conditionalFormatting sqref="AB27">
    <cfRule type="cellIs" dxfId="3626" priority="86" stopIfTrue="1" operator="notEqual">
      <formula>0</formula>
    </cfRule>
  </conditionalFormatting>
  <conditionalFormatting sqref="AD27">
    <cfRule type="cellIs" dxfId="3625" priority="49" stopIfTrue="1" operator="notEqual">
      <formula>0</formula>
    </cfRule>
  </conditionalFormatting>
  <conditionalFormatting sqref="AE27">
    <cfRule type="cellIs" dxfId="3624" priority="32" stopIfTrue="1" operator="notEqual">
      <formula>0</formula>
    </cfRule>
  </conditionalFormatting>
  <conditionalFormatting sqref="C28">
    <cfRule type="cellIs" dxfId="3623" priority="492" stopIfTrue="1" operator="notEqual">
      <formula>0</formula>
    </cfRule>
  </conditionalFormatting>
  <conditionalFormatting sqref="D28">
    <cfRule type="cellIs" dxfId="3622" priority="471" stopIfTrue="1" operator="notEqual">
      <formula>0</formula>
    </cfRule>
  </conditionalFormatting>
  <conditionalFormatting sqref="E28">
    <cfRule type="cellIs" dxfId="3621" priority="458" stopIfTrue="1" operator="notEqual">
      <formula>0</formula>
    </cfRule>
  </conditionalFormatting>
  <conditionalFormatting sqref="H28">
    <cfRule type="cellIs" dxfId="3620" priority="394" stopIfTrue="1" operator="notEqual">
      <formula>0</formula>
    </cfRule>
  </conditionalFormatting>
  <conditionalFormatting sqref="L28">
    <cfRule type="cellIs" dxfId="3619" priority="335" stopIfTrue="1" operator="notEqual">
      <formula>0</formula>
    </cfRule>
  </conditionalFormatting>
  <conditionalFormatting sqref="M28">
    <cfRule type="cellIs" dxfId="3618" priority="318" stopIfTrue="1" operator="notEqual">
      <formula>0</formula>
    </cfRule>
  </conditionalFormatting>
  <conditionalFormatting sqref="O28">
    <cfRule type="cellIs" dxfId="3617" priority="283" stopIfTrue="1" operator="notEqual">
      <formula>0</formula>
    </cfRule>
  </conditionalFormatting>
  <conditionalFormatting sqref="Q28">
    <cfRule type="cellIs" dxfId="3616" priority="258" stopIfTrue="1" operator="notEqual">
      <formula>0</formula>
    </cfRule>
  </conditionalFormatting>
  <conditionalFormatting sqref="R28">
    <cfRule type="cellIs" dxfId="3615" priority="250" stopIfTrue="1" operator="notEqual">
      <formula>0</formula>
    </cfRule>
  </conditionalFormatting>
  <conditionalFormatting sqref="S28">
    <cfRule type="cellIs" dxfId="3614" priority="234" stopIfTrue="1" operator="notEqual">
      <formula>0</formula>
    </cfRule>
  </conditionalFormatting>
  <conditionalFormatting sqref="T28">
    <cfRule type="cellIs" dxfId="3613" priority="218" stopIfTrue="1" operator="notEqual">
      <formula>0</formula>
    </cfRule>
  </conditionalFormatting>
  <conditionalFormatting sqref="V28">
    <cfRule type="cellIs" dxfId="3612" priority="183" stopIfTrue="1" operator="notEqual">
      <formula>0</formula>
    </cfRule>
  </conditionalFormatting>
  <conditionalFormatting sqref="X28">
    <cfRule type="cellIs" dxfId="3611" priority="146" stopIfTrue="1" operator="notEqual">
      <formula>0</formula>
    </cfRule>
  </conditionalFormatting>
  <conditionalFormatting sqref="Z28">
    <cfRule type="cellIs" dxfId="3610" priority="115" stopIfTrue="1" operator="notEqual">
      <formula>0</formula>
    </cfRule>
  </conditionalFormatting>
  <conditionalFormatting sqref="AF28">
    <cfRule type="cellIs" dxfId="3609" priority="14" stopIfTrue="1" operator="notEqual">
      <formula>0</formula>
    </cfRule>
  </conditionalFormatting>
  <conditionalFormatting sqref="F29">
    <cfRule type="cellIs" dxfId="3608" priority="429" stopIfTrue="1" operator="notEqual">
      <formula>0</formula>
    </cfRule>
  </conditionalFormatting>
  <conditionalFormatting sqref="G29">
    <cfRule type="cellIs" dxfId="3607" priority="416" stopIfTrue="1" operator="notEqual">
      <formula>0</formula>
    </cfRule>
  </conditionalFormatting>
  <conditionalFormatting sqref="H29">
    <cfRule type="cellIs" dxfId="3606" priority="395" stopIfTrue="1" operator="notEqual">
      <formula>0</formula>
    </cfRule>
  </conditionalFormatting>
  <conditionalFormatting sqref="I29">
    <cfRule type="cellIs" dxfId="3605" priority="384" stopIfTrue="1" operator="notEqual">
      <formula>0</formula>
    </cfRule>
  </conditionalFormatting>
  <conditionalFormatting sqref="K29">
    <cfRule type="cellIs" dxfId="3604" priority="344" stopIfTrue="1" operator="notEqual">
      <formula>0</formula>
    </cfRule>
  </conditionalFormatting>
  <conditionalFormatting sqref="N29">
    <cfRule type="cellIs" dxfId="3603" priority="295" stopIfTrue="1" operator="notEqual">
      <formula>0</formula>
    </cfRule>
  </conditionalFormatting>
  <conditionalFormatting sqref="O29">
    <cfRule type="cellIs" dxfId="3602" priority="282" stopIfTrue="1" operator="notEqual">
      <formula>0</formula>
    </cfRule>
  </conditionalFormatting>
  <conditionalFormatting sqref="S29">
    <cfRule type="cellIs" dxfId="3601" priority="233" stopIfTrue="1" operator="notEqual">
      <formula>0</formula>
    </cfRule>
  </conditionalFormatting>
  <conditionalFormatting sqref="T29">
    <cfRule type="cellIs" dxfId="3600" priority="217" stopIfTrue="1" operator="notEqual">
      <formula>0</formula>
    </cfRule>
  </conditionalFormatting>
  <conditionalFormatting sqref="V29">
    <cfRule type="cellIs" dxfId="3599" priority="182" stopIfTrue="1" operator="notEqual">
      <formula>0</formula>
    </cfRule>
  </conditionalFormatting>
  <conditionalFormatting sqref="W29">
    <cfRule type="cellIs" dxfId="3598" priority="164" stopIfTrue="1" operator="notEqual">
      <formula>0</formula>
    </cfRule>
  </conditionalFormatting>
  <conditionalFormatting sqref="X29">
    <cfRule type="cellIs" dxfId="3597" priority="145" stopIfTrue="1" operator="notEqual">
      <formula>0</formula>
    </cfRule>
  </conditionalFormatting>
  <conditionalFormatting sqref="AB29">
    <cfRule type="cellIs" dxfId="3596" priority="85" stopIfTrue="1" operator="notEqual">
      <formula>0</formula>
    </cfRule>
  </conditionalFormatting>
  <conditionalFormatting sqref="AC29">
    <cfRule type="cellIs" dxfId="3595" priority="65" stopIfTrue="1" operator="notEqual">
      <formula>0</formula>
    </cfRule>
  </conditionalFormatting>
  <conditionalFormatting sqref="AE29">
    <cfRule type="cellIs" dxfId="3594" priority="31" stopIfTrue="1" operator="notEqual">
      <formula>0</formula>
    </cfRule>
  </conditionalFormatting>
  <conditionalFormatting sqref="C30">
    <cfRule type="cellIs" dxfId="3593" priority="491" stopIfTrue="1" operator="notEqual">
      <formula>0</formula>
    </cfRule>
  </conditionalFormatting>
  <conditionalFormatting sqref="J30">
    <cfRule type="cellIs" dxfId="3592" priority="365" stopIfTrue="1" operator="notEqual">
      <formula>0</formula>
    </cfRule>
  </conditionalFormatting>
  <conditionalFormatting sqref="Q30">
    <cfRule type="cellIs" dxfId="3591" priority="259" stopIfTrue="1" operator="notEqual">
      <formula>0</formula>
    </cfRule>
  </conditionalFormatting>
  <conditionalFormatting sqref="D31">
    <cfRule type="cellIs" dxfId="3590" priority="472" stopIfTrue="1" operator="notEqual">
      <formula>0</formula>
    </cfRule>
  </conditionalFormatting>
  <conditionalFormatting sqref="E31">
    <cfRule type="cellIs" dxfId="3589" priority="457" stopIfTrue="1" operator="notEqual">
      <formula>0</formula>
    </cfRule>
  </conditionalFormatting>
  <conditionalFormatting sqref="L31">
    <cfRule type="cellIs" dxfId="3588" priority="334" stopIfTrue="1" operator="notEqual">
      <formula>0</formula>
    </cfRule>
  </conditionalFormatting>
  <conditionalFormatting sqref="V31">
    <cfRule type="cellIs" dxfId="3587" priority="181" stopIfTrue="1" operator="notEqual">
      <formula>0</formula>
    </cfRule>
  </conditionalFormatting>
  <conditionalFormatting sqref="Y31">
    <cfRule type="cellIs" dxfId="3586" priority="130" stopIfTrue="1" operator="notEqual">
      <formula>0</formula>
    </cfRule>
  </conditionalFormatting>
  <conditionalFormatting sqref="AA31">
    <cfRule type="cellIs" dxfId="3585" priority="101" stopIfTrue="1" operator="notEqual">
      <formula>0</formula>
    </cfRule>
  </conditionalFormatting>
  <conditionalFormatting sqref="AC31">
    <cfRule type="cellIs" dxfId="3584" priority="64" stopIfTrue="1" operator="notEqual">
      <formula>0</formula>
    </cfRule>
  </conditionalFormatting>
  <conditionalFormatting sqref="AD31">
    <cfRule type="cellIs" dxfId="3583" priority="48" stopIfTrue="1" operator="notEqual">
      <formula>0</formula>
    </cfRule>
  </conditionalFormatting>
  <conditionalFormatting sqref="F32">
    <cfRule type="cellIs" dxfId="3582" priority="430" stopIfTrue="1" operator="notEqual">
      <formula>0</formula>
    </cfRule>
  </conditionalFormatting>
  <conditionalFormatting sqref="I32">
    <cfRule type="cellIs" dxfId="3581" priority="383" stopIfTrue="1" operator="notEqual">
      <formula>0</formula>
    </cfRule>
  </conditionalFormatting>
  <conditionalFormatting sqref="M32">
    <cfRule type="cellIs" dxfId="3580" priority="317" stopIfTrue="1" operator="notEqual">
      <formula>0</formula>
    </cfRule>
  </conditionalFormatting>
  <conditionalFormatting sqref="S32">
    <cfRule type="cellIs" dxfId="3579" priority="232" stopIfTrue="1" operator="notEqual">
      <formula>0</formula>
    </cfRule>
  </conditionalFormatting>
  <conditionalFormatting sqref="U32">
    <cfRule type="cellIs" dxfId="3578" priority="201" stopIfTrue="1" operator="notEqual">
      <formula>0</formula>
    </cfRule>
  </conditionalFormatting>
  <conditionalFormatting sqref="X32">
    <cfRule type="cellIs" dxfId="3577" priority="144" stopIfTrue="1" operator="notEqual">
      <formula>0</formula>
    </cfRule>
  </conditionalFormatting>
  <conditionalFormatting sqref="AE32">
    <cfRule type="cellIs" dxfId="3576" priority="30" stopIfTrue="1" operator="notEqual">
      <formula>0</formula>
    </cfRule>
  </conditionalFormatting>
  <conditionalFormatting sqref="AF32">
    <cfRule type="cellIs" dxfId="3575" priority="13" stopIfTrue="1" operator="notEqual">
      <formula>0</formula>
    </cfRule>
  </conditionalFormatting>
  <conditionalFormatting sqref="C33">
    <cfRule type="cellIs" dxfId="3574" priority="490" stopIfTrue="1" operator="notEqual">
      <formula>0</formula>
    </cfRule>
  </conditionalFormatting>
  <conditionalFormatting sqref="F33">
    <cfRule type="cellIs" dxfId="3573" priority="431" stopIfTrue="1" operator="notEqual">
      <formula>0</formula>
    </cfRule>
  </conditionalFormatting>
  <conditionalFormatting sqref="G33">
    <cfRule type="cellIs" dxfId="3572" priority="415" stopIfTrue="1" operator="notEqual">
      <formula>0</formula>
    </cfRule>
  </conditionalFormatting>
  <conditionalFormatting sqref="H33">
    <cfRule type="cellIs" dxfId="3571" priority="396" stopIfTrue="1" operator="notEqual">
      <formula>0</formula>
    </cfRule>
  </conditionalFormatting>
  <conditionalFormatting sqref="J33">
    <cfRule type="cellIs" dxfId="3570" priority="364" stopIfTrue="1" operator="notEqual">
      <formula>0</formula>
    </cfRule>
  </conditionalFormatting>
  <conditionalFormatting sqref="N33">
    <cfRule type="cellIs" dxfId="3569" priority="296" stopIfTrue="1" operator="notEqual">
      <formula>0</formula>
    </cfRule>
  </conditionalFormatting>
  <conditionalFormatting sqref="O33">
    <cfRule type="cellIs" dxfId="3568" priority="281" stopIfTrue="1" operator="notEqual">
      <formula>0</formula>
    </cfRule>
  </conditionalFormatting>
  <conditionalFormatting sqref="Q33">
    <cfRule type="cellIs" dxfId="3567" priority="260" stopIfTrue="1" operator="notEqual">
      <formula>0</formula>
    </cfRule>
  </conditionalFormatting>
  <conditionalFormatting sqref="W33">
    <cfRule type="cellIs" dxfId="3566" priority="163" stopIfTrue="1" operator="notEqual">
      <formula>0</formula>
    </cfRule>
  </conditionalFormatting>
  <conditionalFormatting sqref="AB33">
    <cfRule type="cellIs" dxfId="3565" priority="84" stopIfTrue="1" operator="notEqual">
      <formula>0</formula>
    </cfRule>
  </conditionalFormatting>
  <conditionalFormatting sqref="C34">
    <cfRule type="cellIs" dxfId="3564" priority="489" stopIfTrue="1" operator="notEqual">
      <formula>0</formula>
    </cfRule>
  </conditionalFormatting>
  <conditionalFormatting sqref="E34">
    <cfRule type="cellIs" dxfId="3563" priority="456" stopIfTrue="1" operator="notEqual">
      <formula>0</formula>
    </cfRule>
  </conditionalFormatting>
  <conditionalFormatting sqref="I34">
    <cfRule type="cellIs" dxfId="3562" priority="382" stopIfTrue="1" operator="notEqual">
      <formula>0</formula>
    </cfRule>
  </conditionalFormatting>
  <conditionalFormatting sqref="J34">
    <cfRule type="cellIs" dxfId="3561" priority="363" stopIfTrue="1" operator="notEqual">
      <formula>0</formula>
    </cfRule>
  </conditionalFormatting>
  <conditionalFormatting sqref="R34">
    <cfRule type="cellIs" dxfId="3560" priority="249" stopIfTrue="1" operator="notEqual">
      <formula>0</formula>
    </cfRule>
  </conditionalFormatting>
  <conditionalFormatting sqref="S34">
    <cfRule type="cellIs" dxfId="3559" priority="231" stopIfTrue="1" operator="notEqual">
      <formula>0</formula>
    </cfRule>
  </conditionalFormatting>
  <conditionalFormatting sqref="Z34">
    <cfRule type="cellIs" dxfId="3558" priority="114" stopIfTrue="1" operator="notEqual">
      <formula>0</formula>
    </cfRule>
  </conditionalFormatting>
  <conditionalFormatting sqref="AA34">
    <cfRule type="cellIs" dxfId="3557" priority="100" stopIfTrue="1" operator="notEqual">
      <formula>0</formula>
    </cfRule>
  </conditionalFormatting>
  <conditionalFormatting sqref="AD34">
    <cfRule type="cellIs" dxfId="3556" priority="47" stopIfTrue="1" operator="notEqual">
      <formula>0</formula>
    </cfRule>
  </conditionalFormatting>
  <conditionalFormatting sqref="AE34">
    <cfRule type="cellIs" dxfId="3555" priority="29" stopIfTrue="1" operator="notEqual">
      <formula>0</formula>
    </cfRule>
  </conditionalFormatting>
  <conditionalFormatting sqref="E36">
    <cfRule type="cellIs" dxfId="3554" priority="455" stopIfTrue="1" operator="notEqual">
      <formula>0</formula>
    </cfRule>
  </conditionalFormatting>
  <conditionalFormatting sqref="G36">
    <cfRule type="cellIs" dxfId="3553" priority="414" stopIfTrue="1" operator="notEqual">
      <formula>0</formula>
    </cfRule>
  </conditionalFormatting>
  <conditionalFormatting sqref="T36">
    <cfRule type="cellIs" dxfId="3552" priority="216" stopIfTrue="1" operator="notEqual">
      <formula>0</formula>
    </cfRule>
  </conditionalFormatting>
  <conditionalFormatting sqref="AF36">
    <cfRule type="cellIs" dxfId="3551" priority="12" stopIfTrue="1" operator="notEqual">
      <formula>0</formula>
    </cfRule>
  </conditionalFormatting>
  <conditionalFormatting sqref="H37">
    <cfRule type="cellIs" dxfId="3550" priority="397" stopIfTrue="1" operator="notEqual">
      <formula>0</formula>
    </cfRule>
  </conditionalFormatting>
  <conditionalFormatting sqref="M37">
    <cfRule type="cellIs" dxfId="3549" priority="316" stopIfTrue="1" operator="notEqual">
      <formula>0</formula>
    </cfRule>
  </conditionalFormatting>
  <conditionalFormatting sqref="O37">
    <cfRule type="cellIs" dxfId="3548" priority="280" stopIfTrue="1" operator="notEqual">
      <formula>0</formula>
    </cfRule>
  </conditionalFormatting>
  <conditionalFormatting sqref="R37">
    <cfRule type="cellIs" dxfId="3547" priority="248" stopIfTrue="1" operator="notEqual">
      <formula>0</formula>
    </cfRule>
  </conditionalFormatting>
  <conditionalFormatting sqref="U37">
    <cfRule type="cellIs" dxfId="3546" priority="200" stopIfTrue="1" operator="notEqual">
      <formula>0</formula>
    </cfRule>
  </conditionalFormatting>
  <conditionalFormatting sqref="V37">
    <cfRule type="cellIs" dxfId="3545" priority="180" stopIfTrue="1" operator="notEqual">
      <formula>0</formula>
    </cfRule>
  </conditionalFormatting>
  <conditionalFormatting sqref="W37">
    <cfRule type="cellIs" dxfId="3544" priority="162" stopIfTrue="1" operator="notEqual">
      <formula>0</formula>
    </cfRule>
  </conditionalFormatting>
  <conditionalFormatting sqref="X37">
    <cfRule type="cellIs" dxfId="3543" priority="143" stopIfTrue="1" operator="notEqual">
      <formula>0</formula>
    </cfRule>
  </conditionalFormatting>
  <conditionalFormatting sqref="AB37">
    <cfRule type="cellIs" dxfId="3542" priority="83" stopIfTrue="1" operator="notEqual">
      <formula>0</formula>
    </cfRule>
  </conditionalFormatting>
  <conditionalFormatting sqref="AC37">
    <cfRule type="cellIs" dxfId="3541" priority="63" stopIfTrue="1" operator="notEqual">
      <formula>0</formula>
    </cfRule>
  </conditionalFormatting>
  <conditionalFormatting sqref="C38">
    <cfRule type="cellIs" dxfId="3540" priority="488" stopIfTrue="1" operator="notEqual">
      <formula>0</formula>
    </cfRule>
  </conditionalFormatting>
  <conditionalFormatting sqref="F38">
    <cfRule type="cellIs" dxfId="3539" priority="432" stopIfTrue="1" operator="notEqual">
      <formula>0</formula>
    </cfRule>
  </conditionalFormatting>
  <conditionalFormatting sqref="J38">
    <cfRule type="cellIs" dxfId="3538" priority="362" stopIfTrue="1" operator="notEqual">
      <formula>0</formula>
    </cfRule>
  </conditionalFormatting>
  <conditionalFormatting sqref="K38">
    <cfRule type="cellIs" dxfId="3537" priority="345" stopIfTrue="1" operator="notEqual">
      <formula>0</formula>
    </cfRule>
  </conditionalFormatting>
  <conditionalFormatting sqref="M38">
    <cfRule type="cellIs" dxfId="3536" priority="315" stopIfTrue="1" operator="notEqual">
      <formula>0</formula>
    </cfRule>
  </conditionalFormatting>
  <conditionalFormatting sqref="N38">
    <cfRule type="cellIs" dxfId="3535" priority="297" stopIfTrue="1" operator="notEqual">
      <formula>0</formula>
    </cfRule>
  </conditionalFormatting>
  <conditionalFormatting sqref="Q38">
    <cfRule type="cellIs" dxfId="3534" priority="261" stopIfTrue="1" operator="notEqual">
      <formula>0</formula>
    </cfRule>
  </conditionalFormatting>
  <conditionalFormatting sqref="O39">
    <cfRule type="cellIs" dxfId="3533" priority="279" stopIfTrue="1" operator="notEqual">
      <formula>0</formula>
    </cfRule>
  </conditionalFormatting>
  <conditionalFormatting sqref="T39">
    <cfRule type="cellIs" dxfId="3532" priority="215" stopIfTrue="1" operator="notEqual">
      <formula>0</formula>
    </cfRule>
  </conditionalFormatting>
  <conditionalFormatting sqref="AE39">
    <cfRule type="cellIs" dxfId="3531" priority="28" stopIfTrue="1" operator="notEqual">
      <formula>0</formula>
    </cfRule>
  </conditionalFormatting>
  <conditionalFormatting sqref="H40">
    <cfRule type="cellIs" dxfId="3530" priority="398" stopIfTrue="1" operator="notEqual">
      <formula>0</formula>
    </cfRule>
  </conditionalFormatting>
  <conditionalFormatting sqref="R40">
    <cfRule type="cellIs" dxfId="3529" priority="247" stopIfTrue="1" operator="notEqual">
      <formula>0</formula>
    </cfRule>
  </conditionalFormatting>
  <conditionalFormatting sqref="AF40">
    <cfRule type="cellIs" dxfId="3528" priority="11" stopIfTrue="1" operator="notEqual">
      <formula>0</formula>
    </cfRule>
  </conditionalFormatting>
  <conditionalFormatting sqref="E41">
    <cfRule type="cellIs" dxfId="3527" priority="454" stopIfTrue="1" operator="notEqual">
      <formula>0</formula>
    </cfRule>
  </conditionalFormatting>
  <conditionalFormatting sqref="I41">
    <cfRule type="cellIs" dxfId="3526" priority="381" stopIfTrue="1" operator="notEqual">
      <formula>0</formula>
    </cfRule>
  </conditionalFormatting>
  <conditionalFormatting sqref="K41">
    <cfRule type="cellIs" dxfId="3525" priority="346" stopIfTrue="1" operator="notEqual">
      <formula>0</formula>
    </cfRule>
  </conditionalFormatting>
  <conditionalFormatting sqref="M41">
    <cfRule type="cellIs" dxfId="3524" priority="314" stopIfTrue="1" operator="notEqual">
      <formula>0</formula>
    </cfRule>
  </conditionalFormatting>
  <conditionalFormatting sqref="N41">
    <cfRule type="cellIs" dxfId="3523" priority="298" stopIfTrue="1" operator="notEqual">
      <formula>0</formula>
    </cfRule>
  </conditionalFormatting>
  <conditionalFormatting sqref="U41">
    <cfRule type="cellIs" dxfId="3522" priority="199" stopIfTrue="1" operator="notEqual">
      <formula>0</formula>
    </cfRule>
  </conditionalFormatting>
  <conditionalFormatting sqref="W41">
    <cfRule type="cellIs" dxfId="3521" priority="161" stopIfTrue="1" operator="notEqual">
      <formula>0</formula>
    </cfRule>
  </conditionalFormatting>
  <conditionalFormatting sqref="AB41">
    <cfRule type="cellIs" dxfId="3520" priority="82" stopIfTrue="1" operator="notEqual">
      <formula>0</formula>
    </cfRule>
  </conditionalFormatting>
  <conditionalFormatting sqref="AD41">
    <cfRule type="cellIs" dxfId="3519" priority="46" stopIfTrue="1" operator="notEqual">
      <formula>0</formula>
    </cfRule>
  </conditionalFormatting>
  <conditionalFormatting sqref="Z42">
    <cfRule type="cellIs" dxfId="3518" priority="113" stopIfTrue="1" operator="notEqual">
      <formula>0</formula>
    </cfRule>
  </conditionalFormatting>
  <conditionalFormatting sqref="D43">
    <cfRule type="cellIs" dxfId="3517" priority="473" stopIfTrue="1" operator="notEqual">
      <formula>0</formula>
    </cfRule>
  </conditionalFormatting>
  <conditionalFormatting sqref="X43">
    <cfRule type="cellIs" dxfId="3516" priority="142" stopIfTrue="1" operator="notEqual">
      <formula>0</formula>
    </cfRule>
  </conditionalFormatting>
  <conditionalFormatting sqref="AA43">
    <cfRule type="cellIs" dxfId="3515" priority="99" stopIfTrue="1" operator="notEqual">
      <formula>0</formula>
    </cfRule>
  </conditionalFormatting>
  <conditionalFormatting sqref="AC43">
    <cfRule type="cellIs" dxfId="3514" priority="62" stopIfTrue="1" operator="notEqual">
      <formula>0</formula>
    </cfRule>
  </conditionalFormatting>
  <conditionalFormatting sqref="C44">
    <cfRule type="cellIs" dxfId="3513" priority="487" stopIfTrue="1" operator="notEqual">
      <formula>0</formula>
    </cfRule>
  </conditionalFormatting>
  <conditionalFormatting sqref="F44">
    <cfRule type="cellIs" dxfId="3512" priority="433" stopIfTrue="1" operator="notEqual">
      <formula>0</formula>
    </cfRule>
  </conditionalFormatting>
  <conditionalFormatting sqref="G44">
    <cfRule type="cellIs" dxfId="3511" priority="413" stopIfTrue="1" operator="notEqual">
      <formula>0</formula>
    </cfRule>
  </conditionalFormatting>
  <conditionalFormatting sqref="I44">
    <cfRule type="cellIs" dxfId="3510" priority="380" stopIfTrue="1" operator="notEqual">
      <formula>0</formula>
    </cfRule>
  </conditionalFormatting>
  <conditionalFormatting sqref="J44">
    <cfRule type="cellIs" dxfId="3509" priority="361" stopIfTrue="1" operator="notEqual">
      <formula>0</formula>
    </cfRule>
  </conditionalFormatting>
  <conditionalFormatting sqref="L44">
    <cfRule type="cellIs" dxfId="3508" priority="333" stopIfTrue="1" operator="notEqual">
      <formula>0</formula>
    </cfRule>
  </conditionalFormatting>
  <conditionalFormatting sqref="M44">
    <cfRule type="cellIs" dxfId="3507" priority="313" stopIfTrue="1" operator="notEqual">
      <formula>0</formula>
    </cfRule>
  </conditionalFormatting>
  <conditionalFormatting sqref="N44">
    <cfRule type="cellIs" dxfId="3506" priority="299" stopIfTrue="1" operator="notEqual">
      <formula>0</formula>
    </cfRule>
  </conditionalFormatting>
  <conditionalFormatting sqref="Q44">
    <cfRule type="cellIs" dxfId="3505" priority="262" stopIfTrue="1" operator="notEqual">
      <formula>0</formula>
    </cfRule>
  </conditionalFormatting>
  <conditionalFormatting sqref="R44">
    <cfRule type="cellIs" dxfId="3504" priority="246" stopIfTrue="1" operator="notEqual">
      <formula>0</formula>
    </cfRule>
  </conditionalFormatting>
  <conditionalFormatting sqref="S44">
    <cfRule type="cellIs" dxfId="3503" priority="230" stopIfTrue="1" operator="notEqual">
      <formula>0</formula>
    </cfRule>
  </conditionalFormatting>
  <conditionalFormatting sqref="T44">
    <cfRule type="cellIs" dxfId="3502" priority="214" stopIfTrue="1" operator="notEqual">
      <formula>0</formula>
    </cfRule>
  </conditionalFormatting>
  <conditionalFormatting sqref="U44">
    <cfRule type="cellIs" dxfId="3501" priority="198" stopIfTrue="1" operator="notEqual">
      <formula>0</formula>
    </cfRule>
  </conditionalFormatting>
  <conditionalFormatting sqref="W44">
    <cfRule type="cellIs" dxfId="3500" priority="160" stopIfTrue="1" operator="notEqual">
      <formula>0</formula>
    </cfRule>
  </conditionalFormatting>
  <conditionalFormatting sqref="Y44">
    <cfRule type="cellIs" dxfId="3499" priority="129" stopIfTrue="1" operator="notEqual">
      <formula>0</formula>
    </cfRule>
  </conditionalFormatting>
  <conditionalFormatting sqref="AD44">
    <cfRule type="cellIs" dxfId="3498" priority="45" stopIfTrue="1" operator="notEqual">
      <formula>0</formula>
    </cfRule>
  </conditionalFormatting>
  <conditionalFormatting sqref="AE44">
    <cfRule type="cellIs" dxfId="3497" priority="27" stopIfTrue="1" operator="notEqual">
      <formula>0</formula>
    </cfRule>
  </conditionalFormatting>
  <conditionalFormatting sqref="AF44">
    <cfRule type="cellIs" dxfId="3496" priority="10" stopIfTrue="1" operator="notEqual">
      <formula>0</formula>
    </cfRule>
  </conditionalFormatting>
  <conditionalFormatting sqref="C45">
    <cfRule type="cellIs" dxfId="3495" priority="486" stopIfTrue="1" operator="notEqual">
      <formula>0</formula>
    </cfRule>
  </conditionalFormatting>
  <conditionalFormatting sqref="E45">
    <cfRule type="cellIs" dxfId="3494" priority="453" stopIfTrue="1" operator="notEqual">
      <formula>0</formula>
    </cfRule>
  </conditionalFormatting>
  <conditionalFormatting sqref="F45">
    <cfRule type="cellIs" dxfId="3493" priority="434" stopIfTrue="1" operator="notEqual">
      <formula>0</formula>
    </cfRule>
  </conditionalFormatting>
  <conditionalFormatting sqref="J45">
    <cfRule type="cellIs" dxfId="3492" priority="360" stopIfTrue="1" operator="notEqual">
      <formula>0</formula>
    </cfRule>
  </conditionalFormatting>
  <conditionalFormatting sqref="M45">
    <cfRule type="cellIs" dxfId="3491" priority="312" stopIfTrue="1" operator="notEqual">
      <formula>0</formula>
    </cfRule>
  </conditionalFormatting>
  <conditionalFormatting sqref="Q45">
    <cfRule type="cellIs" dxfId="3490" priority="263" stopIfTrue="1" operator="notEqual">
      <formula>0</formula>
    </cfRule>
  </conditionalFormatting>
  <conditionalFormatting sqref="T45">
    <cfRule type="cellIs" dxfId="3489" priority="213" stopIfTrue="1" operator="notEqual">
      <formula>0</formula>
    </cfRule>
  </conditionalFormatting>
  <conditionalFormatting sqref="U45">
    <cfRule type="cellIs" dxfId="3488" priority="197" stopIfTrue="1" operator="notEqual">
      <formula>0</formula>
    </cfRule>
  </conditionalFormatting>
  <conditionalFormatting sqref="Z45">
    <cfRule type="cellIs" dxfId="3487" priority="111" stopIfTrue="1" operator="notEqual">
      <formula>0</formula>
    </cfRule>
  </conditionalFormatting>
  <conditionalFormatting sqref="AB45">
    <cfRule type="cellIs" dxfId="3486" priority="81" stopIfTrue="1" operator="notEqual">
      <formula>0</formula>
    </cfRule>
  </conditionalFormatting>
  <conditionalFormatting sqref="AD45">
    <cfRule type="cellIs" dxfId="3485" priority="44" stopIfTrue="1" operator="notEqual">
      <formula>0</formula>
    </cfRule>
  </conditionalFormatting>
  <conditionalFormatting sqref="D46">
    <cfRule type="cellIs" dxfId="3484" priority="474" stopIfTrue="1" operator="notEqual">
      <formula>0</formula>
    </cfRule>
  </conditionalFormatting>
  <conditionalFormatting sqref="E46">
    <cfRule type="cellIs" dxfId="3483" priority="452" stopIfTrue="1" operator="notEqual">
      <formula>0</formula>
    </cfRule>
  </conditionalFormatting>
  <conditionalFormatting sqref="H46">
    <cfRule type="cellIs" dxfId="3482" priority="399" stopIfTrue="1" operator="notEqual">
      <formula>0</formula>
    </cfRule>
  </conditionalFormatting>
  <conditionalFormatting sqref="K46">
    <cfRule type="cellIs" dxfId="3481" priority="347" stopIfTrue="1" operator="notEqual">
      <formula>0</formula>
    </cfRule>
  </conditionalFormatting>
  <conditionalFormatting sqref="O46">
    <cfRule type="cellIs" dxfId="3480" priority="278" stopIfTrue="1" operator="notEqual">
      <formula>0</formula>
    </cfRule>
  </conditionalFormatting>
  <conditionalFormatting sqref="S46">
    <cfRule type="cellIs" dxfId="3479" priority="229" stopIfTrue="1" operator="notEqual">
      <formula>0</formula>
    </cfRule>
  </conditionalFormatting>
  <conditionalFormatting sqref="V46">
    <cfRule type="cellIs" dxfId="3478" priority="179" stopIfTrue="1" operator="notEqual">
      <formula>0</formula>
    </cfRule>
  </conditionalFormatting>
  <conditionalFormatting sqref="I47">
    <cfRule type="cellIs" dxfId="3477" priority="379" stopIfTrue="1" operator="notEqual">
      <formula>0</formula>
    </cfRule>
  </conditionalFormatting>
  <conditionalFormatting sqref="W47">
    <cfRule type="cellIs" dxfId="3476" priority="159" stopIfTrue="1" operator="notEqual">
      <formula>0</formula>
    </cfRule>
  </conditionalFormatting>
  <conditionalFormatting sqref="Z47">
    <cfRule type="cellIs" dxfId="3475" priority="112" stopIfTrue="1" operator="notEqual">
      <formula>0</formula>
    </cfRule>
  </conditionalFormatting>
  <conditionalFormatting sqref="AF47">
    <cfRule type="cellIs" dxfId="3474" priority="9" stopIfTrue="1" operator="notEqual">
      <formula>0</formula>
    </cfRule>
  </conditionalFormatting>
  <conditionalFormatting sqref="K48">
    <cfRule type="cellIs" dxfId="3473" priority="348" stopIfTrue="1" operator="notEqual">
      <formula>0</formula>
    </cfRule>
  </conditionalFormatting>
  <conditionalFormatting sqref="AA48">
    <cfRule type="cellIs" dxfId="3472" priority="98" stopIfTrue="1" operator="notEqual">
      <formula>0</formula>
    </cfRule>
  </conditionalFormatting>
  <conditionalFormatting sqref="C49">
    <cfRule type="cellIs" dxfId="3471" priority="485" stopIfTrue="1" operator="notEqual">
      <formula>0</formula>
    </cfRule>
  </conditionalFormatting>
  <conditionalFormatting sqref="E49">
    <cfRule type="cellIs" dxfId="3470" priority="451" stopIfTrue="1" operator="notEqual">
      <formula>0</formula>
    </cfRule>
  </conditionalFormatting>
  <conditionalFormatting sqref="F49">
    <cfRule type="cellIs" dxfId="3469" priority="435" stopIfTrue="1" operator="notEqual">
      <formula>0</formula>
    </cfRule>
  </conditionalFormatting>
  <conditionalFormatting sqref="G49">
    <cfRule type="cellIs" dxfId="3468" priority="412" stopIfTrue="1" operator="notEqual">
      <formula>0</formula>
    </cfRule>
  </conditionalFormatting>
  <conditionalFormatting sqref="H49">
    <cfRule type="cellIs" dxfId="3467" priority="400" stopIfTrue="1" operator="notEqual">
      <formula>0</formula>
    </cfRule>
  </conditionalFormatting>
  <conditionalFormatting sqref="J49">
    <cfRule type="cellIs" dxfId="3466" priority="359" stopIfTrue="1" operator="notEqual">
      <formula>0</formula>
    </cfRule>
  </conditionalFormatting>
  <conditionalFormatting sqref="L49">
    <cfRule type="cellIs" dxfId="3465" priority="332" stopIfTrue="1" operator="notEqual">
      <formula>0</formula>
    </cfRule>
  </conditionalFormatting>
  <conditionalFormatting sqref="M49">
    <cfRule type="cellIs" dxfId="3464" priority="311" stopIfTrue="1" operator="notEqual">
      <formula>0</formula>
    </cfRule>
  </conditionalFormatting>
  <conditionalFormatting sqref="N49">
    <cfRule type="cellIs" dxfId="3463" priority="300" stopIfTrue="1" operator="notEqual">
      <formula>0</formula>
    </cfRule>
  </conditionalFormatting>
  <conditionalFormatting sqref="O49">
    <cfRule type="cellIs" dxfId="3462" priority="277" stopIfTrue="1" operator="notEqual">
      <formula>0</formula>
    </cfRule>
  </conditionalFormatting>
  <conditionalFormatting sqref="Q49">
    <cfRule type="cellIs" dxfId="3461" priority="264" stopIfTrue="1" operator="notEqual">
      <formula>0</formula>
    </cfRule>
  </conditionalFormatting>
  <conditionalFormatting sqref="R49">
    <cfRule type="cellIs" dxfId="3460" priority="245" stopIfTrue="1" operator="notEqual">
      <formula>0</formula>
    </cfRule>
  </conditionalFormatting>
  <conditionalFormatting sqref="T49">
    <cfRule type="cellIs" dxfId="3459" priority="212" stopIfTrue="1" operator="notEqual">
      <formula>0</formula>
    </cfRule>
  </conditionalFormatting>
  <conditionalFormatting sqref="U49">
    <cfRule type="cellIs" dxfId="3458" priority="196" stopIfTrue="1" operator="notEqual">
      <formula>0</formula>
    </cfRule>
  </conditionalFormatting>
  <conditionalFormatting sqref="V49">
    <cfRule type="cellIs" dxfId="3457" priority="178" stopIfTrue="1" operator="notEqual">
      <formula>0</formula>
    </cfRule>
  </conditionalFormatting>
  <conditionalFormatting sqref="X49">
    <cfRule type="cellIs" dxfId="3456" priority="141" stopIfTrue="1" operator="notEqual">
      <formula>0</formula>
    </cfRule>
  </conditionalFormatting>
  <conditionalFormatting sqref="Y49">
    <cfRule type="cellIs" dxfId="3455" priority="128" stopIfTrue="1" operator="notEqual">
      <formula>0</formula>
    </cfRule>
  </conditionalFormatting>
  <conditionalFormatting sqref="Z49">
    <cfRule type="cellIs" dxfId="3454" priority="504" stopIfTrue="1" operator="notEqual">
      <formula>0</formula>
    </cfRule>
  </conditionalFormatting>
  <conditionalFormatting sqref="AB49">
    <cfRule type="cellIs" dxfId="3453" priority="80" stopIfTrue="1" operator="notEqual">
      <formula>0</formula>
    </cfRule>
  </conditionalFormatting>
  <conditionalFormatting sqref="AC49">
    <cfRule type="cellIs" dxfId="3452" priority="61" stopIfTrue="1" operator="notEqual">
      <formula>0</formula>
    </cfRule>
  </conditionalFormatting>
  <conditionalFormatting sqref="AD49">
    <cfRule type="cellIs" dxfId="3451" priority="43" stopIfTrue="1" operator="notEqual">
      <formula>0</formula>
    </cfRule>
  </conditionalFormatting>
  <conditionalFormatting sqref="D50">
    <cfRule type="cellIs" dxfId="3450" priority="475" stopIfTrue="1" operator="notEqual">
      <formula>0</formula>
    </cfRule>
  </conditionalFormatting>
  <conditionalFormatting sqref="E50">
    <cfRule type="cellIs" dxfId="3449" priority="450" stopIfTrue="1" operator="notEqual">
      <formula>0</formula>
    </cfRule>
  </conditionalFormatting>
  <conditionalFormatting sqref="H50">
    <cfRule type="cellIs" dxfId="3448" priority="401" stopIfTrue="1" operator="notEqual">
      <formula>0</formula>
    </cfRule>
  </conditionalFormatting>
  <conditionalFormatting sqref="I50">
    <cfRule type="cellIs" dxfId="3447" priority="378" stopIfTrue="1" operator="notEqual">
      <formula>0</formula>
    </cfRule>
  </conditionalFormatting>
  <conditionalFormatting sqref="L50">
    <cfRule type="cellIs" dxfId="3446" priority="331" stopIfTrue="1" operator="notEqual">
      <formula>0</formula>
    </cfRule>
  </conditionalFormatting>
  <conditionalFormatting sqref="O50">
    <cfRule type="cellIs" dxfId="3445" priority="276" stopIfTrue="1" operator="notEqual">
      <formula>0</formula>
    </cfRule>
  </conditionalFormatting>
  <conditionalFormatting sqref="Q50">
    <cfRule type="cellIs" dxfId="3444" priority="265" stopIfTrue="1" operator="notEqual">
      <formula>0</formula>
    </cfRule>
  </conditionalFormatting>
  <conditionalFormatting sqref="R50">
    <cfRule type="cellIs" dxfId="3443" priority="244" stopIfTrue="1" operator="notEqual">
      <formula>0</formula>
    </cfRule>
  </conditionalFormatting>
  <conditionalFormatting sqref="S50">
    <cfRule type="cellIs" dxfId="3442" priority="228" stopIfTrue="1" operator="notEqual">
      <formula>0</formula>
    </cfRule>
  </conditionalFormatting>
  <conditionalFormatting sqref="V50">
    <cfRule type="cellIs" dxfId="3441" priority="177" stopIfTrue="1" operator="notEqual">
      <formula>0</formula>
    </cfRule>
  </conditionalFormatting>
  <conditionalFormatting sqref="W50">
    <cfRule type="cellIs" dxfId="3440" priority="158" stopIfTrue="1" operator="notEqual">
      <formula>0</formula>
    </cfRule>
  </conditionalFormatting>
  <conditionalFormatting sqref="Y50">
    <cfRule type="cellIs" dxfId="3439" priority="127" stopIfTrue="1" operator="notEqual">
      <formula>0</formula>
    </cfRule>
  </conditionalFormatting>
  <conditionalFormatting sqref="Z50">
    <cfRule type="cellIs" dxfId="3438" priority="110" stopIfTrue="1" operator="notEqual">
      <formula>0</formula>
    </cfRule>
  </conditionalFormatting>
  <conditionalFormatting sqref="AC50">
    <cfRule type="cellIs" dxfId="3437" priority="60" stopIfTrue="1" operator="notEqual">
      <formula>0</formula>
    </cfRule>
  </conditionalFormatting>
  <conditionalFormatting sqref="AD50">
    <cfRule type="cellIs" dxfId="3436" priority="42" stopIfTrue="1" operator="notEqual">
      <formula>0</formula>
    </cfRule>
  </conditionalFormatting>
  <conditionalFormatting sqref="AF50">
    <cfRule type="cellIs" dxfId="3435" priority="8" stopIfTrue="1" operator="notEqual">
      <formula>0</formula>
    </cfRule>
  </conditionalFormatting>
  <conditionalFormatting sqref="C51">
    <cfRule type="cellIs" dxfId="3434" priority="484" stopIfTrue="1" operator="notEqual">
      <formula>0</formula>
    </cfRule>
  </conditionalFormatting>
  <conditionalFormatting sqref="F51">
    <cfRule type="cellIs" dxfId="3433" priority="436" stopIfTrue="1" operator="notEqual">
      <formula>0</formula>
    </cfRule>
  </conditionalFormatting>
  <conditionalFormatting sqref="J51">
    <cfRule type="cellIs" dxfId="3432" priority="358" stopIfTrue="1" operator="notEqual">
      <formula>0</formula>
    </cfRule>
  </conditionalFormatting>
  <conditionalFormatting sqref="M51">
    <cfRule type="cellIs" dxfId="3431" priority="310" stopIfTrue="1" operator="notEqual">
      <formula>0</formula>
    </cfRule>
  </conditionalFormatting>
  <conditionalFormatting sqref="T51">
    <cfRule type="cellIs" dxfId="3430" priority="211" stopIfTrue="1" operator="notEqual">
      <formula>0</formula>
    </cfRule>
  </conditionalFormatting>
  <conditionalFormatting sqref="X51">
    <cfRule type="cellIs" dxfId="3429" priority="140" stopIfTrue="1" operator="notEqual">
      <formula>0</formula>
    </cfRule>
  </conditionalFormatting>
  <conditionalFormatting sqref="AA51">
    <cfRule type="cellIs" dxfId="3428" priority="97" stopIfTrue="1" operator="notEqual">
      <formula>0</formula>
    </cfRule>
  </conditionalFormatting>
  <conditionalFormatting sqref="AE51">
    <cfRule type="cellIs" dxfId="3427" priority="26" stopIfTrue="1" operator="notEqual">
      <formula>0</formula>
    </cfRule>
  </conditionalFormatting>
  <conditionalFormatting sqref="K52">
    <cfRule type="cellIs" dxfId="3426" priority="349" stopIfTrue="1" operator="notEqual">
      <formula>0</formula>
    </cfRule>
  </conditionalFormatting>
  <conditionalFormatting sqref="U52">
    <cfRule type="cellIs" dxfId="3425" priority="195" stopIfTrue="1" operator="notEqual">
      <formula>0</formula>
    </cfRule>
  </conditionalFormatting>
  <conditionalFormatting sqref="D53">
    <cfRule type="cellIs" dxfId="3424" priority="476" stopIfTrue="1" operator="notEqual">
      <formula>0</formula>
    </cfRule>
  </conditionalFormatting>
  <conditionalFormatting sqref="E53">
    <cfRule type="cellIs" dxfId="3423" priority="449" stopIfTrue="1" operator="notEqual">
      <formula>0</formula>
    </cfRule>
  </conditionalFormatting>
  <conditionalFormatting sqref="G53">
    <cfRule type="cellIs" dxfId="3422" priority="411" stopIfTrue="1" operator="notEqual">
      <formula>0</formula>
    </cfRule>
  </conditionalFormatting>
  <conditionalFormatting sqref="H53">
    <cfRule type="cellIs" dxfId="3421" priority="402" stopIfTrue="1" operator="notEqual">
      <formula>0</formula>
    </cfRule>
  </conditionalFormatting>
  <conditionalFormatting sqref="I53">
    <cfRule type="cellIs" dxfId="3420" priority="377" stopIfTrue="1" operator="notEqual">
      <formula>0</formula>
    </cfRule>
  </conditionalFormatting>
  <conditionalFormatting sqref="L53">
    <cfRule type="cellIs" dxfId="3419" priority="330" stopIfTrue="1" operator="notEqual">
      <formula>0</formula>
    </cfRule>
  </conditionalFormatting>
  <conditionalFormatting sqref="N53">
    <cfRule type="cellIs" dxfId="3418" priority="301" stopIfTrue="1" operator="notEqual">
      <formula>0</formula>
    </cfRule>
  </conditionalFormatting>
  <conditionalFormatting sqref="O53">
    <cfRule type="cellIs" dxfId="3417" priority="275" stopIfTrue="1" operator="notEqual">
      <formula>0</formula>
    </cfRule>
  </conditionalFormatting>
  <conditionalFormatting sqref="Q53">
    <cfRule type="cellIs" dxfId="3416" priority="266" stopIfTrue="1" operator="notEqual">
      <formula>0</formula>
    </cfRule>
  </conditionalFormatting>
  <conditionalFormatting sqref="R53">
    <cfRule type="cellIs" dxfId="3415" priority="243" stopIfTrue="1" operator="notEqual">
      <formula>0</formula>
    </cfRule>
  </conditionalFormatting>
  <conditionalFormatting sqref="S53">
    <cfRule type="cellIs" dxfId="3414" priority="227" stopIfTrue="1" operator="notEqual">
      <formula>0</formula>
    </cfRule>
  </conditionalFormatting>
  <conditionalFormatting sqref="V53">
    <cfRule type="cellIs" dxfId="3413" priority="176" stopIfTrue="1" operator="notEqual">
      <formula>0</formula>
    </cfRule>
  </conditionalFormatting>
  <conditionalFormatting sqref="W53">
    <cfRule type="cellIs" dxfId="3412" priority="157" stopIfTrue="1" operator="notEqual">
      <formula>0</formula>
    </cfRule>
  </conditionalFormatting>
  <conditionalFormatting sqref="Y53">
    <cfRule type="cellIs" dxfId="3411" priority="126" stopIfTrue="1" operator="notEqual">
      <formula>0</formula>
    </cfRule>
  </conditionalFormatting>
  <conditionalFormatting sqref="Z53">
    <cfRule type="cellIs" dxfId="3410" priority="109" stopIfTrue="1" operator="notEqual">
      <formula>0</formula>
    </cfRule>
  </conditionalFormatting>
  <conditionalFormatting sqref="AB53">
    <cfRule type="cellIs" dxfId="3409" priority="79" stopIfTrue="1" operator="notEqual">
      <formula>0</formula>
    </cfRule>
  </conditionalFormatting>
  <conditionalFormatting sqref="AC53">
    <cfRule type="cellIs" dxfId="3408" priority="59" stopIfTrue="1" operator="notEqual">
      <formula>0</formula>
    </cfRule>
  </conditionalFormatting>
  <conditionalFormatting sqref="AD53">
    <cfRule type="cellIs" dxfId="3407" priority="41" stopIfTrue="1" operator="notEqual">
      <formula>0</formula>
    </cfRule>
  </conditionalFormatting>
  <conditionalFormatting sqref="AF53">
    <cfRule type="cellIs" dxfId="3406" priority="7" stopIfTrue="1" operator="notEqual">
      <formula>0</formula>
    </cfRule>
  </conditionalFormatting>
  <conditionalFormatting sqref="C54">
    <cfRule type="cellIs" dxfId="3405" priority="483" stopIfTrue="1" operator="notEqual">
      <formula>0</formula>
    </cfRule>
  </conditionalFormatting>
  <conditionalFormatting sqref="F54">
    <cfRule type="cellIs" dxfId="3404" priority="437" stopIfTrue="1" operator="notEqual">
      <formula>0</formula>
    </cfRule>
  </conditionalFormatting>
  <conditionalFormatting sqref="J54">
    <cfRule type="cellIs" dxfId="3403" priority="357" stopIfTrue="1" operator="notEqual">
      <formula>0</formula>
    </cfRule>
  </conditionalFormatting>
  <conditionalFormatting sqref="M54">
    <cfRule type="cellIs" dxfId="3402" priority="309" stopIfTrue="1" operator="notEqual">
      <formula>0</formula>
    </cfRule>
  </conditionalFormatting>
  <conditionalFormatting sqref="T54">
    <cfRule type="cellIs" dxfId="3401" priority="210" stopIfTrue="1" operator="notEqual">
      <formula>0</formula>
    </cfRule>
  </conditionalFormatting>
  <conditionalFormatting sqref="X54">
    <cfRule type="cellIs" dxfId="3400" priority="139" stopIfTrue="1" operator="notEqual">
      <formula>0</formula>
    </cfRule>
  </conditionalFormatting>
  <conditionalFormatting sqref="AA54">
    <cfRule type="cellIs" dxfId="3399" priority="96" stopIfTrue="1" operator="notEqual">
      <formula>0</formula>
    </cfRule>
  </conditionalFormatting>
  <conditionalFormatting sqref="AE54">
    <cfRule type="cellIs" dxfId="3398" priority="25" stopIfTrue="1" operator="notEqual">
      <formula>0</formula>
    </cfRule>
  </conditionalFormatting>
  <conditionalFormatting sqref="C55">
    <cfRule type="cellIs" dxfId="3397" priority="447" stopIfTrue="1" operator="notEqual">
      <formula>0</formula>
    </cfRule>
  </conditionalFormatting>
  <conditionalFormatting sqref="D55">
    <cfRule type="cellIs" dxfId="3396" priority="446" stopIfTrue="1" operator="notEqual">
      <formula>0</formula>
    </cfRule>
  </conditionalFormatting>
  <conditionalFormatting sqref="E55">
    <cfRule type="cellIs" dxfId="3395" priority="445" stopIfTrue="1" operator="notEqual">
      <formula>0</formula>
    </cfRule>
  </conditionalFormatting>
  <conditionalFormatting sqref="G55">
    <cfRule type="cellIs" dxfId="3394" priority="410" stopIfTrue="1" operator="notEqual">
      <formula>0</formula>
    </cfRule>
  </conditionalFormatting>
  <conditionalFormatting sqref="I55">
    <cfRule type="cellIs" dxfId="3393" priority="376" stopIfTrue="1" operator="notEqual">
      <formula>0</formula>
    </cfRule>
  </conditionalFormatting>
  <conditionalFormatting sqref="J55">
    <cfRule type="cellIs" dxfId="3392" priority="356" stopIfTrue="1" operator="notEqual">
      <formula>0</formula>
    </cfRule>
  </conditionalFormatting>
  <conditionalFormatting sqref="K55">
    <cfRule type="cellIs" dxfId="3391" priority="1" stopIfTrue="1" operator="notEqual">
      <formula>0</formula>
    </cfRule>
  </conditionalFormatting>
  <conditionalFormatting sqref="L55">
    <cfRule type="cellIs" dxfId="3390" priority="329" stopIfTrue="1" operator="notEqual">
      <formula>0</formula>
    </cfRule>
  </conditionalFormatting>
  <conditionalFormatting sqref="N55">
    <cfRule type="cellIs" dxfId="3389" priority="71" stopIfTrue="1" operator="notEqual">
      <formula>0</formula>
    </cfRule>
  </conditionalFormatting>
  <conditionalFormatting sqref="Q55">
    <cfRule type="cellIs" dxfId="3388" priority="267" stopIfTrue="1" operator="notEqual">
      <formula>0</formula>
    </cfRule>
  </conditionalFormatting>
  <conditionalFormatting sqref="R55">
    <cfRule type="cellIs" dxfId="3387" priority="242" stopIfTrue="1" operator="notEqual">
      <formula>0</formula>
    </cfRule>
  </conditionalFormatting>
  <conditionalFormatting sqref="S55">
    <cfRule type="cellIs" dxfId="3386" priority="226" stopIfTrue="1" operator="notEqual">
      <formula>0</formula>
    </cfRule>
  </conditionalFormatting>
  <conditionalFormatting sqref="T55">
    <cfRule type="cellIs" dxfId="3385" priority="209" stopIfTrue="1" operator="notEqual">
      <formula>0</formula>
    </cfRule>
  </conditionalFormatting>
  <conditionalFormatting sqref="U55">
    <cfRule type="cellIs" dxfId="3384" priority="194" stopIfTrue="1" operator="notEqual">
      <formula>0</formula>
    </cfRule>
  </conditionalFormatting>
  <conditionalFormatting sqref="V55">
    <cfRule type="cellIs" dxfId="3383" priority="175" stopIfTrue="1" operator="notEqual">
      <formula>0</formula>
    </cfRule>
  </conditionalFormatting>
  <conditionalFormatting sqref="W55">
    <cfRule type="cellIs" dxfId="3382" priority="156" stopIfTrue="1" operator="notEqual">
      <formula>0</formula>
    </cfRule>
  </conditionalFormatting>
  <conditionalFormatting sqref="X55">
    <cfRule type="cellIs" dxfId="3381" priority="138" stopIfTrue="1" operator="notEqual">
      <formula>0</formula>
    </cfRule>
  </conditionalFormatting>
  <conditionalFormatting sqref="Y55">
    <cfRule type="cellIs" dxfId="3380" priority="125" stopIfTrue="1" operator="notEqual">
      <formula>0</formula>
    </cfRule>
  </conditionalFormatting>
  <conditionalFormatting sqref="Z55">
    <cfRule type="cellIs" dxfId="3379" priority="74" stopIfTrue="1" operator="notEqual">
      <formula>0</formula>
    </cfRule>
  </conditionalFormatting>
  <conditionalFormatting sqref="AA55">
    <cfRule type="cellIs" dxfId="3378" priority="73" stopIfTrue="1" operator="notEqual">
      <formula>0</formula>
    </cfRule>
  </conditionalFormatting>
  <conditionalFormatting sqref="AB55">
    <cfRule type="cellIs" dxfId="3377" priority="72" stopIfTrue="1" operator="notEqual">
      <formula>0</formula>
    </cfRule>
  </conditionalFormatting>
  <conditionalFormatting sqref="AC55">
    <cfRule type="cellIs" dxfId="3376" priority="58" stopIfTrue="1" operator="notEqual">
      <formula>0</formula>
    </cfRule>
  </conditionalFormatting>
  <conditionalFormatting sqref="AD55">
    <cfRule type="cellIs" dxfId="3375" priority="40" stopIfTrue="1" operator="notEqual">
      <formula>0</formula>
    </cfRule>
  </conditionalFormatting>
  <conditionalFormatting sqref="AE55">
    <cfRule type="cellIs" dxfId="3374" priority="24" stopIfTrue="1" operator="notEqual">
      <formula>0</formula>
    </cfRule>
  </conditionalFormatting>
  <conditionalFormatting sqref="AF55">
    <cfRule type="cellIs" dxfId="3373" priority="6" stopIfTrue="1" operator="notEqual">
      <formula>0</formula>
    </cfRule>
  </conditionalFormatting>
  <conditionalFormatting sqref="D56">
    <cfRule type="cellIs" dxfId="3372" priority="511" stopIfTrue="1" operator="notEqual">
      <formula>0</formula>
    </cfRule>
  </conditionalFormatting>
  <conditionalFormatting sqref="F57">
    <cfRule type="cellIs" dxfId="3371" priority="438" stopIfTrue="1" operator="notEqual">
      <formula>0</formula>
    </cfRule>
  </conditionalFormatting>
  <conditionalFormatting sqref="H57">
    <cfRule type="cellIs" dxfId="3370" priority="403" stopIfTrue="1" operator="notEqual">
      <formula>0</formula>
    </cfRule>
  </conditionalFormatting>
  <conditionalFormatting sqref="M57">
    <cfRule type="cellIs" dxfId="3369" priority="308" stopIfTrue="1" operator="notEqual">
      <formula>0</formula>
    </cfRule>
  </conditionalFormatting>
  <conditionalFormatting sqref="O57">
    <cfRule type="cellIs" dxfId="3368" priority="274" stopIfTrue="1" operator="notEqual">
      <formula>0</formula>
    </cfRule>
  </conditionalFormatting>
  <conditionalFormatting sqref="V57">
    <cfRule type="cellIs" dxfId="3367" priority="174" stopIfTrue="1" operator="notEqual">
      <formula>0</formula>
    </cfRule>
  </conditionalFormatting>
  <conditionalFormatting sqref="C58">
    <cfRule type="cellIs" dxfId="3366" priority="482" stopIfTrue="1" operator="notEqual">
      <formula>0</formula>
    </cfRule>
  </conditionalFormatting>
  <conditionalFormatting sqref="D58">
    <cfRule type="cellIs" dxfId="3365" priority="477" stopIfTrue="1" operator="notEqual">
      <formula>0</formula>
    </cfRule>
  </conditionalFormatting>
  <conditionalFormatting sqref="E58">
    <cfRule type="cellIs" dxfId="3364" priority="448" stopIfTrue="1" operator="notEqual">
      <formula>0</formula>
    </cfRule>
  </conditionalFormatting>
  <conditionalFormatting sqref="G58">
    <cfRule type="cellIs" dxfId="3363" priority="409" stopIfTrue="1" operator="notEqual">
      <formula>0</formula>
    </cfRule>
  </conditionalFormatting>
  <conditionalFormatting sqref="J58">
    <cfRule type="cellIs" dxfId="3362" priority="355" stopIfTrue="1" operator="notEqual">
      <formula>0</formula>
    </cfRule>
  </conditionalFormatting>
  <conditionalFormatting sqref="L58">
    <cfRule type="cellIs" dxfId="3361" priority="328" stopIfTrue="1" operator="notEqual">
      <formula>0</formula>
    </cfRule>
  </conditionalFormatting>
  <conditionalFormatting sqref="N58">
    <cfRule type="cellIs" dxfId="3360" priority="302" stopIfTrue="1" operator="notEqual">
      <formula>0</formula>
    </cfRule>
  </conditionalFormatting>
  <conditionalFormatting sqref="Q58">
    <cfRule type="cellIs" dxfId="3359" priority="268" stopIfTrue="1" operator="notEqual">
      <formula>0</formula>
    </cfRule>
  </conditionalFormatting>
  <conditionalFormatting sqref="R58">
    <cfRule type="cellIs" dxfId="3358" priority="241" stopIfTrue="1" operator="notEqual">
      <formula>0</formula>
    </cfRule>
  </conditionalFormatting>
  <conditionalFormatting sqref="S58">
    <cfRule type="cellIs" dxfId="3357" priority="225" stopIfTrue="1" operator="notEqual">
      <formula>0</formula>
    </cfRule>
  </conditionalFormatting>
  <conditionalFormatting sqref="U58">
    <cfRule type="cellIs" dxfId="3356" priority="193" stopIfTrue="1" operator="notEqual">
      <formula>0</formula>
    </cfRule>
  </conditionalFormatting>
  <conditionalFormatting sqref="W58">
    <cfRule type="cellIs" dxfId="3355" priority="155" stopIfTrue="1" operator="notEqual">
      <formula>0</formula>
    </cfRule>
  </conditionalFormatting>
  <conditionalFormatting sqref="X58">
    <cfRule type="cellIs" dxfId="3354" priority="137" stopIfTrue="1" operator="notEqual">
      <formula>0</formula>
    </cfRule>
  </conditionalFormatting>
  <conditionalFormatting sqref="Y58">
    <cfRule type="cellIs" dxfId="3353" priority="124" stopIfTrue="1" operator="notEqual">
      <formula>0</formula>
    </cfRule>
  </conditionalFormatting>
  <conditionalFormatting sqref="Z58">
    <cfRule type="cellIs" dxfId="3352" priority="108" stopIfTrue="1" operator="notEqual">
      <formula>0</formula>
    </cfRule>
  </conditionalFormatting>
  <conditionalFormatting sqref="AA58">
    <cfRule type="cellIs" dxfId="3351" priority="95" stopIfTrue="1" operator="notEqual">
      <formula>0</formula>
    </cfRule>
  </conditionalFormatting>
  <conditionalFormatting sqref="AB58">
    <cfRule type="cellIs" dxfId="3350" priority="78" stopIfTrue="1" operator="notEqual">
      <formula>0</formula>
    </cfRule>
  </conditionalFormatting>
  <conditionalFormatting sqref="AC58">
    <cfRule type="cellIs" dxfId="3349" priority="57" stopIfTrue="1" operator="notEqual">
      <formula>0</formula>
    </cfRule>
  </conditionalFormatting>
  <conditionalFormatting sqref="AD58">
    <cfRule type="cellIs" dxfId="3348" priority="39" stopIfTrue="1" operator="notEqual">
      <formula>0</formula>
    </cfRule>
  </conditionalFormatting>
  <conditionalFormatting sqref="AE58">
    <cfRule type="cellIs" dxfId="3347" priority="23" stopIfTrue="1" operator="notEqual">
      <formula>0</formula>
    </cfRule>
  </conditionalFormatting>
  <conditionalFormatting sqref="AF58">
    <cfRule type="cellIs" dxfId="3346" priority="5" stopIfTrue="1" operator="notEqual">
      <formula>0</formula>
    </cfRule>
  </conditionalFormatting>
  <conditionalFormatting sqref="I59">
    <cfRule type="cellIs" dxfId="3345" priority="375" stopIfTrue="1" operator="notEqual">
      <formula>0</formula>
    </cfRule>
  </conditionalFormatting>
  <conditionalFormatting sqref="AD59">
    <cfRule type="cellIs" dxfId="3344" priority="38" stopIfTrue="1" operator="notEqual">
      <formula>0</formula>
    </cfRule>
  </conditionalFormatting>
  <conditionalFormatting sqref="F60">
    <cfRule type="cellIs" dxfId="3343" priority="439" stopIfTrue="1" operator="notEqual">
      <formula>0</formula>
    </cfRule>
  </conditionalFormatting>
  <conditionalFormatting sqref="K60">
    <cfRule type="cellIs" dxfId="3342" priority="350" stopIfTrue="1" operator="notEqual">
      <formula>0</formula>
    </cfRule>
  </conditionalFormatting>
  <conditionalFormatting sqref="M60">
    <cfRule type="cellIs" dxfId="3341" priority="307" stopIfTrue="1" operator="notEqual">
      <formula>0</formula>
    </cfRule>
  </conditionalFormatting>
  <conditionalFormatting sqref="N60">
    <cfRule type="cellIs" dxfId="3340" priority="303" stopIfTrue="1" operator="notEqual">
      <formula>0</formula>
    </cfRule>
  </conditionalFormatting>
  <conditionalFormatting sqref="R60">
    <cfRule type="cellIs" dxfId="3339" priority="240" stopIfTrue="1" operator="notEqual">
      <formula>0</formula>
    </cfRule>
  </conditionalFormatting>
  <conditionalFormatting sqref="W60">
    <cfRule type="cellIs" dxfId="3338" priority="154" stopIfTrue="1" operator="notEqual">
      <formula>0</formula>
    </cfRule>
  </conditionalFormatting>
  <conditionalFormatting sqref="Y60">
    <cfRule type="cellIs" dxfId="3337" priority="123" stopIfTrue="1" operator="notEqual">
      <formula>0</formula>
    </cfRule>
  </conditionalFormatting>
  <conditionalFormatting sqref="AA60">
    <cfRule type="cellIs" dxfId="3336" priority="94" stopIfTrue="1" operator="notEqual">
      <formula>0</formula>
    </cfRule>
  </conditionalFormatting>
  <conditionalFormatting sqref="G61">
    <cfRule type="cellIs" dxfId="3335" priority="408" stopIfTrue="1" operator="notEqual">
      <formula>0</formula>
    </cfRule>
  </conditionalFormatting>
  <conditionalFormatting sqref="U61">
    <cfRule type="cellIs" dxfId="3334" priority="192" stopIfTrue="1" operator="notEqual">
      <formula>0</formula>
    </cfRule>
  </conditionalFormatting>
  <conditionalFormatting sqref="AB61">
    <cfRule type="cellIs" dxfId="3333" priority="77" stopIfTrue="1" operator="notEqual">
      <formula>0</formula>
    </cfRule>
  </conditionalFormatting>
  <conditionalFormatting sqref="AC61">
    <cfRule type="cellIs" dxfId="3332" priority="56" stopIfTrue="1" operator="notEqual">
      <formula>0</formula>
    </cfRule>
  </conditionalFormatting>
  <conditionalFormatting sqref="AF61">
    <cfRule type="cellIs" dxfId="3331" priority="4" stopIfTrue="1" operator="notEqual">
      <formula>0</formula>
    </cfRule>
  </conditionalFormatting>
  <conditionalFormatting sqref="C62">
    <cfRule type="cellIs" dxfId="3330" priority="481" stopIfTrue="1" operator="notEqual">
      <formula>0</formula>
    </cfRule>
  </conditionalFormatting>
  <conditionalFormatting sqref="D62">
    <cfRule type="cellIs" dxfId="3329" priority="478" stopIfTrue="1" operator="notEqual">
      <formula>0</formula>
    </cfRule>
  </conditionalFormatting>
  <conditionalFormatting sqref="E62">
    <cfRule type="cellIs" dxfId="3328" priority="444" stopIfTrue="1" operator="notEqual">
      <formula>0</formula>
    </cfRule>
  </conditionalFormatting>
  <conditionalFormatting sqref="J62">
    <cfRule type="cellIs" dxfId="3327" priority="354" stopIfTrue="1" operator="notEqual">
      <formula>0</formula>
    </cfRule>
  </conditionalFormatting>
  <conditionalFormatting sqref="L62">
    <cfRule type="cellIs" dxfId="3326" priority="327" stopIfTrue="1" operator="notEqual">
      <formula>0</formula>
    </cfRule>
  </conditionalFormatting>
  <conditionalFormatting sqref="Q62">
    <cfRule type="cellIs" dxfId="3325" priority="269" stopIfTrue="1" operator="notEqual">
      <formula>0</formula>
    </cfRule>
  </conditionalFormatting>
  <conditionalFormatting sqref="S62">
    <cfRule type="cellIs" dxfId="3324" priority="224" stopIfTrue="1" operator="notEqual">
      <formula>0</formula>
    </cfRule>
  </conditionalFormatting>
  <conditionalFormatting sqref="X62">
    <cfRule type="cellIs" dxfId="3323" priority="136" stopIfTrue="1" operator="notEqual">
      <formula>0</formula>
    </cfRule>
  </conditionalFormatting>
  <conditionalFormatting sqref="Z62">
    <cfRule type="cellIs" dxfId="3322" priority="107" stopIfTrue="1" operator="notEqual">
      <formula>0</formula>
    </cfRule>
  </conditionalFormatting>
  <conditionalFormatting sqref="AE62">
    <cfRule type="cellIs" dxfId="3321" priority="22" stopIfTrue="1" operator="notEqual">
      <formula>0</formula>
    </cfRule>
  </conditionalFormatting>
  <conditionalFormatting sqref="E63">
    <cfRule type="cellIs" dxfId="3320" priority="443" stopIfTrue="1" operator="notEqual">
      <formula>0</formula>
    </cfRule>
  </conditionalFormatting>
  <conditionalFormatting sqref="G63">
    <cfRule type="cellIs" dxfId="3319" priority="407" stopIfTrue="1" operator="notEqual">
      <formula>0</formula>
    </cfRule>
  </conditionalFormatting>
  <conditionalFormatting sqref="H63">
    <cfRule type="cellIs" dxfId="3318" priority="404" stopIfTrue="1" operator="notEqual">
      <formula>0</formula>
    </cfRule>
  </conditionalFormatting>
  <conditionalFormatting sqref="I63">
    <cfRule type="cellIs" dxfId="3317" priority="374" stopIfTrue="1" operator="notEqual">
      <formula>0</formula>
    </cfRule>
  </conditionalFormatting>
  <conditionalFormatting sqref="K63">
    <cfRule type="cellIs" dxfId="3316" priority="351" stopIfTrue="1" operator="notEqual">
      <formula>0</formula>
    </cfRule>
  </conditionalFormatting>
  <conditionalFormatting sqref="N63">
    <cfRule type="cellIs" dxfId="3315" priority="304" stopIfTrue="1" operator="notEqual">
      <formula>0</formula>
    </cfRule>
  </conditionalFormatting>
  <conditionalFormatting sqref="O63">
    <cfRule type="cellIs" dxfId="3314" priority="273" stopIfTrue="1" operator="notEqual">
      <formula>0</formula>
    </cfRule>
  </conditionalFormatting>
  <conditionalFormatting sqref="V63">
    <cfRule type="cellIs" dxfId="3313" priority="173" stopIfTrue="1" operator="notEqual">
      <formula>0</formula>
    </cfRule>
  </conditionalFormatting>
  <conditionalFormatting sqref="Y63">
    <cfRule type="cellIs" dxfId="3312" priority="122" stopIfTrue="1" operator="notEqual">
      <formula>0</formula>
    </cfRule>
  </conditionalFormatting>
  <conditionalFormatting sqref="AB63">
    <cfRule type="cellIs" dxfId="3311" priority="76" stopIfTrue="1" operator="notEqual">
      <formula>0</formula>
    </cfRule>
  </conditionalFormatting>
  <conditionalFormatting sqref="AF63">
    <cfRule type="cellIs" dxfId="3310" priority="3" stopIfTrue="1" operator="notEqual">
      <formula>0</formula>
    </cfRule>
  </conditionalFormatting>
  <conditionalFormatting sqref="F64">
    <cfRule type="cellIs" dxfId="3309" priority="440" stopIfTrue="1" operator="notEqual">
      <formula>0</formula>
    </cfRule>
  </conditionalFormatting>
  <conditionalFormatting sqref="H64">
    <cfRule type="cellIs" dxfId="3308" priority="405" stopIfTrue="1" operator="notEqual">
      <formula>0</formula>
    </cfRule>
  </conditionalFormatting>
  <conditionalFormatting sqref="I64">
    <cfRule type="cellIs" dxfId="3307" priority="373" stopIfTrue="1" operator="notEqual">
      <formula>0</formula>
    </cfRule>
  </conditionalFormatting>
  <conditionalFormatting sqref="L64">
    <cfRule type="cellIs" dxfId="3306" priority="326" stopIfTrue="1" operator="notEqual">
      <formula>0</formula>
    </cfRule>
  </conditionalFormatting>
  <conditionalFormatting sqref="M64">
    <cfRule type="cellIs" dxfId="3305" priority="306" stopIfTrue="1" operator="notEqual">
      <formula>0</formula>
    </cfRule>
  </conditionalFormatting>
  <conditionalFormatting sqref="Q64">
    <cfRule type="cellIs" dxfId="3304" priority="270" stopIfTrue="1" operator="notEqual">
      <formula>0</formula>
    </cfRule>
  </conditionalFormatting>
  <conditionalFormatting sqref="S64">
    <cfRule type="cellIs" dxfId="3303" priority="223" stopIfTrue="1" operator="notEqual">
      <formula>0</formula>
    </cfRule>
  </conditionalFormatting>
  <conditionalFormatting sqref="U64">
    <cfRule type="cellIs" dxfId="3302" priority="191" stopIfTrue="1" operator="notEqual">
      <formula>0</formula>
    </cfRule>
  </conditionalFormatting>
  <conditionalFormatting sqref="Z64">
    <cfRule type="cellIs" dxfId="3301" priority="106" stopIfTrue="1" operator="notEqual">
      <formula>0</formula>
    </cfRule>
  </conditionalFormatting>
  <conditionalFormatting sqref="AA64">
    <cfRule type="cellIs" dxfId="3300" priority="93" stopIfTrue="1" operator="notEqual">
      <formula>0</formula>
    </cfRule>
  </conditionalFormatting>
  <conditionalFormatting sqref="AD64">
    <cfRule type="cellIs" dxfId="3299" priority="37" stopIfTrue="1" operator="notEqual">
      <formula>0</formula>
    </cfRule>
  </conditionalFormatting>
  <conditionalFormatting sqref="R65">
    <cfRule type="cellIs" dxfId="3298" priority="239" stopIfTrue="1" operator="notEqual">
      <formula>0</formula>
    </cfRule>
  </conditionalFormatting>
  <conditionalFormatting sqref="W65">
    <cfRule type="cellIs" dxfId="3297" priority="153" stopIfTrue="1" operator="notEqual">
      <formula>0</formula>
    </cfRule>
  </conditionalFormatting>
  <conditionalFormatting sqref="X65">
    <cfRule type="cellIs" dxfId="3296" priority="135" stopIfTrue="1" operator="notEqual">
      <formula>0</formula>
    </cfRule>
  </conditionalFormatting>
  <conditionalFormatting sqref="Y65">
    <cfRule type="cellIs" dxfId="3295" priority="505" stopIfTrue="1" operator="notEqual">
      <formula>0</formula>
    </cfRule>
  </conditionalFormatting>
  <conditionalFormatting sqref="AC65">
    <cfRule type="cellIs" dxfId="3294" priority="55" stopIfTrue="1" operator="notEqual">
      <formula>0</formula>
    </cfRule>
  </conditionalFormatting>
  <conditionalFormatting sqref="AE65">
    <cfRule type="cellIs" dxfId="3293" priority="21" stopIfTrue="1" operator="notEqual">
      <formula>0</formula>
    </cfRule>
  </conditionalFormatting>
  <conditionalFormatting sqref="C66">
    <cfRule type="cellIs" dxfId="3292" priority="480" stopIfTrue="1" operator="notEqual">
      <formula>0</formula>
    </cfRule>
  </conditionalFormatting>
  <conditionalFormatting sqref="D66">
    <cfRule type="cellIs" dxfId="3291" priority="479" stopIfTrue="1" operator="notEqual">
      <formula>0</formula>
    </cfRule>
  </conditionalFormatting>
  <conditionalFormatting sqref="G66">
    <cfRule type="cellIs" dxfId="3290" priority="406" stopIfTrue="1" operator="notEqual">
      <formula>0</formula>
    </cfRule>
  </conditionalFormatting>
  <conditionalFormatting sqref="J66">
    <cfRule type="cellIs" dxfId="3289" priority="353" stopIfTrue="1" operator="notEqual">
      <formula>0</formula>
    </cfRule>
  </conditionalFormatting>
  <conditionalFormatting sqref="N66">
    <cfRule type="cellIs" dxfId="3288" priority="305" stopIfTrue="1" operator="notEqual">
      <formula>0</formula>
    </cfRule>
  </conditionalFormatting>
  <conditionalFormatting sqref="O66">
    <cfRule type="cellIs" dxfId="3287" priority="272" stopIfTrue="1" operator="notEqual">
      <formula>0</formula>
    </cfRule>
  </conditionalFormatting>
  <conditionalFormatting sqref="T66">
    <cfRule type="cellIs" dxfId="3286" priority="208" stopIfTrue="1" operator="notEqual">
      <formula>0</formula>
    </cfRule>
  </conditionalFormatting>
  <conditionalFormatting sqref="V66">
    <cfRule type="cellIs" dxfId="3285" priority="172" stopIfTrue="1" operator="notEqual">
      <formula>0</formula>
    </cfRule>
  </conditionalFormatting>
  <conditionalFormatting sqref="Y66">
    <cfRule type="cellIs" dxfId="3284" priority="121" stopIfTrue="1" operator="notEqual">
      <formula>0</formula>
    </cfRule>
  </conditionalFormatting>
  <conditionalFormatting sqref="AB66">
    <cfRule type="cellIs" dxfId="3283" priority="75" stopIfTrue="1" operator="notEqual">
      <formula>0</formula>
    </cfRule>
  </conditionalFormatting>
  <conditionalFormatting sqref="AF66">
    <cfRule type="cellIs" dxfId="3282" priority="2" stopIfTrue="1" operator="notEqual">
      <formula>0</formula>
    </cfRule>
  </conditionalFormatting>
  <conditionalFormatting sqref="E67">
    <cfRule type="cellIs" dxfId="3281" priority="442" stopIfTrue="1" operator="notEqual">
      <formula>0</formula>
    </cfRule>
  </conditionalFormatting>
  <conditionalFormatting sqref="F67">
    <cfRule type="cellIs" dxfId="3280" priority="441" stopIfTrue="1" operator="notEqual">
      <formula>0</formula>
    </cfRule>
  </conditionalFormatting>
  <conditionalFormatting sqref="I67">
    <cfRule type="cellIs" dxfId="3279" priority="372" stopIfTrue="1" operator="notEqual">
      <formula>0</formula>
    </cfRule>
  </conditionalFormatting>
  <conditionalFormatting sqref="K67">
    <cfRule type="cellIs" dxfId="3278" priority="352" stopIfTrue="1" operator="notEqual">
      <formula>0</formula>
    </cfRule>
  </conditionalFormatting>
  <conditionalFormatting sqref="L67">
    <cfRule type="cellIs" dxfId="3277" priority="325" stopIfTrue="1" operator="notEqual">
      <formula>0</formula>
    </cfRule>
  </conditionalFormatting>
  <conditionalFormatting sqref="Q67">
    <cfRule type="cellIs" dxfId="3276" priority="271" stopIfTrue="1" operator="notEqual">
      <formula>0</formula>
    </cfRule>
  </conditionalFormatting>
  <conditionalFormatting sqref="U67">
    <cfRule type="cellIs" dxfId="3275" priority="190" stopIfTrue="1" operator="notEqual">
      <formula>0</formula>
    </cfRule>
  </conditionalFormatting>
  <conditionalFormatting sqref="AD67">
    <cfRule type="cellIs" dxfId="3274" priority="36" stopIfTrue="1" operator="notEqual">
      <formula>0</formula>
    </cfRule>
  </conditionalFormatting>
  <conditionalFormatting sqref="P3:P67">
    <cfRule type="cellIs" dxfId="3273" priority="500" stopIfTrue="1" operator="notEqual">
      <formula>0</formula>
    </cfRule>
  </conditionalFormatting>
  <conditionalFormatting sqref="T46:T48">
    <cfRule type="cellIs" dxfId="3272" priority="507" stopIfTrue="1" operator="notEqual">
      <formula>0</formula>
    </cfRule>
  </conditionalFormatting>
  <conditionalFormatting sqref="X30:X31">
    <cfRule type="cellIs" dxfId="3271" priority="506" stopIfTrue="1" operator="notEqual">
      <formula>0</formula>
    </cfRule>
  </conditionalFormatting>
  <conditionalFormatting sqref="Z65:Z66">
    <cfRule type="cellIs" dxfId="3270" priority="503" stopIfTrue="1" operator="notEqual">
      <formula>0</formula>
    </cfRule>
  </conditionalFormatting>
  <conditionalFormatting sqref="AE66:AE67">
    <cfRule type="cellIs" dxfId="3269" priority="502" stopIfTrue="1" operator="notEqual">
      <formula>0</formula>
    </cfRule>
  </conditionalFormatting>
  <conditionalFormatting sqref="AF48:AF49">
    <cfRule type="cellIs" dxfId="3268" priority="501" stopIfTrue="1" operator="notEqual">
      <formula>0</formula>
    </cfRule>
  </conditionalFormatting>
  <conditionalFormatting sqref="C67:D67 C56:C57 C59:D61 C63:D65 F55 E56:K56 H3:K5 I6 K6 H7:K9 I10:K10 H11:K12 H13:I13 K13 F14:K14 I15:K15 C16:K16 I17 K17 H18:H19 J18 J19:K19 G20:I20 K20 H21:K21 H22 K22 G23:J23 I24:K24 H25:K26 H27 I28:K28 J29 D30:I30 K30 F31:K31 G32:H32 J32:K32 I33 K33:K34 F34:H34 H35:K36 I37:K37 G38:I38 H39:K39 I40:K40 F41:H41 J41 H42:K43 H44 K44:K45 G45:I45 I46:J46 C47:H47 J47:K47 C48:J48 I49 K49 J50:K50 G51:I51 K51 C52:J52 J53:K53 G54:I54 K54 H55 I57:K57 H58:I58 K58 F59:H59 J59:K59 G60:J60 H61:K61 F62:I62 K62 J63 J64:K64 F65:K65 H66:I66 K66 G67:H67 J67 C3:G4 C5 G5 C6:F6 C7:G7 C8 E8:G8 C9:F9 C10 G10 F11 C11:D11 C12:G13 C14 D15:F15 D17:E17 G17 C18:D18 F18 C19 E19:G19 D20:E20 C21:G22 C23:E23 D24 F24 C25 E25:G25 C26:G26 C27:E27 F28:G28 C29:E29 C31 C32:E32 D33:E33 D34 C35:G35 C36:D36 F36 C37:G37 D38:E38 C39:G40 C41:D41 C42:G42 C43 E43:G43 D44:E44 D45 F46:G46 C46 D49 F50:G50 C50 D51:E51 C53 F53 D54:E54 M3:O5 M7:O7 M8:N8 M9:O9 M10 O10 N11 N12:O12 M13:O14 O15 M16:O17 N18:O18 M19:N19 M20:O20 N21:O21 M22 M23:O23 M24:N24 M25:O25 M26 O26 M27:O27 N28 M29 M30:O31 N32:O32 M33 M34:O36 N37 O38 M39:N39 M40:O40 O41 M42:O43 O44 N45:O45 M46:N46 M47:O48 M50:N50 N51:O51 M52:O52 M53 N54:O54 M55 O55 M56:O56 N57 M58 O58 M59:O59 O60 M61:O61 Q3:AG3 Q4:U4 W4:Y4 AA4:AG4 Q5:V5 X5:Z5 AB5:AC5 AE5:AG5 Q6:T6 V6:W6 Y6:AA6 AD6:AE6 AG6 Q7:R7 T7:AG7 Q8:U8 W8:Y8 AA8:AG8 Q9:V9 X9:AA9 AC9 AE9 AG9:AG10 AC10:AE10 X10:Z10 Q10:T10 V10 Q11 S11:AG11 Q12:R12 T12:W12 Y12:AG12 Q13:U13 W13:AB13 AD13 AF13:AG13 Q14:V14 X14:AG14 S15 V15:W15 Y15:AA15 AC15 AE15 AG15 Y16:AG16 U16:W16 Q16:S16 Q17:T17 W17:X17 Z17:AG17 R18 T18:V18 X18:Z18 AB18:AC18 AG18 Q19:W19 Y19 AA19:AB19 AD19:AG19 Q20:S20 U20:X20 Z20:AG20 T21:W21 Y21:AE21 AG21 Q22:U22 W22:Y22 AA22 AC22 AF22:AG22 AD23:AG23 Q23:T23 V23 X23 Z23:AA23 Q24:S24 U24:AG24 Q25 S25:U25 W25:Y25 AB25:AG25 Q26:AB26 AD26:AG26 Q27:T27 V27 X27 Z27:AA27 AC27 AF27:AG27 U28:U29 W28 Y28 AA28:AE28 AG28 Y29:AA29 AD29 AF29:AG29 Y30:AG30 Z31 AB31 AE31:AG31 Y32:AD32 AG32 Q29:R29 D57 G57 F58 F61 F63 G64 F66 M66 M67:O67 R67:T67 V67:AC67 N62:O62 Q51:S51 U51:W51 Y51:Z51 AB51:AD51 AF51:AG51 Q52:T52 V52:AG52 T53:U53 X53 AA53 AE53 AG53 Q54:S54 U54:W54 Y54:Z54 AB54:AD54 AF54:AG54 AG55 Q56:AG56 Q57:U57 W57:AG57 T58 V58 Q59:AC59 AG58 AE59:AG59 Q60 S60:V60 Q61:T61 R62 T62:W62 Y62 AA62:AD62 AF62:AG62 Q63:U63 R64 T64 Q65 S65:V65 X60 Z60 AB60:AG60 V61:AA61 AD61:AE61 AG61 W63:X63 Z63:AA63 AC63:AE63 AG63 V64:Y64 AB64:AC64 AE64:AG64 AA65:AB65 AD65 AF65:AG65 AG66 AF67:AG67 Q46:R46 Q47:S48 V44 V45:W45 U46 W46 U47:V47 U48:W48 Y45 AA45 Y46:AB46 Y47 AA47:AB47 Y48:Z48 AB48 AD47:AE48 AE49:AE50 AD43:AG43 AG44 AE45:AG45 AD46:AG46 R30:W30 Q31:U31 W31 Q32:R32 T32 V32:W32 R33:V33 X33:AA33 AC33:AG33 Q34 T34:Y34 Q35:AG35 Q36:S36 U36:AE36 Q37 S37:T37 AB34:AC34 AF34:AG34 AG36 Y37:AA37 AD37:AG37 R38:AG38 U39:AD39 AF39:AG39 S40:AE40 AG40 Q39:S39 Q40 Q41:T41 V41 X41:AA41 AC41 AE41:AG41 Q42:Y42 AA42:AG42 Q43:W43 Y43:Z43 AB43 R45:S45 Z44:AB44 N64:O65 S49 W49 X50 T50:U50 AA49 AA50:AB50 Q66:S66 U66 W66:X66 AA66 AC66:AD66 AG47:AG50">
    <cfRule type="cellIs" dxfId="3267" priority="512" stopIfTrue="1" operator="notEqual">
      <formula>0</formula>
    </cfRule>
  </conditionalFormatting>
  <conditionalFormatting sqref="L4:L7 L9:L10 L12:L17 L19 L21:L27 L29:L30 L32:L43 L45:L48 L51:L52 L54 L56:L57 L59:L61 L63 L65:L66">
    <cfRule type="cellIs" dxfId="3266" priority="510" stopIfTrue="1" operator="notEqual">
      <formula>0</formula>
    </cfRule>
  </conditionalFormatting>
  <conditionalFormatting sqref="X44:X48">
    <cfRule type="cellIs" dxfId="3265" priority="499" stopIfTrue="1" operator="notEqual">
      <formula>0</formula>
    </cfRule>
  </conditionalFormatting>
  <conditionalFormatting sqref="AC44:AC48">
    <cfRule type="cellIs" dxfId="3264" priority="498" stopIfTrue="1" operator="notEqual">
      <formula>0</formula>
    </cfRule>
  </conditionalFormatting>
  <conditionalFormatting sqref="E57 E59:E61 E64:E66">
    <cfRule type="cellIs" dxfId="3263" priority="509" stopIfTrue="1" operator="notEqual">
      <formula>0</formula>
    </cfRule>
  </conditionalFormatting>
  <conditionalFormatting sqref="M62:M63 M65">
    <cfRule type="cellIs" dxfId="3262" priority="508" stopIfTrue="1" operator="notEqual">
      <formula>0</formula>
    </cfRule>
  </conditionalFormatting>
  <pageMargins left="0.19652777777777777" right="0.19652777777777777" top="0.19652777777777777" bottom="0.19652777777777777" header="0.62986111111111109" footer="0.22777777777777777"/>
  <pageSetup paperSize="9" scale="7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68"/>
  <sheetViews>
    <sheetView zoomScaleNormal="100" workbookViewId="0">
      <pane xSplit="2" ySplit="2" topLeftCell="C3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1.25" x14ac:dyDescent="0.15"/>
  <cols>
    <col min="1" max="1" width="7.5" style="47" bestFit="1" customWidth="1"/>
    <col min="2" max="2" width="3.625" style="1" bestFit="1" customWidth="1"/>
    <col min="3" max="3" width="5" style="1" customWidth="1"/>
    <col min="4" max="4" width="5" style="2" customWidth="1"/>
    <col min="5" max="33" width="5" style="1" customWidth="1"/>
    <col min="34" max="34" width="7.125" style="2" bestFit="1" customWidth="1"/>
    <col min="35" max="35" width="6.625" style="1" bestFit="1" customWidth="1"/>
    <col min="36" max="36" width="8.125" style="1" bestFit="1" customWidth="1"/>
    <col min="37" max="37" width="5.125" style="1" bestFit="1" customWidth="1"/>
    <col min="38" max="38" width="5" style="1" bestFit="1" customWidth="1"/>
    <col min="39" max="16384" width="4.875" style="1"/>
  </cols>
  <sheetData>
    <row r="1" spans="1:36" ht="15" thickBot="1" x14ac:dyDescent="0.2">
      <c r="A1" s="389" t="s">
        <v>42</v>
      </c>
      <c r="B1" s="389"/>
      <c r="C1" s="389"/>
      <c r="D1" s="389"/>
      <c r="E1" s="389"/>
      <c r="F1" s="389"/>
      <c r="G1" s="389"/>
    </row>
    <row r="2" spans="1:36" s="8" customFormat="1" ht="12.75" thickBot="1" x14ac:dyDescent="0.2">
      <c r="A2" s="3"/>
      <c r="B2" s="4"/>
      <c r="C2" s="179">
        <v>44105</v>
      </c>
      <c r="D2" s="179">
        <v>44106</v>
      </c>
      <c r="E2" s="179">
        <v>44107</v>
      </c>
      <c r="F2" s="179">
        <v>44108</v>
      </c>
      <c r="G2" s="179">
        <v>44109</v>
      </c>
      <c r="H2" s="179">
        <v>44110</v>
      </c>
      <c r="I2" s="179">
        <v>44111</v>
      </c>
      <c r="J2" s="179">
        <v>44112</v>
      </c>
      <c r="K2" s="179">
        <v>44113</v>
      </c>
      <c r="L2" s="179">
        <v>44114</v>
      </c>
      <c r="M2" s="179">
        <v>44115</v>
      </c>
      <c r="N2" s="179">
        <v>44116</v>
      </c>
      <c r="O2" s="179">
        <v>44117</v>
      </c>
      <c r="P2" s="179">
        <v>44118</v>
      </c>
      <c r="Q2" s="179">
        <v>44119</v>
      </c>
      <c r="R2" s="179">
        <v>44120</v>
      </c>
      <c r="S2" s="179">
        <v>44121</v>
      </c>
      <c r="T2" s="179">
        <v>44122</v>
      </c>
      <c r="U2" s="179">
        <v>44123</v>
      </c>
      <c r="V2" s="179">
        <v>44124</v>
      </c>
      <c r="W2" s="179">
        <v>44125</v>
      </c>
      <c r="X2" s="179">
        <v>44126</v>
      </c>
      <c r="Y2" s="179">
        <v>44127</v>
      </c>
      <c r="Z2" s="179">
        <v>44128</v>
      </c>
      <c r="AA2" s="179">
        <v>44129</v>
      </c>
      <c r="AB2" s="179">
        <v>44130</v>
      </c>
      <c r="AC2" s="179">
        <v>44131</v>
      </c>
      <c r="AD2" s="179">
        <v>44132</v>
      </c>
      <c r="AE2" s="179">
        <v>44133</v>
      </c>
      <c r="AF2" s="179">
        <v>44134</v>
      </c>
      <c r="AG2" s="179">
        <v>44135</v>
      </c>
      <c r="AH2" s="390" t="s">
        <v>2</v>
      </c>
      <c r="AI2" s="391"/>
      <c r="AJ2" s="7" t="s">
        <v>3</v>
      </c>
    </row>
    <row r="3" spans="1:36" x14ac:dyDescent="0.15">
      <c r="A3" s="375" t="s">
        <v>4</v>
      </c>
      <c r="B3" s="9">
        <v>10</v>
      </c>
      <c r="C3" s="155">
        <v>2752</v>
      </c>
      <c r="D3" s="142"/>
      <c r="E3" s="142">
        <v>2785</v>
      </c>
      <c r="F3" s="142">
        <v>2811</v>
      </c>
      <c r="G3" s="142"/>
      <c r="H3" s="222"/>
      <c r="I3" s="142"/>
      <c r="J3" s="142">
        <v>2899</v>
      </c>
      <c r="K3" s="142"/>
      <c r="L3" s="142"/>
      <c r="M3" s="142">
        <v>2952</v>
      </c>
      <c r="N3" s="142"/>
      <c r="O3" s="142"/>
      <c r="P3" s="222"/>
      <c r="Q3" s="142"/>
      <c r="R3" s="142"/>
      <c r="S3" s="142">
        <v>3082</v>
      </c>
      <c r="T3" s="222"/>
      <c r="U3" s="142"/>
      <c r="V3" s="142"/>
      <c r="W3" s="142">
        <v>3087</v>
      </c>
      <c r="X3" s="222"/>
      <c r="Y3" s="142"/>
      <c r="Z3" s="142">
        <v>3205</v>
      </c>
      <c r="AA3" s="142">
        <v>3247</v>
      </c>
      <c r="AB3" s="142"/>
      <c r="AC3" s="142"/>
      <c r="AD3" s="222"/>
      <c r="AE3" s="142"/>
      <c r="AF3" s="142">
        <v>3366</v>
      </c>
      <c r="AG3" s="258">
        <v>3326</v>
      </c>
      <c r="AH3" s="378">
        <v>217.5</v>
      </c>
      <c r="AI3" s="381">
        <v>387.5</v>
      </c>
      <c r="AJ3" s="384">
        <v>0.56129032258064515</v>
      </c>
    </row>
    <row r="4" spans="1:36" x14ac:dyDescent="0.15">
      <c r="A4" s="376"/>
      <c r="B4" s="14">
        <v>11</v>
      </c>
      <c r="C4" s="136">
        <v>2752</v>
      </c>
      <c r="D4" s="137"/>
      <c r="E4" s="137">
        <v>2785</v>
      </c>
      <c r="F4" s="137">
        <v>2811</v>
      </c>
      <c r="G4" s="137"/>
      <c r="H4" s="219"/>
      <c r="I4" s="137"/>
      <c r="J4" s="137">
        <v>2899</v>
      </c>
      <c r="K4" s="137"/>
      <c r="L4" s="137"/>
      <c r="M4" s="137">
        <v>2952</v>
      </c>
      <c r="N4" s="137"/>
      <c r="O4" s="137"/>
      <c r="P4" s="137">
        <v>3012</v>
      </c>
      <c r="Q4" s="137"/>
      <c r="R4" s="137"/>
      <c r="S4" s="137">
        <v>3082</v>
      </c>
      <c r="T4" s="219"/>
      <c r="U4" s="137"/>
      <c r="V4" s="137"/>
      <c r="W4" s="137">
        <v>3087</v>
      </c>
      <c r="X4" s="137">
        <v>3188</v>
      </c>
      <c r="Y4" s="137"/>
      <c r="Z4" s="137">
        <v>3205</v>
      </c>
      <c r="AA4" s="137">
        <v>3247</v>
      </c>
      <c r="AB4" s="137"/>
      <c r="AC4" s="137"/>
      <c r="AD4" s="137">
        <v>3312</v>
      </c>
      <c r="AE4" s="137"/>
      <c r="AF4" s="137">
        <v>3366</v>
      </c>
      <c r="AG4" s="259">
        <v>3326</v>
      </c>
      <c r="AH4" s="379"/>
      <c r="AI4" s="382"/>
      <c r="AJ4" s="385"/>
    </row>
    <row r="5" spans="1:36" x14ac:dyDescent="0.15">
      <c r="A5" s="376"/>
      <c r="B5" s="14">
        <v>12</v>
      </c>
      <c r="C5" s="136">
        <v>2752</v>
      </c>
      <c r="D5" s="137"/>
      <c r="E5" s="137">
        <v>2785</v>
      </c>
      <c r="F5" s="219"/>
      <c r="G5" s="219"/>
      <c r="H5" s="137">
        <v>2860</v>
      </c>
      <c r="I5" s="137"/>
      <c r="J5" s="137">
        <v>2899</v>
      </c>
      <c r="K5" s="137"/>
      <c r="L5" s="219"/>
      <c r="M5" s="137">
        <v>2952</v>
      </c>
      <c r="N5" s="219"/>
      <c r="O5" s="137"/>
      <c r="P5" s="137">
        <v>3012</v>
      </c>
      <c r="Q5" s="137"/>
      <c r="R5" s="137"/>
      <c r="S5" s="219"/>
      <c r="T5" s="137">
        <v>3096</v>
      </c>
      <c r="U5" s="137"/>
      <c r="V5" s="219"/>
      <c r="W5" s="137">
        <v>3087</v>
      </c>
      <c r="X5" s="137">
        <v>3188</v>
      </c>
      <c r="Y5" s="219"/>
      <c r="Z5" s="137">
        <v>3205</v>
      </c>
      <c r="AA5" s="137">
        <v>3247</v>
      </c>
      <c r="AB5" s="219"/>
      <c r="AC5" s="219"/>
      <c r="AD5" s="137">
        <v>3312</v>
      </c>
      <c r="AE5" s="219"/>
      <c r="AF5" s="137">
        <v>3366</v>
      </c>
      <c r="AG5" s="259">
        <v>3326</v>
      </c>
      <c r="AH5" s="379"/>
      <c r="AI5" s="382"/>
      <c r="AJ5" s="385"/>
    </row>
    <row r="6" spans="1:36" x14ac:dyDescent="0.15">
      <c r="A6" s="376"/>
      <c r="B6" s="14">
        <v>13</v>
      </c>
      <c r="C6" s="136">
        <v>2752</v>
      </c>
      <c r="D6" s="137"/>
      <c r="E6" s="137">
        <v>2785</v>
      </c>
      <c r="F6" s="137">
        <v>2813</v>
      </c>
      <c r="G6" s="137">
        <v>2846</v>
      </c>
      <c r="H6" s="137">
        <v>2860</v>
      </c>
      <c r="I6" s="137"/>
      <c r="J6" s="137">
        <v>2899</v>
      </c>
      <c r="K6" s="137"/>
      <c r="L6" s="137">
        <v>2934</v>
      </c>
      <c r="M6" s="219"/>
      <c r="N6" s="137">
        <v>2982</v>
      </c>
      <c r="O6" s="137"/>
      <c r="P6" s="137">
        <v>3012</v>
      </c>
      <c r="Q6" s="137"/>
      <c r="R6" s="137"/>
      <c r="S6" s="137">
        <v>3083</v>
      </c>
      <c r="T6" s="137">
        <v>3096</v>
      </c>
      <c r="U6" s="137"/>
      <c r="V6" s="137">
        <v>3139</v>
      </c>
      <c r="W6" s="137">
        <v>3087</v>
      </c>
      <c r="X6" s="137">
        <v>3188</v>
      </c>
      <c r="Y6" s="137">
        <v>3197</v>
      </c>
      <c r="Z6" s="137">
        <v>3205</v>
      </c>
      <c r="AA6" s="219"/>
      <c r="AB6" s="137">
        <v>3276</v>
      </c>
      <c r="AC6" s="137">
        <v>3287</v>
      </c>
      <c r="AD6" s="137">
        <v>3312</v>
      </c>
      <c r="AE6" s="137">
        <v>3333</v>
      </c>
      <c r="AF6" s="137">
        <v>3366</v>
      </c>
      <c r="AG6" s="259">
        <v>3326</v>
      </c>
      <c r="AH6" s="379"/>
      <c r="AI6" s="382"/>
      <c r="AJ6" s="385"/>
    </row>
    <row r="7" spans="1:36" x14ac:dyDescent="0.15">
      <c r="A7" s="376"/>
      <c r="B7" s="14">
        <v>14</v>
      </c>
      <c r="C7" s="219"/>
      <c r="D7" s="137"/>
      <c r="E7" s="137">
        <v>2785</v>
      </c>
      <c r="F7" s="137">
        <v>2813</v>
      </c>
      <c r="G7" s="137">
        <v>2846</v>
      </c>
      <c r="H7" s="137">
        <v>2860</v>
      </c>
      <c r="I7" s="137"/>
      <c r="J7" s="137">
        <v>2899</v>
      </c>
      <c r="K7" s="137"/>
      <c r="L7" s="137">
        <v>2934</v>
      </c>
      <c r="M7" s="137">
        <v>2953</v>
      </c>
      <c r="N7" s="137">
        <v>2982</v>
      </c>
      <c r="O7" s="137"/>
      <c r="P7" s="137">
        <v>3012</v>
      </c>
      <c r="Q7" s="137"/>
      <c r="R7" s="137"/>
      <c r="S7" s="137">
        <v>3083</v>
      </c>
      <c r="T7" s="137">
        <v>3096</v>
      </c>
      <c r="U7" s="137"/>
      <c r="V7" s="137">
        <v>3139</v>
      </c>
      <c r="W7" s="137">
        <v>3087</v>
      </c>
      <c r="X7" s="219"/>
      <c r="Y7" s="137">
        <v>3197</v>
      </c>
      <c r="Z7" s="219"/>
      <c r="AA7" s="137">
        <v>3248</v>
      </c>
      <c r="AB7" s="137">
        <v>3276</v>
      </c>
      <c r="AC7" s="137">
        <v>3287</v>
      </c>
      <c r="AD7" s="137">
        <v>3312</v>
      </c>
      <c r="AE7" s="137">
        <v>3333</v>
      </c>
      <c r="AF7" s="137">
        <v>3366</v>
      </c>
      <c r="AG7" s="259">
        <v>3326</v>
      </c>
      <c r="AH7" s="379"/>
      <c r="AI7" s="382"/>
      <c r="AJ7" s="385"/>
    </row>
    <row r="8" spans="1:36" x14ac:dyDescent="0.15">
      <c r="A8" s="376"/>
      <c r="B8" s="14">
        <v>15</v>
      </c>
      <c r="C8" s="136">
        <v>2751</v>
      </c>
      <c r="D8" s="137"/>
      <c r="E8" s="137">
        <v>2785</v>
      </c>
      <c r="F8" s="137">
        <v>2813</v>
      </c>
      <c r="G8" s="219"/>
      <c r="H8" s="219"/>
      <c r="I8" s="137"/>
      <c r="J8" s="137">
        <v>2899</v>
      </c>
      <c r="K8" s="137"/>
      <c r="L8" s="137">
        <v>2934</v>
      </c>
      <c r="M8" s="137">
        <v>2953</v>
      </c>
      <c r="N8" s="137">
        <v>2982</v>
      </c>
      <c r="O8" s="137"/>
      <c r="P8" s="219"/>
      <c r="Q8" s="137"/>
      <c r="R8" s="137"/>
      <c r="S8" s="137">
        <v>3083</v>
      </c>
      <c r="T8" s="219"/>
      <c r="U8" s="219"/>
      <c r="V8" s="137">
        <v>3139</v>
      </c>
      <c r="W8" s="137">
        <v>3087</v>
      </c>
      <c r="X8" s="137"/>
      <c r="Y8" s="137">
        <v>3197</v>
      </c>
      <c r="Z8" s="137">
        <v>3233</v>
      </c>
      <c r="AA8" s="137">
        <v>3248</v>
      </c>
      <c r="AB8" s="137">
        <v>3276</v>
      </c>
      <c r="AC8" s="137">
        <v>3287</v>
      </c>
      <c r="AD8" s="137">
        <v>3312</v>
      </c>
      <c r="AE8" s="137">
        <v>3333</v>
      </c>
      <c r="AF8" s="137">
        <v>3366</v>
      </c>
      <c r="AG8" s="219"/>
      <c r="AH8" s="379"/>
      <c r="AI8" s="382"/>
      <c r="AJ8" s="385"/>
    </row>
    <row r="9" spans="1:36" x14ac:dyDescent="0.15">
      <c r="A9" s="376"/>
      <c r="B9" s="14">
        <v>16</v>
      </c>
      <c r="C9" s="136">
        <v>2751</v>
      </c>
      <c r="D9" s="137"/>
      <c r="E9" s="137">
        <v>2785</v>
      </c>
      <c r="F9" s="137">
        <v>2813</v>
      </c>
      <c r="G9" s="137"/>
      <c r="H9" s="137">
        <v>2861</v>
      </c>
      <c r="I9" s="137"/>
      <c r="J9" s="137">
        <v>2899</v>
      </c>
      <c r="K9" s="137"/>
      <c r="L9" s="137">
        <v>2934</v>
      </c>
      <c r="M9" s="219"/>
      <c r="N9" s="137">
        <v>2982</v>
      </c>
      <c r="O9" s="219"/>
      <c r="P9" s="219"/>
      <c r="Q9" s="137"/>
      <c r="R9" s="137"/>
      <c r="S9" s="137">
        <v>3083</v>
      </c>
      <c r="T9" s="137">
        <v>3097</v>
      </c>
      <c r="U9" s="137">
        <v>3125</v>
      </c>
      <c r="V9" s="137">
        <v>3139</v>
      </c>
      <c r="W9" s="219"/>
      <c r="X9" s="137"/>
      <c r="Y9" s="137">
        <v>3197</v>
      </c>
      <c r="Z9" s="137">
        <v>3233</v>
      </c>
      <c r="AA9" s="137">
        <v>3248</v>
      </c>
      <c r="AB9" s="137">
        <v>3276</v>
      </c>
      <c r="AC9" s="137">
        <v>3287</v>
      </c>
      <c r="AD9" s="219"/>
      <c r="AE9" s="137">
        <v>3333</v>
      </c>
      <c r="AF9" s="137">
        <v>3366</v>
      </c>
      <c r="AG9" s="219"/>
      <c r="AH9" s="379"/>
      <c r="AI9" s="382"/>
      <c r="AJ9" s="385"/>
    </row>
    <row r="10" spans="1:36" x14ac:dyDescent="0.15">
      <c r="A10" s="376"/>
      <c r="B10" s="14">
        <v>17</v>
      </c>
      <c r="C10" s="136">
        <v>2751</v>
      </c>
      <c r="D10" s="219"/>
      <c r="E10" s="219"/>
      <c r="F10" s="219"/>
      <c r="G10" s="137"/>
      <c r="H10" s="137">
        <v>2861</v>
      </c>
      <c r="I10" s="219"/>
      <c r="J10" s="219"/>
      <c r="K10" s="137"/>
      <c r="L10" s="219"/>
      <c r="M10" s="137">
        <v>2954</v>
      </c>
      <c r="N10" s="219"/>
      <c r="O10" s="137">
        <v>2989</v>
      </c>
      <c r="P10" s="219"/>
      <c r="Q10" s="137"/>
      <c r="R10" s="137"/>
      <c r="S10" s="219"/>
      <c r="T10" s="137">
        <v>3097</v>
      </c>
      <c r="U10" s="137">
        <v>3125</v>
      </c>
      <c r="V10" s="219"/>
      <c r="W10" s="219"/>
      <c r="X10" s="219"/>
      <c r="Y10" s="137">
        <v>3197</v>
      </c>
      <c r="Z10" s="219"/>
      <c r="AA10" s="137">
        <v>3248</v>
      </c>
      <c r="AB10" s="219"/>
      <c r="AC10" s="219"/>
      <c r="AD10" s="219"/>
      <c r="AE10" s="219"/>
      <c r="AF10" s="137">
        <v>3366</v>
      </c>
      <c r="AG10" s="219"/>
      <c r="AH10" s="379"/>
      <c r="AI10" s="382"/>
      <c r="AJ10" s="385"/>
    </row>
    <row r="11" spans="1:36" x14ac:dyDescent="0.15">
      <c r="A11" s="376"/>
      <c r="B11" s="14">
        <v>18</v>
      </c>
      <c r="C11" s="136">
        <v>2751</v>
      </c>
      <c r="D11" s="137">
        <v>2763</v>
      </c>
      <c r="E11" s="137">
        <v>2786</v>
      </c>
      <c r="F11" s="137">
        <v>2814</v>
      </c>
      <c r="G11" s="137"/>
      <c r="H11" s="137">
        <v>2861</v>
      </c>
      <c r="I11" s="137">
        <v>2891</v>
      </c>
      <c r="J11" s="219"/>
      <c r="K11" s="219"/>
      <c r="L11" s="137">
        <v>2919</v>
      </c>
      <c r="M11" s="137">
        <v>2954</v>
      </c>
      <c r="N11" s="219"/>
      <c r="O11" s="137">
        <v>2989</v>
      </c>
      <c r="P11" s="137">
        <v>3013</v>
      </c>
      <c r="Q11" s="137"/>
      <c r="R11" s="137"/>
      <c r="S11" s="137">
        <v>3084</v>
      </c>
      <c r="T11" s="219"/>
      <c r="U11" s="137">
        <v>3125</v>
      </c>
      <c r="V11" s="219"/>
      <c r="W11" s="137">
        <v>3160</v>
      </c>
      <c r="X11" s="137">
        <v>2514</v>
      </c>
      <c r="Y11" s="137">
        <v>3197</v>
      </c>
      <c r="Z11" s="137">
        <v>3234</v>
      </c>
      <c r="AA11" s="219"/>
      <c r="AB11" s="137"/>
      <c r="AC11" s="219"/>
      <c r="AD11" s="137">
        <v>3311</v>
      </c>
      <c r="AE11" s="137">
        <v>3334</v>
      </c>
      <c r="AF11" s="137">
        <v>3366</v>
      </c>
      <c r="AG11" s="260">
        <v>3379</v>
      </c>
      <c r="AH11" s="379"/>
      <c r="AI11" s="382"/>
      <c r="AJ11" s="385"/>
    </row>
    <row r="12" spans="1:36" x14ac:dyDescent="0.15">
      <c r="A12" s="376"/>
      <c r="B12" s="14">
        <v>19</v>
      </c>
      <c r="C12" s="136">
        <v>2751</v>
      </c>
      <c r="D12" s="137">
        <v>2763</v>
      </c>
      <c r="E12" s="137">
        <v>2786</v>
      </c>
      <c r="F12" s="137">
        <v>2814</v>
      </c>
      <c r="G12" s="137"/>
      <c r="H12" s="219"/>
      <c r="I12" s="137">
        <v>2891</v>
      </c>
      <c r="J12" s="137">
        <v>2755</v>
      </c>
      <c r="K12" s="137">
        <v>2755</v>
      </c>
      <c r="L12" s="137">
        <v>2919</v>
      </c>
      <c r="M12" s="137">
        <v>2954</v>
      </c>
      <c r="N12" s="137">
        <v>2983</v>
      </c>
      <c r="O12" s="137">
        <v>2989</v>
      </c>
      <c r="P12" s="137">
        <v>3013</v>
      </c>
      <c r="Q12" s="137"/>
      <c r="R12" s="219"/>
      <c r="S12" s="137">
        <v>3084</v>
      </c>
      <c r="T12" s="137">
        <v>3098</v>
      </c>
      <c r="U12" s="137">
        <v>3125</v>
      </c>
      <c r="V12" s="137">
        <v>3055</v>
      </c>
      <c r="W12" s="137">
        <v>3160</v>
      </c>
      <c r="X12" s="137">
        <v>2514</v>
      </c>
      <c r="Y12" s="219"/>
      <c r="Z12" s="137">
        <v>3234</v>
      </c>
      <c r="AA12" s="137"/>
      <c r="AB12" s="137"/>
      <c r="AC12" s="219"/>
      <c r="AD12" s="137">
        <v>3311</v>
      </c>
      <c r="AE12" s="137">
        <v>3334</v>
      </c>
      <c r="AF12" s="137">
        <v>3366</v>
      </c>
      <c r="AG12" s="260">
        <v>3379</v>
      </c>
      <c r="AH12" s="379"/>
      <c r="AI12" s="382"/>
      <c r="AJ12" s="385"/>
    </row>
    <row r="13" spans="1:36" x14ac:dyDescent="0.15">
      <c r="A13" s="376"/>
      <c r="B13" s="14">
        <v>20</v>
      </c>
      <c r="C13" s="136">
        <v>2751</v>
      </c>
      <c r="D13" s="137">
        <v>2763</v>
      </c>
      <c r="E13" s="137">
        <v>2786</v>
      </c>
      <c r="F13" s="137">
        <v>2814</v>
      </c>
      <c r="G13" s="137"/>
      <c r="H13" s="137"/>
      <c r="I13" s="137">
        <v>2891</v>
      </c>
      <c r="J13" s="137">
        <v>2755</v>
      </c>
      <c r="K13" s="137">
        <v>2755</v>
      </c>
      <c r="L13" s="137">
        <v>2919</v>
      </c>
      <c r="M13" s="137">
        <v>2954</v>
      </c>
      <c r="N13" s="137">
        <v>2983</v>
      </c>
      <c r="O13" s="137">
        <v>2989</v>
      </c>
      <c r="P13" s="137">
        <v>3013</v>
      </c>
      <c r="Q13" s="137"/>
      <c r="R13" s="137">
        <v>3048</v>
      </c>
      <c r="S13" s="137">
        <v>3084</v>
      </c>
      <c r="T13" s="137">
        <v>3098</v>
      </c>
      <c r="U13" s="137">
        <v>3125</v>
      </c>
      <c r="V13" s="137">
        <v>3055</v>
      </c>
      <c r="W13" s="137">
        <v>3160</v>
      </c>
      <c r="X13" s="137">
        <v>2514</v>
      </c>
      <c r="Y13" s="137"/>
      <c r="Z13" s="137">
        <v>3234</v>
      </c>
      <c r="AA13" s="137"/>
      <c r="AB13" s="219"/>
      <c r="AC13" s="137">
        <v>3288</v>
      </c>
      <c r="AD13" s="137">
        <v>3311</v>
      </c>
      <c r="AE13" s="137">
        <v>3334</v>
      </c>
      <c r="AF13" s="137">
        <v>3366</v>
      </c>
      <c r="AG13" s="260">
        <v>3379</v>
      </c>
      <c r="AH13" s="379"/>
      <c r="AI13" s="382"/>
      <c r="AJ13" s="385"/>
    </row>
    <row r="14" spans="1:36" x14ac:dyDescent="0.15">
      <c r="A14" s="376"/>
      <c r="B14" s="14">
        <v>21</v>
      </c>
      <c r="C14" s="136">
        <v>2751</v>
      </c>
      <c r="D14" s="137">
        <v>2763</v>
      </c>
      <c r="E14" s="137">
        <v>2786</v>
      </c>
      <c r="F14" s="219"/>
      <c r="G14" s="137"/>
      <c r="H14" s="137"/>
      <c r="I14" s="137">
        <v>2891</v>
      </c>
      <c r="J14" s="137">
        <v>2755</v>
      </c>
      <c r="K14" s="137">
        <v>2755</v>
      </c>
      <c r="L14" s="137">
        <v>2919</v>
      </c>
      <c r="M14" s="137">
        <v>2954</v>
      </c>
      <c r="N14" s="137">
        <v>2983</v>
      </c>
      <c r="O14" s="219"/>
      <c r="P14" s="137">
        <v>3013</v>
      </c>
      <c r="Q14" s="137"/>
      <c r="R14" s="137">
        <v>3048</v>
      </c>
      <c r="S14" s="137">
        <v>3084</v>
      </c>
      <c r="T14" s="219"/>
      <c r="U14" s="137">
        <v>3125</v>
      </c>
      <c r="V14" s="219"/>
      <c r="W14" s="137">
        <v>3160</v>
      </c>
      <c r="X14" s="219"/>
      <c r="Y14" s="137"/>
      <c r="Z14" s="137">
        <v>3234</v>
      </c>
      <c r="AA14" s="137"/>
      <c r="AB14" s="137">
        <v>3302</v>
      </c>
      <c r="AC14" s="137">
        <v>3288</v>
      </c>
      <c r="AD14" s="137">
        <v>3311</v>
      </c>
      <c r="AE14" s="137">
        <v>3334</v>
      </c>
      <c r="AF14" s="137">
        <v>3366</v>
      </c>
      <c r="AG14" s="260">
        <v>3379</v>
      </c>
      <c r="AH14" s="379"/>
      <c r="AI14" s="382"/>
      <c r="AJ14" s="385"/>
    </row>
    <row r="15" spans="1:36" ht="12" thickBot="1" x14ac:dyDescent="0.2">
      <c r="A15" s="377"/>
      <c r="B15" s="20">
        <v>22</v>
      </c>
      <c r="C15" s="220"/>
      <c r="D15" s="139">
        <v>2763</v>
      </c>
      <c r="E15" s="220"/>
      <c r="F15" s="220"/>
      <c r="G15" s="139"/>
      <c r="H15" s="139"/>
      <c r="I15" s="220"/>
      <c r="J15" s="220"/>
      <c r="K15" s="220"/>
      <c r="L15" s="220"/>
      <c r="M15" s="220"/>
      <c r="N15" s="220"/>
      <c r="O15" s="220"/>
      <c r="P15" s="220"/>
      <c r="Q15" s="139"/>
      <c r="R15" s="220"/>
      <c r="S15" s="220"/>
      <c r="T15" s="220"/>
      <c r="U15" s="220"/>
      <c r="V15" s="220"/>
      <c r="W15" s="220"/>
      <c r="X15" s="220"/>
      <c r="Y15" s="139"/>
      <c r="Z15" s="220"/>
      <c r="AA15" s="139"/>
      <c r="AB15" s="139">
        <v>3302</v>
      </c>
      <c r="AC15" s="220"/>
      <c r="AD15" s="220"/>
      <c r="AE15" s="139">
        <v>3334</v>
      </c>
      <c r="AF15" s="220"/>
      <c r="AG15" s="220"/>
      <c r="AH15" s="380"/>
      <c r="AI15" s="383"/>
      <c r="AJ15" s="386"/>
    </row>
    <row r="16" spans="1:36" x14ac:dyDescent="0.15">
      <c r="A16" s="387" t="s">
        <v>5</v>
      </c>
      <c r="B16" s="24">
        <v>10</v>
      </c>
      <c r="C16" s="222"/>
      <c r="D16" s="222"/>
      <c r="E16" s="222"/>
      <c r="F16" s="222"/>
      <c r="G16" s="142">
        <v>2841</v>
      </c>
      <c r="H16" s="142">
        <v>2856</v>
      </c>
      <c r="I16" s="142"/>
      <c r="J16" s="142"/>
      <c r="K16" s="142"/>
      <c r="L16" s="222"/>
      <c r="M16" s="222"/>
      <c r="N16" s="142"/>
      <c r="O16" s="141">
        <v>3001</v>
      </c>
      <c r="P16" s="142">
        <v>3009</v>
      </c>
      <c r="Q16" s="142">
        <v>3034</v>
      </c>
      <c r="R16" s="142">
        <v>3044</v>
      </c>
      <c r="S16" s="142">
        <v>3077</v>
      </c>
      <c r="T16" s="142">
        <v>3092</v>
      </c>
      <c r="U16" s="141">
        <v>3121</v>
      </c>
      <c r="V16" s="142">
        <v>3149</v>
      </c>
      <c r="W16" s="142">
        <v>3156</v>
      </c>
      <c r="X16" s="222"/>
      <c r="Y16" s="142">
        <v>3193</v>
      </c>
      <c r="Z16" s="142">
        <v>3227</v>
      </c>
      <c r="AA16" s="222"/>
      <c r="AB16" s="222"/>
      <c r="AC16" s="222"/>
      <c r="AD16" s="222"/>
      <c r="AE16" s="142"/>
      <c r="AF16" s="142">
        <v>3361</v>
      </c>
      <c r="AG16" s="222"/>
      <c r="AH16" s="378">
        <v>255</v>
      </c>
      <c r="AI16" s="381">
        <v>387.5</v>
      </c>
      <c r="AJ16" s="384">
        <v>0.65806451612903227</v>
      </c>
    </row>
    <row r="17" spans="1:36" x14ac:dyDescent="0.15">
      <c r="A17" s="376"/>
      <c r="B17" s="14">
        <v>11</v>
      </c>
      <c r="C17" s="219"/>
      <c r="D17" s="145">
        <v>2760</v>
      </c>
      <c r="E17" s="219"/>
      <c r="F17" s="219"/>
      <c r="G17" s="137">
        <v>2841</v>
      </c>
      <c r="H17" s="137">
        <v>2856</v>
      </c>
      <c r="I17" s="137"/>
      <c r="J17" s="137"/>
      <c r="K17" s="137"/>
      <c r="L17" s="219"/>
      <c r="M17" s="219"/>
      <c r="N17" s="137"/>
      <c r="O17" s="137">
        <v>3001</v>
      </c>
      <c r="P17" s="137">
        <v>3009</v>
      </c>
      <c r="Q17" s="137">
        <v>3034</v>
      </c>
      <c r="R17" s="137">
        <v>3044</v>
      </c>
      <c r="S17" s="137">
        <v>3077</v>
      </c>
      <c r="T17" s="137">
        <v>3092</v>
      </c>
      <c r="U17" s="137">
        <v>3121</v>
      </c>
      <c r="V17" s="137">
        <v>3149</v>
      </c>
      <c r="W17" s="137">
        <v>3156</v>
      </c>
      <c r="X17" s="137">
        <v>3185</v>
      </c>
      <c r="Y17" s="137">
        <v>3193</v>
      </c>
      <c r="Z17" s="137">
        <v>3227</v>
      </c>
      <c r="AA17" s="219"/>
      <c r="AB17" s="137">
        <v>3272</v>
      </c>
      <c r="AC17" s="219"/>
      <c r="AD17" s="137">
        <v>3308</v>
      </c>
      <c r="AE17" s="137"/>
      <c r="AF17" s="137">
        <v>3361</v>
      </c>
      <c r="AG17" s="219"/>
      <c r="AH17" s="379"/>
      <c r="AI17" s="382"/>
      <c r="AJ17" s="385"/>
    </row>
    <row r="18" spans="1:36" x14ac:dyDescent="0.15">
      <c r="A18" s="376"/>
      <c r="B18" s="14">
        <v>12</v>
      </c>
      <c r="C18" s="144">
        <v>2748</v>
      </c>
      <c r="D18" s="145">
        <v>2760</v>
      </c>
      <c r="E18" s="137">
        <v>2782</v>
      </c>
      <c r="F18" s="137">
        <v>2782</v>
      </c>
      <c r="G18" s="219"/>
      <c r="H18" s="137">
        <v>2856</v>
      </c>
      <c r="I18" s="219"/>
      <c r="J18" s="137"/>
      <c r="K18" s="137"/>
      <c r="L18" s="137">
        <v>2782</v>
      </c>
      <c r="M18" s="137">
        <v>2782</v>
      </c>
      <c r="N18" s="137"/>
      <c r="O18" s="219"/>
      <c r="P18" s="137">
        <v>3009</v>
      </c>
      <c r="Q18" s="137">
        <v>3034</v>
      </c>
      <c r="R18" s="137">
        <v>3044</v>
      </c>
      <c r="S18" s="137">
        <v>3077</v>
      </c>
      <c r="T18" s="137">
        <v>3092</v>
      </c>
      <c r="U18" s="137">
        <v>3121</v>
      </c>
      <c r="V18" s="219"/>
      <c r="W18" s="137">
        <v>3156</v>
      </c>
      <c r="X18" s="137">
        <v>3185</v>
      </c>
      <c r="Y18" s="219"/>
      <c r="Z18" s="137">
        <v>3227</v>
      </c>
      <c r="AA18" s="137">
        <v>3242</v>
      </c>
      <c r="AB18" s="137">
        <v>3272</v>
      </c>
      <c r="AC18" s="137">
        <v>3284</v>
      </c>
      <c r="AD18" s="137">
        <v>3308</v>
      </c>
      <c r="AE18" s="137"/>
      <c r="AF18" s="137">
        <v>3361</v>
      </c>
      <c r="AG18" s="259">
        <v>3242</v>
      </c>
      <c r="AH18" s="379"/>
      <c r="AI18" s="382"/>
      <c r="AJ18" s="385"/>
    </row>
    <row r="19" spans="1:36" x14ac:dyDescent="0.15">
      <c r="A19" s="376"/>
      <c r="B19" s="14">
        <v>13</v>
      </c>
      <c r="C19" s="144">
        <v>2748</v>
      </c>
      <c r="D19" s="219"/>
      <c r="E19" s="137">
        <v>2782</v>
      </c>
      <c r="F19" s="137">
        <v>2782</v>
      </c>
      <c r="G19" s="137">
        <v>2842</v>
      </c>
      <c r="H19" s="137">
        <v>2856</v>
      </c>
      <c r="I19" s="137">
        <v>2887</v>
      </c>
      <c r="J19" s="219"/>
      <c r="K19" s="137"/>
      <c r="L19" s="137">
        <v>2782</v>
      </c>
      <c r="M19" s="137">
        <v>2782</v>
      </c>
      <c r="N19" s="137"/>
      <c r="O19" s="137"/>
      <c r="P19" s="137">
        <v>3009</v>
      </c>
      <c r="Q19" s="219"/>
      <c r="R19" s="137">
        <v>3044</v>
      </c>
      <c r="S19" s="219"/>
      <c r="T19" s="219"/>
      <c r="U19" s="219"/>
      <c r="V19" s="137">
        <v>3135</v>
      </c>
      <c r="W19" s="219"/>
      <c r="X19" s="137">
        <v>3185</v>
      </c>
      <c r="Y19" s="219"/>
      <c r="Z19" s="219"/>
      <c r="AA19" s="137">
        <v>3242</v>
      </c>
      <c r="AB19" s="137">
        <v>3272</v>
      </c>
      <c r="AC19" s="137">
        <v>3284</v>
      </c>
      <c r="AD19" s="219"/>
      <c r="AE19" s="219"/>
      <c r="AF19" s="137">
        <v>3361</v>
      </c>
      <c r="AG19" s="259">
        <v>3242</v>
      </c>
      <c r="AH19" s="379"/>
      <c r="AI19" s="382"/>
      <c r="AJ19" s="385"/>
    </row>
    <row r="20" spans="1:36" x14ac:dyDescent="0.15">
      <c r="A20" s="376"/>
      <c r="B20" s="14">
        <v>14</v>
      </c>
      <c r="C20" s="144">
        <v>2748</v>
      </c>
      <c r="D20" s="145">
        <v>2761</v>
      </c>
      <c r="E20" s="137">
        <v>2782</v>
      </c>
      <c r="F20" s="137">
        <v>2782</v>
      </c>
      <c r="G20" s="137">
        <v>2842</v>
      </c>
      <c r="H20" s="137">
        <v>2856</v>
      </c>
      <c r="I20" s="137">
        <v>2887</v>
      </c>
      <c r="J20" s="137">
        <v>2896</v>
      </c>
      <c r="K20" s="219"/>
      <c r="L20" s="137">
        <v>2782</v>
      </c>
      <c r="M20" s="137">
        <v>2782</v>
      </c>
      <c r="N20" s="137"/>
      <c r="O20" s="137"/>
      <c r="P20" s="137">
        <v>3009</v>
      </c>
      <c r="Q20" s="219"/>
      <c r="R20" s="137">
        <v>3044</v>
      </c>
      <c r="S20" s="137">
        <v>3078</v>
      </c>
      <c r="T20" s="137">
        <v>3093</v>
      </c>
      <c r="U20" s="137">
        <v>3122</v>
      </c>
      <c r="V20" s="137">
        <v>3135</v>
      </c>
      <c r="W20" s="137">
        <v>3157</v>
      </c>
      <c r="X20" s="137">
        <v>3185</v>
      </c>
      <c r="Y20" s="137">
        <v>3194</v>
      </c>
      <c r="Z20" s="137">
        <v>3229</v>
      </c>
      <c r="AA20" s="137">
        <v>3242</v>
      </c>
      <c r="AB20" s="137">
        <v>3272</v>
      </c>
      <c r="AC20" s="137">
        <v>3284</v>
      </c>
      <c r="AD20" s="137"/>
      <c r="AE20" s="137">
        <v>3330</v>
      </c>
      <c r="AF20" s="137">
        <v>3361</v>
      </c>
      <c r="AG20" s="259">
        <v>3242</v>
      </c>
      <c r="AH20" s="379"/>
      <c r="AI20" s="382"/>
      <c r="AJ20" s="385"/>
    </row>
    <row r="21" spans="1:36" x14ac:dyDescent="0.15">
      <c r="A21" s="376"/>
      <c r="B21" s="14">
        <v>15</v>
      </c>
      <c r="C21" s="144">
        <v>2748</v>
      </c>
      <c r="D21" s="145">
        <v>2761</v>
      </c>
      <c r="E21" s="137">
        <v>2782</v>
      </c>
      <c r="F21" s="137">
        <v>2782</v>
      </c>
      <c r="G21" s="219"/>
      <c r="H21" s="137">
        <v>2856</v>
      </c>
      <c r="I21" s="137">
        <v>2887</v>
      </c>
      <c r="J21" s="137">
        <v>2896</v>
      </c>
      <c r="K21" s="137">
        <v>2686</v>
      </c>
      <c r="L21" s="137">
        <v>2782</v>
      </c>
      <c r="M21" s="137">
        <v>2782</v>
      </c>
      <c r="N21" s="219"/>
      <c r="O21" s="137"/>
      <c r="P21" s="137">
        <v>3009</v>
      </c>
      <c r="Q21" s="137">
        <v>3037</v>
      </c>
      <c r="R21" s="137">
        <v>3044</v>
      </c>
      <c r="S21" s="137">
        <v>3078</v>
      </c>
      <c r="T21" s="137">
        <v>3093</v>
      </c>
      <c r="U21" s="137">
        <v>3122</v>
      </c>
      <c r="V21" s="137">
        <v>3135</v>
      </c>
      <c r="W21" s="137">
        <v>3157</v>
      </c>
      <c r="X21" s="137">
        <v>3185</v>
      </c>
      <c r="Y21" s="137">
        <v>3194</v>
      </c>
      <c r="Z21" s="137">
        <v>3229</v>
      </c>
      <c r="AA21" s="137">
        <v>3242</v>
      </c>
      <c r="AB21" s="219"/>
      <c r="AC21" s="137">
        <v>3284</v>
      </c>
      <c r="AD21" s="137"/>
      <c r="AE21" s="137">
        <v>3330</v>
      </c>
      <c r="AF21" s="137">
        <v>3361</v>
      </c>
      <c r="AG21" s="259">
        <v>3242</v>
      </c>
      <c r="AH21" s="379"/>
      <c r="AI21" s="382"/>
      <c r="AJ21" s="385"/>
    </row>
    <row r="22" spans="1:36" x14ac:dyDescent="0.15">
      <c r="A22" s="376"/>
      <c r="B22" s="14">
        <v>16</v>
      </c>
      <c r="C22" s="144">
        <v>2748</v>
      </c>
      <c r="D22" s="219"/>
      <c r="E22" s="137">
        <v>2782</v>
      </c>
      <c r="F22" s="137">
        <v>2782</v>
      </c>
      <c r="G22" s="219"/>
      <c r="H22" s="219"/>
      <c r="I22" s="219"/>
      <c r="J22" s="219"/>
      <c r="K22" s="137">
        <v>2686</v>
      </c>
      <c r="L22" s="137">
        <v>2782</v>
      </c>
      <c r="M22" s="137">
        <v>2782</v>
      </c>
      <c r="N22" s="137">
        <v>2980</v>
      </c>
      <c r="O22" s="137"/>
      <c r="P22" s="137">
        <v>3009</v>
      </c>
      <c r="Q22" s="137">
        <v>3037</v>
      </c>
      <c r="R22" s="219"/>
      <c r="S22" s="137">
        <v>3078</v>
      </c>
      <c r="T22" s="137">
        <v>3093</v>
      </c>
      <c r="U22" s="219"/>
      <c r="V22" s="219"/>
      <c r="W22" s="137">
        <v>3157</v>
      </c>
      <c r="X22" s="137">
        <v>3185</v>
      </c>
      <c r="Y22" s="137">
        <v>3194</v>
      </c>
      <c r="Z22" s="219"/>
      <c r="AA22" s="137">
        <v>3242</v>
      </c>
      <c r="AB22" s="137">
        <v>3273</v>
      </c>
      <c r="AC22" s="137">
        <v>3284</v>
      </c>
      <c r="AD22" s="219"/>
      <c r="AE22" s="137">
        <v>3330</v>
      </c>
      <c r="AF22" s="219"/>
      <c r="AG22" s="259">
        <v>3242</v>
      </c>
      <c r="AH22" s="379"/>
      <c r="AI22" s="382"/>
      <c r="AJ22" s="385"/>
    </row>
    <row r="23" spans="1:36" x14ac:dyDescent="0.15">
      <c r="A23" s="376"/>
      <c r="B23" s="14">
        <v>17</v>
      </c>
      <c r="C23" s="144">
        <v>2748</v>
      </c>
      <c r="D23" s="145"/>
      <c r="E23" s="219"/>
      <c r="F23" s="219"/>
      <c r="G23" s="137">
        <v>2843</v>
      </c>
      <c r="H23" s="145">
        <v>2857</v>
      </c>
      <c r="I23" s="137">
        <v>2888</v>
      </c>
      <c r="J23" s="137">
        <v>2895</v>
      </c>
      <c r="K23" s="219"/>
      <c r="L23" s="219"/>
      <c r="M23" s="219"/>
      <c r="N23" s="137">
        <v>2980</v>
      </c>
      <c r="O23" s="137"/>
      <c r="P23" s="137">
        <v>3009</v>
      </c>
      <c r="Q23" s="219"/>
      <c r="R23" s="137">
        <v>3045</v>
      </c>
      <c r="S23" s="137">
        <v>3078</v>
      </c>
      <c r="T23" s="137">
        <v>3093</v>
      </c>
      <c r="U23" s="137">
        <v>3123</v>
      </c>
      <c r="V23" s="137">
        <v>3136</v>
      </c>
      <c r="W23" s="137">
        <v>3157</v>
      </c>
      <c r="X23" s="219"/>
      <c r="Y23" s="219"/>
      <c r="Z23" s="219"/>
      <c r="AA23" s="219"/>
      <c r="AB23" s="137">
        <v>3273</v>
      </c>
      <c r="AC23" s="137">
        <v>3284</v>
      </c>
      <c r="AD23" s="137">
        <v>3309</v>
      </c>
      <c r="AE23" s="219"/>
      <c r="AF23" s="137">
        <v>3362</v>
      </c>
      <c r="AG23" s="219"/>
      <c r="AH23" s="379"/>
      <c r="AI23" s="382"/>
      <c r="AJ23" s="385"/>
    </row>
    <row r="24" spans="1:36" x14ac:dyDescent="0.15">
      <c r="A24" s="376"/>
      <c r="B24" s="14">
        <v>18</v>
      </c>
      <c r="C24" s="144">
        <v>2748</v>
      </c>
      <c r="D24" s="145"/>
      <c r="E24" s="137">
        <v>2783</v>
      </c>
      <c r="F24" s="137">
        <v>2808</v>
      </c>
      <c r="G24" s="137">
        <v>2843</v>
      </c>
      <c r="H24" s="137">
        <v>2857</v>
      </c>
      <c r="I24" s="137">
        <v>2888</v>
      </c>
      <c r="J24" s="137">
        <v>2895</v>
      </c>
      <c r="K24" s="137">
        <v>2919</v>
      </c>
      <c r="L24" s="137">
        <v>2936</v>
      </c>
      <c r="M24" s="219"/>
      <c r="N24" s="137">
        <v>2980</v>
      </c>
      <c r="O24" s="137"/>
      <c r="P24" s="137">
        <v>3009</v>
      </c>
      <c r="Q24" s="137">
        <v>3027</v>
      </c>
      <c r="R24" s="137">
        <v>3045</v>
      </c>
      <c r="S24" s="219"/>
      <c r="T24" s="219"/>
      <c r="U24" s="137">
        <v>3123</v>
      </c>
      <c r="V24" s="137">
        <v>3136</v>
      </c>
      <c r="W24" s="219"/>
      <c r="X24" s="219"/>
      <c r="Y24" s="137">
        <v>3195</v>
      </c>
      <c r="Z24" s="147">
        <v>3230</v>
      </c>
      <c r="AA24" s="219"/>
      <c r="AB24" s="137">
        <v>3273</v>
      </c>
      <c r="AC24" s="137">
        <v>3284</v>
      </c>
      <c r="AD24" s="137">
        <v>3309</v>
      </c>
      <c r="AE24" s="219"/>
      <c r="AF24" s="137">
        <v>3362</v>
      </c>
      <c r="AG24" s="259">
        <v>3171</v>
      </c>
      <c r="AH24" s="379"/>
      <c r="AI24" s="382"/>
      <c r="AJ24" s="385"/>
    </row>
    <row r="25" spans="1:36" x14ac:dyDescent="0.15">
      <c r="A25" s="376"/>
      <c r="B25" s="14">
        <v>19</v>
      </c>
      <c r="C25" s="136">
        <v>2748</v>
      </c>
      <c r="D25" s="219"/>
      <c r="E25" s="137">
        <v>2783</v>
      </c>
      <c r="F25" s="137">
        <v>2808</v>
      </c>
      <c r="G25" s="137">
        <v>2843</v>
      </c>
      <c r="H25" s="137">
        <v>2857</v>
      </c>
      <c r="I25" s="137">
        <v>2888</v>
      </c>
      <c r="J25" s="219"/>
      <c r="K25" s="137">
        <v>2919</v>
      </c>
      <c r="L25" s="137">
        <v>2936</v>
      </c>
      <c r="M25" s="137">
        <v>2948</v>
      </c>
      <c r="N25" s="137">
        <v>2980</v>
      </c>
      <c r="O25" s="219"/>
      <c r="P25" s="219"/>
      <c r="Q25" s="137">
        <v>3027</v>
      </c>
      <c r="R25" s="137">
        <v>3045</v>
      </c>
      <c r="S25" s="219"/>
      <c r="T25" s="137">
        <v>3059</v>
      </c>
      <c r="U25" s="137">
        <v>3123</v>
      </c>
      <c r="V25" s="137">
        <v>3136</v>
      </c>
      <c r="W25" s="137">
        <v>3158</v>
      </c>
      <c r="X25" s="219"/>
      <c r="Y25" s="137">
        <v>3195</v>
      </c>
      <c r="Z25" s="147">
        <v>3230</v>
      </c>
      <c r="AA25" s="137">
        <v>3243</v>
      </c>
      <c r="AB25" s="137">
        <v>3273</v>
      </c>
      <c r="AC25" s="137">
        <v>3284</v>
      </c>
      <c r="AD25" s="137">
        <v>3309</v>
      </c>
      <c r="AE25" s="137">
        <v>3331</v>
      </c>
      <c r="AF25" s="137">
        <v>3362</v>
      </c>
      <c r="AG25" s="259">
        <v>3171</v>
      </c>
      <c r="AH25" s="379"/>
      <c r="AI25" s="382"/>
      <c r="AJ25" s="385"/>
    </row>
    <row r="26" spans="1:36" x14ac:dyDescent="0.15">
      <c r="A26" s="376"/>
      <c r="B26" s="14">
        <v>20</v>
      </c>
      <c r="C26" s="144">
        <v>2748</v>
      </c>
      <c r="D26" s="137">
        <v>2698</v>
      </c>
      <c r="E26" s="137">
        <v>2783</v>
      </c>
      <c r="F26" s="137">
        <v>2808</v>
      </c>
      <c r="G26" s="219"/>
      <c r="H26" s="137">
        <v>2857</v>
      </c>
      <c r="I26" s="219"/>
      <c r="J26" s="137">
        <v>2897</v>
      </c>
      <c r="K26" s="137">
        <v>2919</v>
      </c>
      <c r="L26" s="137">
        <v>2936</v>
      </c>
      <c r="M26" s="137">
        <v>2948</v>
      </c>
      <c r="N26" s="137">
        <v>2980</v>
      </c>
      <c r="O26" s="137">
        <v>3014</v>
      </c>
      <c r="P26" s="137">
        <v>3010</v>
      </c>
      <c r="Q26" s="137">
        <v>3027</v>
      </c>
      <c r="R26" s="137">
        <v>3045</v>
      </c>
      <c r="S26" s="137">
        <v>3079</v>
      </c>
      <c r="T26" s="137">
        <v>3059</v>
      </c>
      <c r="U26" s="137">
        <v>3123</v>
      </c>
      <c r="V26" s="137">
        <v>3136</v>
      </c>
      <c r="W26" s="137">
        <v>3158</v>
      </c>
      <c r="X26" s="137">
        <v>3186</v>
      </c>
      <c r="Y26" s="137">
        <v>3195</v>
      </c>
      <c r="Z26" s="219"/>
      <c r="AA26" s="137">
        <v>3243</v>
      </c>
      <c r="AB26" s="137">
        <v>3273</v>
      </c>
      <c r="AC26" s="137">
        <v>3284</v>
      </c>
      <c r="AD26" s="219"/>
      <c r="AE26" s="137">
        <v>3331</v>
      </c>
      <c r="AF26" s="137">
        <v>3362</v>
      </c>
      <c r="AG26" s="219"/>
      <c r="AH26" s="379"/>
      <c r="AI26" s="382"/>
      <c r="AJ26" s="385"/>
    </row>
    <row r="27" spans="1:36" x14ac:dyDescent="0.15">
      <c r="A27" s="376"/>
      <c r="B27" s="14">
        <v>21</v>
      </c>
      <c r="C27" s="144">
        <v>2748</v>
      </c>
      <c r="D27" s="137">
        <v>2698</v>
      </c>
      <c r="E27" s="137">
        <v>2783</v>
      </c>
      <c r="F27" s="137">
        <v>2808</v>
      </c>
      <c r="G27" s="137"/>
      <c r="H27" s="219"/>
      <c r="I27" s="219"/>
      <c r="J27" s="137">
        <v>2897</v>
      </c>
      <c r="K27" s="219"/>
      <c r="L27" s="137">
        <v>2936</v>
      </c>
      <c r="M27" s="137">
        <v>2948</v>
      </c>
      <c r="N27" s="137">
        <v>2980</v>
      </c>
      <c r="O27" s="137">
        <v>3014</v>
      </c>
      <c r="P27" s="137">
        <v>3010</v>
      </c>
      <c r="Q27" s="219"/>
      <c r="R27" s="137">
        <v>3045</v>
      </c>
      <c r="S27" s="137">
        <v>3079</v>
      </c>
      <c r="T27" s="219"/>
      <c r="U27" s="219"/>
      <c r="V27" s="219"/>
      <c r="W27" s="137">
        <v>3158</v>
      </c>
      <c r="X27" s="137">
        <v>3186</v>
      </c>
      <c r="Y27" s="219"/>
      <c r="Z27" s="219"/>
      <c r="AA27" s="137">
        <v>3243</v>
      </c>
      <c r="AB27" s="137">
        <v>3273</v>
      </c>
      <c r="AC27" s="137">
        <v>3284</v>
      </c>
      <c r="AD27" s="219"/>
      <c r="AE27" s="137">
        <v>3331</v>
      </c>
      <c r="AF27" s="137">
        <v>3362</v>
      </c>
      <c r="AG27" s="259">
        <v>3346</v>
      </c>
      <c r="AH27" s="379"/>
      <c r="AI27" s="382"/>
      <c r="AJ27" s="385"/>
    </row>
    <row r="28" spans="1:36" ht="12" thickBot="1" x14ac:dyDescent="0.2">
      <c r="A28" s="377"/>
      <c r="B28" s="20">
        <v>22</v>
      </c>
      <c r="C28" s="220"/>
      <c r="D28" s="220"/>
      <c r="E28" s="139">
        <v>2783</v>
      </c>
      <c r="F28" s="139">
        <v>2808</v>
      </c>
      <c r="G28" s="139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139">
        <v>3079</v>
      </c>
      <c r="T28" s="220"/>
      <c r="U28" s="220"/>
      <c r="V28" s="220"/>
      <c r="W28" s="139">
        <v>3158</v>
      </c>
      <c r="X28" s="220"/>
      <c r="Y28" s="220"/>
      <c r="Z28" s="220"/>
      <c r="AA28" s="220"/>
      <c r="AB28" s="220"/>
      <c r="AC28" s="220"/>
      <c r="AD28" s="220"/>
      <c r="AE28" s="139">
        <v>3331</v>
      </c>
      <c r="AF28" s="220"/>
      <c r="AG28" s="261">
        <v>3346</v>
      </c>
      <c r="AH28" s="380"/>
      <c r="AI28" s="383"/>
      <c r="AJ28" s="386"/>
    </row>
    <row r="29" spans="1:36" x14ac:dyDescent="0.15">
      <c r="A29" s="375" t="s">
        <v>6</v>
      </c>
      <c r="B29" s="9">
        <v>10</v>
      </c>
      <c r="C29" s="140"/>
      <c r="D29" s="141"/>
      <c r="E29" s="222"/>
      <c r="F29" s="222"/>
      <c r="G29" s="222"/>
      <c r="H29" s="222"/>
      <c r="I29" s="222"/>
      <c r="J29" s="142"/>
      <c r="K29" s="222"/>
      <c r="L29" s="222"/>
      <c r="M29" s="222"/>
      <c r="N29" s="142"/>
      <c r="O29" s="222"/>
      <c r="P29" s="222"/>
      <c r="Q29" s="14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142"/>
      <c r="AE29" s="142"/>
      <c r="AF29" s="222"/>
      <c r="AG29" s="222"/>
      <c r="AH29" s="378">
        <v>248</v>
      </c>
      <c r="AI29" s="381">
        <v>387.5</v>
      </c>
      <c r="AJ29" s="384">
        <v>0.64</v>
      </c>
    </row>
    <row r="30" spans="1:36" x14ac:dyDescent="0.15">
      <c r="A30" s="376"/>
      <c r="B30" s="14">
        <v>11</v>
      </c>
      <c r="C30" s="144"/>
      <c r="D30" s="145"/>
      <c r="E30" s="137">
        <v>2784</v>
      </c>
      <c r="F30" s="137">
        <v>2809</v>
      </c>
      <c r="G30" s="219"/>
      <c r="H30" s="219"/>
      <c r="I30" s="137">
        <v>2889</v>
      </c>
      <c r="J30" s="137"/>
      <c r="K30" s="137">
        <v>2920</v>
      </c>
      <c r="L30" s="137">
        <v>2935</v>
      </c>
      <c r="M30" s="137">
        <v>2949</v>
      </c>
      <c r="N30" s="137"/>
      <c r="O30" s="137">
        <v>3002</v>
      </c>
      <c r="P30" s="137">
        <v>3004</v>
      </c>
      <c r="Q30" s="137"/>
      <c r="R30" s="137">
        <v>3046</v>
      </c>
      <c r="S30" s="137">
        <v>3060</v>
      </c>
      <c r="T30" s="219"/>
      <c r="U30" s="219"/>
      <c r="V30" s="146">
        <v>3412</v>
      </c>
      <c r="W30" s="219"/>
      <c r="X30" s="219"/>
      <c r="Y30" s="219"/>
      <c r="Z30" s="137">
        <v>3231</v>
      </c>
      <c r="AA30" s="137">
        <v>3244</v>
      </c>
      <c r="AB30" s="219"/>
      <c r="AC30" s="137">
        <v>3285</v>
      </c>
      <c r="AD30" s="137"/>
      <c r="AE30" s="137"/>
      <c r="AF30" s="137">
        <v>3363</v>
      </c>
      <c r="AG30" s="259">
        <v>3377</v>
      </c>
      <c r="AH30" s="379"/>
      <c r="AI30" s="382"/>
      <c r="AJ30" s="385"/>
    </row>
    <row r="31" spans="1:36" x14ac:dyDescent="0.15">
      <c r="A31" s="376"/>
      <c r="B31" s="14">
        <v>12</v>
      </c>
      <c r="C31" s="144"/>
      <c r="D31" s="145"/>
      <c r="E31" s="137">
        <v>2784</v>
      </c>
      <c r="F31" s="137">
        <v>2809</v>
      </c>
      <c r="G31" s="137">
        <v>2844</v>
      </c>
      <c r="H31" s="137">
        <v>2871</v>
      </c>
      <c r="I31" s="145">
        <v>2889</v>
      </c>
      <c r="J31" s="145"/>
      <c r="K31" s="137">
        <v>2920</v>
      </c>
      <c r="L31" s="137">
        <v>2935</v>
      </c>
      <c r="M31" s="137">
        <v>2949</v>
      </c>
      <c r="N31" s="137"/>
      <c r="O31" s="137">
        <v>3002</v>
      </c>
      <c r="P31" s="137">
        <v>3004</v>
      </c>
      <c r="Q31" s="137"/>
      <c r="R31" s="137">
        <v>3046</v>
      </c>
      <c r="S31" s="137">
        <v>3060</v>
      </c>
      <c r="T31" s="219"/>
      <c r="U31" s="219"/>
      <c r="V31" s="146">
        <v>3412</v>
      </c>
      <c r="W31" s="219"/>
      <c r="X31" s="137">
        <v>3187</v>
      </c>
      <c r="Y31" s="146">
        <v>3412</v>
      </c>
      <c r="Z31" s="137">
        <v>3231</v>
      </c>
      <c r="AA31" s="137">
        <v>3244</v>
      </c>
      <c r="AB31" s="219"/>
      <c r="AC31" s="137">
        <v>3285</v>
      </c>
      <c r="AD31" s="137"/>
      <c r="AE31" s="137"/>
      <c r="AF31" s="137">
        <v>3363</v>
      </c>
      <c r="AG31" s="259">
        <v>3377</v>
      </c>
      <c r="AH31" s="379"/>
      <c r="AI31" s="382"/>
      <c r="AJ31" s="385"/>
    </row>
    <row r="32" spans="1:36" x14ac:dyDescent="0.15">
      <c r="A32" s="376"/>
      <c r="B32" s="14">
        <v>13</v>
      </c>
      <c r="C32" s="144"/>
      <c r="D32" s="145"/>
      <c r="E32" s="137">
        <v>2784</v>
      </c>
      <c r="F32" s="137">
        <v>2809</v>
      </c>
      <c r="G32" s="137">
        <v>2844</v>
      </c>
      <c r="H32" s="137">
        <v>2871</v>
      </c>
      <c r="I32" s="137">
        <v>2889</v>
      </c>
      <c r="J32" s="145"/>
      <c r="K32" s="137">
        <v>2920</v>
      </c>
      <c r="L32" s="137">
        <v>2935</v>
      </c>
      <c r="M32" s="219"/>
      <c r="N32" s="137"/>
      <c r="O32" s="219"/>
      <c r="P32" s="219"/>
      <c r="Q32" s="137"/>
      <c r="R32" s="137">
        <v>3046</v>
      </c>
      <c r="S32" s="219"/>
      <c r="T32" s="137">
        <v>3094</v>
      </c>
      <c r="U32" s="137">
        <v>3128</v>
      </c>
      <c r="V32" s="146">
        <v>3412</v>
      </c>
      <c r="W32" s="137">
        <v>3159</v>
      </c>
      <c r="X32" s="137">
        <v>3187</v>
      </c>
      <c r="Y32" s="146">
        <v>3412</v>
      </c>
      <c r="Z32" s="137">
        <v>3231</v>
      </c>
      <c r="AA32" s="137">
        <v>3244</v>
      </c>
      <c r="AB32" s="137">
        <v>3274</v>
      </c>
      <c r="AC32" s="219"/>
      <c r="AD32" s="137"/>
      <c r="AE32" s="137"/>
      <c r="AF32" s="219"/>
      <c r="AG32" s="219"/>
      <c r="AH32" s="379"/>
      <c r="AI32" s="382"/>
      <c r="AJ32" s="385"/>
    </row>
    <row r="33" spans="1:36" x14ac:dyDescent="0.15">
      <c r="A33" s="376"/>
      <c r="B33" s="14">
        <v>14</v>
      </c>
      <c r="C33" s="144"/>
      <c r="D33" s="145"/>
      <c r="E33" s="137">
        <v>2784</v>
      </c>
      <c r="F33" s="219"/>
      <c r="G33" s="137">
        <v>2844</v>
      </c>
      <c r="H33" s="137">
        <v>2871</v>
      </c>
      <c r="I33" s="145">
        <v>2889</v>
      </c>
      <c r="J33" s="137"/>
      <c r="K33" s="137">
        <v>2920</v>
      </c>
      <c r="L33" s="137">
        <v>2935</v>
      </c>
      <c r="M33" s="219"/>
      <c r="N33" s="137"/>
      <c r="O33" s="219"/>
      <c r="P33" s="137">
        <v>3014</v>
      </c>
      <c r="Q33" s="137"/>
      <c r="R33" s="137">
        <v>3046</v>
      </c>
      <c r="S33" s="219"/>
      <c r="T33" s="137">
        <v>3094</v>
      </c>
      <c r="U33" s="137">
        <v>3128</v>
      </c>
      <c r="V33" s="146">
        <v>3412</v>
      </c>
      <c r="W33" s="137">
        <v>3159</v>
      </c>
      <c r="X33" s="137">
        <v>3187</v>
      </c>
      <c r="Y33" s="219"/>
      <c r="Z33" s="137">
        <v>3231</v>
      </c>
      <c r="AA33" s="219"/>
      <c r="AB33" s="137">
        <v>3274</v>
      </c>
      <c r="AC33" s="219"/>
      <c r="AD33" s="137"/>
      <c r="AE33" s="137"/>
      <c r="AF33" s="137">
        <v>3364</v>
      </c>
      <c r="AG33" s="259">
        <v>3378</v>
      </c>
      <c r="AH33" s="379"/>
      <c r="AI33" s="382"/>
      <c r="AJ33" s="385"/>
    </row>
    <row r="34" spans="1:36" x14ac:dyDescent="0.15">
      <c r="A34" s="376"/>
      <c r="B34" s="14">
        <v>15</v>
      </c>
      <c r="C34" s="219"/>
      <c r="D34" s="219"/>
      <c r="E34" s="137">
        <v>2784</v>
      </c>
      <c r="F34" s="137">
        <v>2810</v>
      </c>
      <c r="G34" s="219"/>
      <c r="H34" s="219"/>
      <c r="I34" s="137">
        <v>2889</v>
      </c>
      <c r="J34" s="219"/>
      <c r="K34" s="137">
        <v>2920</v>
      </c>
      <c r="L34" s="137">
        <v>2935</v>
      </c>
      <c r="M34" s="137">
        <v>2950</v>
      </c>
      <c r="N34" s="219"/>
      <c r="O34" s="219"/>
      <c r="P34" s="137">
        <v>3014</v>
      </c>
      <c r="Q34" s="219"/>
      <c r="R34" s="137">
        <v>3046</v>
      </c>
      <c r="S34" s="137">
        <v>3081</v>
      </c>
      <c r="T34" s="137">
        <v>3094</v>
      </c>
      <c r="U34" s="219"/>
      <c r="V34" s="219"/>
      <c r="W34" s="137">
        <v>3159</v>
      </c>
      <c r="X34" s="137">
        <v>3187</v>
      </c>
      <c r="Y34" s="137">
        <v>3206</v>
      </c>
      <c r="Z34" s="137">
        <v>3231</v>
      </c>
      <c r="AA34" s="137">
        <v>3245</v>
      </c>
      <c r="AB34" s="219"/>
      <c r="AC34" s="219"/>
      <c r="AD34" s="137"/>
      <c r="AE34" s="219"/>
      <c r="AF34" s="137">
        <v>3364</v>
      </c>
      <c r="AG34" s="259">
        <v>3378</v>
      </c>
      <c r="AH34" s="379"/>
      <c r="AI34" s="382"/>
      <c r="AJ34" s="385"/>
    </row>
    <row r="35" spans="1:36" x14ac:dyDescent="0.15">
      <c r="A35" s="376"/>
      <c r="B35" s="14">
        <v>16</v>
      </c>
      <c r="C35" s="144">
        <v>2749</v>
      </c>
      <c r="D35" s="145">
        <v>2773</v>
      </c>
      <c r="E35" s="137">
        <v>2784</v>
      </c>
      <c r="F35" s="137">
        <v>2810</v>
      </c>
      <c r="G35" s="137">
        <v>2845</v>
      </c>
      <c r="H35" s="219"/>
      <c r="I35" s="219"/>
      <c r="J35" s="137">
        <v>2898</v>
      </c>
      <c r="K35" s="137">
        <v>2920</v>
      </c>
      <c r="L35" s="137">
        <v>2935</v>
      </c>
      <c r="M35" s="137">
        <v>2950</v>
      </c>
      <c r="N35" s="137">
        <v>2981</v>
      </c>
      <c r="O35" s="137">
        <v>2981</v>
      </c>
      <c r="P35" s="219"/>
      <c r="Q35" s="137">
        <v>3028</v>
      </c>
      <c r="R35" s="219"/>
      <c r="S35" s="137">
        <v>3081</v>
      </c>
      <c r="T35" s="137">
        <v>3094</v>
      </c>
      <c r="U35" s="137">
        <v>3124</v>
      </c>
      <c r="V35" s="137">
        <v>3124</v>
      </c>
      <c r="W35" s="137">
        <v>3159</v>
      </c>
      <c r="X35" s="137">
        <v>3187</v>
      </c>
      <c r="Y35" s="137">
        <v>3206</v>
      </c>
      <c r="Z35" s="137">
        <v>3231</v>
      </c>
      <c r="AA35" s="137">
        <v>3245</v>
      </c>
      <c r="AB35" s="137">
        <v>3275</v>
      </c>
      <c r="AC35" s="137">
        <v>3275</v>
      </c>
      <c r="AD35" s="137"/>
      <c r="AE35" s="137">
        <v>3332</v>
      </c>
      <c r="AF35" s="137">
        <v>3364</v>
      </c>
      <c r="AG35" s="137">
        <v>3378</v>
      </c>
      <c r="AH35" s="379"/>
      <c r="AI35" s="382"/>
      <c r="AJ35" s="385"/>
    </row>
    <row r="36" spans="1:36" x14ac:dyDescent="0.15">
      <c r="A36" s="376"/>
      <c r="B36" s="14">
        <v>17</v>
      </c>
      <c r="C36" s="144">
        <v>2749</v>
      </c>
      <c r="D36" s="145">
        <v>2773</v>
      </c>
      <c r="E36" s="219"/>
      <c r="F36" s="137">
        <v>2810</v>
      </c>
      <c r="G36" s="137">
        <v>2845</v>
      </c>
      <c r="H36" s="137">
        <v>2845</v>
      </c>
      <c r="I36" s="145">
        <v>2890</v>
      </c>
      <c r="J36" s="137">
        <v>2898</v>
      </c>
      <c r="K36" s="137">
        <v>2920</v>
      </c>
      <c r="L36" s="219"/>
      <c r="M36" s="137">
        <v>2950</v>
      </c>
      <c r="N36" s="137">
        <v>2981</v>
      </c>
      <c r="O36" s="137">
        <v>2981</v>
      </c>
      <c r="P36" s="137"/>
      <c r="Q36" s="137">
        <v>3028</v>
      </c>
      <c r="R36" s="137">
        <v>3047</v>
      </c>
      <c r="S36" s="137">
        <v>3081</v>
      </c>
      <c r="T36" s="137">
        <v>3094</v>
      </c>
      <c r="U36" s="137">
        <v>3124</v>
      </c>
      <c r="V36" s="137">
        <v>3124</v>
      </c>
      <c r="W36" s="137">
        <v>3159</v>
      </c>
      <c r="X36" s="137">
        <v>3187</v>
      </c>
      <c r="Y36" s="219"/>
      <c r="Z36" s="219"/>
      <c r="AA36" s="137">
        <v>3245</v>
      </c>
      <c r="AB36" s="137">
        <v>3275</v>
      </c>
      <c r="AC36" s="137">
        <v>3275</v>
      </c>
      <c r="AD36" s="137"/>
      <c r="AE36" s="137">
        <v>3332</v>
      </c>
      <c r="AF36" s="219"/>
      <c r="AG36" s="137">
        <v>3378</v>
      </c>
      <c r="AH36" s="379"/>
      <c r="AI36" s="382"/>
      <c r="AJ36" s="385"/>
    </row>
    <row r="37" spans="1:36" x14ac:dyDescent="0.15">
      <c r="A37" s="376"/>
      <c r="B37" s="14">
        <v>18</v>
      </c>
      <c r="C37" s="144">
        <v>2749</v>
      </c>
      <c r="D37" s="219"/>
      <c r="E37" s="219"/>
      <c r="F37" s="219"/>
      <c r="G37" s="137">
        <v>2845</v>
      </c>
      <c r="H37" s="137">
        <v>2845</v>
      </c>
      <c r="I37" s="145">
        <v>2890</v>
      </c>
      <c r="J37" s="137">
        <v>2898</v>
      </c>
      <c r="K37" s="137">
        <v>2920</v>
      </c>
      <c r="L37" s="219"/>
      <c r="M37" s="219"/>
      <c r="N37" s="137">
        <v>2981</v>
      </c>
      <c r="O37" s="137">
        <v>2981</v>
      </c>
      <c r="P37" s="137"/>
      <c r="Q37" s="137">
        <v>3028</v>
      </c>
      <c r="R37" s="137">
        <v>3047</v>
      </c>
      <c r="S37" s="219"/>
      <c r="T37" s="219"/>
      <c r="U37" s="137">
        <v>3124</v>
      </c>
      <c r="V37" s="137">
        <v>3124</v>
      </c>
      <c r="W37" s="137">
        <v>3159</v>
      </c>
      <c r="X37" s="137">
        <v>3187</v>
      </c>
      <c r="Y37" s="137">
        <v>3196</v>
      </c>
      <c r="Z37" s="137">
        <v>3232</v>
      </c>
      <c r="AA37" s="219"/>
      <c r="AB37" s="137">
        <v>3275</v>
      </c>
      <c r="AC37" s="137">
        <v>3275</v>
      </c>
      <c r="AD37" s="219"/>
      <c r="AE37" s="137">
        <v>3332</v>
      </c>
      <c r="AF37" s="219"/>
      <c r="AG37" s="219"/>
      <c r="AH37" s="379"/>
      <c r="AI37" s="382"/>
      <c r="AJ37" s="385"/>
    </row>
    <row r="38" spans="1:36" x14ac:dyDescent="0.15">
      <c r="A38" s="376"/>
      <c r="B38" s="14">
        <v>19</v>
      </c>
      <c r="C38" s="144">
        <v>2749</v>
      </c>
      <c r="D38" s="219"/>
      <c r="E38" s="137">
        <v>2788</v>
      </c>
      <c r="F38" s="137">
        <v>2812</v>
      </c>
      <c r="G38" s="137">
        <v>2845</v>
      </c>
      <c r="H38" s="145">
        <v>2845</v>
      </c>
      <c r="I38" s="145">
        <v>2890</v>
      </c>
      <c r="J38" s="137">
        <v>2898</v>
      </c>
      <c r="K38" s="219"/>
      <c r="L38" s="137">
        <v>2788</v>
      </c>
      <c r="M38" s="137">
        <v>2951</v>
      </c>
      <c r="N38" s="137">
        <v>2981</v>
      </c>
      <c r="O38" s="137">
        <v>2981</v>
      </c>
      <c r="P38" s="219"/>
      <c r="Q38" s="137">
        <v>3028</v>
      </c>
      <c r="R38" s="219"/>
      <c r="S38" s="137">
        <v>2788</v>
      </c>
      <c r="T38" s="137">
        <v>3095</v>
      </c>
      <c r="U38" s="137">
        <v>3124</v>
      </c>
      <c r="V38" s="137">
        <v>3124</v>
      </c>
      <c r="W38" s="137">
        <v>3159</v>
      </c>
      <c r="X38" s="137">
        <v>3187</v>
      </c>
      <c r="Y38" s="137">
        <v>3196</v>
      </c>
      <c r="Z38" s="137">
        <v>3232</v>
      </c>
      <c r="AA38" s="137">
        <v>3246</v>
      </c>
      <c r="AB38" s="137">
        <v>3275</v>
      </c>
      <c r="AC38" s="137">
        <v>3275</v>
      </c>
      <c r="AD38" s="137">
        <v>3310</v>
      </c>
      <c r="AE38" s="137">
        <v>3332</v>
      </c>
      <c r="AF38" s="137">
        <v>3365</v>
      </c>
      <c r="AG38" s="137">
        <v>3184</v>
      </c>
      <c r="AH38" s="379"/>
      <c r="AI38" s="382"/>
      <c r="AJ38" s="385"/>
    </row>
    <row r="39" spans="1:36" x14ac:dyDescent="0.15">
      <c r="A39" s="376"/>
      <c r="B39" s="14">
        <v>20</v>
      </c>
      <c r="C39" s="144">
        <v>2749</v>
      </c>
      <c r="D39" s="145">
        <v>2762</v>
      </c>
      <c r="E39" s="137">
        <v>2788</v>
      </c>
      <c r="F39" s="137">
        <v>2812</v>
      </c>
      <c r="G39" s="137">
        <v>2845</v>
      </c>
      <c r="H39" s="219"/>
      <c r="I39" s="145">
        <v>2890</v>
      </c>
      <c r="J39" s="137">
        <v>2898</v>
      </c>
      <c r="K39" s="137">
        <v>2921</v>
      </c>
      <c r="L39" s="137">
        <v>2788</v>
      </c>
      <c r="M39" s="137">
        <v>2951</v>
      </c>
      <c r="N39" s="137">
        <v>2981</v>
      </c>
      <c r="O39" s="219"/>
      <c r="P39" s="137">
        <v>3011</v>
      </c>
      <c r="Q39" s="137">
        <v>3028</v>
      </c>
      <c r="R39" s="137">
        <v>2956</v>
      </c>
      <c r="S39" s="137">
        <v>2788</v>
      </c>
      <c r="T39" s="137">
        <v>3095</v>
      </c>
      <c r="U39" s="137">
        <v>3124</v>
      </c>
      <c r="V39" s="219"/>
      <c r="W39" s="137">
        <v>3159</v>
      </c>
      <c r="X39" s="137">
        <v>3187</v>
      </c>
      <c r="Y39" s="137">
        <v>3196</v>
      </c>
      <c r="Z39" s="137">
        <v>3232</v>
      </c>
      <c r="AA39" s="137">
        <v>3246</v>
      </c>
      <c r="AB39" s="137">
        <v>3275</v>
      </c>
      <c r="AC39" s="219"/>
      <c r="AD39" s="137">
        <v>3310</v>
      </c>
      <c r="AE39" s="137">
        <v>3332</v>
      </c>
      <c r="AF39" s="137">
        <v>3365</v>
      </c>
      <c r="AG39" s="137">
        <v>3184</v>
      </c>
      <c r="AH39" s="379"/>
      <c r="AI39" s="382"/>
      <c r="AJ39" s="385"/>
    </row>
    <row r="40" spans="1:36" x14ac:dyDescent="0.15">
      <c r="A40" s="376"/>
      <c r="B40" s="14">
        <v>21</v>
      </c>
      <c r="C40" s="144">
        <v>2749</v>
      </c>
      <c r="D40" s="145">
        <v>2762</v>
      </c>
      <c r="E40" s="137">
        <v>2788</v>
      </c>
      <c r="F40" s="137">
        <v>2812</v>
      </c>
      <c r="G40" s="219"/>
      <c r="H40" s="145">
        <v>2859</v>
      </c>
      <c r="I40" s="219"/>
      <c r="J40" s="137">
        <v>2898</v>
      </c>
      <c r="K40" s="137">
        <v>2921</v>
      </c>
      <c r="L40" s="137">
        <v>2956</v>
      </c>
      <c r="M40" s="137">
        <v>2951</v>
      </c>
      <c r="N40" s="219"/>
      <c r="O40" s="219"/>
      <c r="P40" s="137">
        <v>3011</v>
      </c>
      <c r="Q40" s="137">
        <v>3028</v>
      </c>
      <c r="R40" s="137">
        <v>2956</v>
      </c>
      <c r="S40" s="137">
        <v>2956</v>
      </c>
      <c r="T40" s="219"/>
      <c r="U40" s="137">
        <v>3124</v>
      </c>
      <c r="V40" s="137">
        <v>3138</v>
      </c>
      <c r="W40" s="137">
        <v>3159</v>
      </c>
      <c r="X40" s="137">
        <v>3187</v>
      </c>
      <c r="Y40" s="137">
        <v>3196</v>
      </c>
      <c r="Z40" s="219"/>
      <c r="AA40" s="137">
        <v>3246</v>
      </c>
      <c r="AB40" s="137">
        <v>3275</v>
      </c>
      <c r="AC40" s="137">
        <v>3286</v>
      </c>
      <c r="AD40" s="137">
        <v>3310</v>
      </c>
      <c r="AE40" s="137">
        <v>3332</v>
      </c>
      <c r="AF40" s="219"/>
      <c r="AG40" s="219"/>
      <c r="AH40" s="379"/>
      <c r="AI40" s="382"/>
      <c r="AJ40" s="385"/>
    </row>
    <row r="41" spans="1:36" ht="12" thickBot="1" x14ac:dyDescent="0.2">
      <c r="A41" s="388"/>
      <c r="B41" s="39">
        <v>22</v>
      </c>
      <c r="C41" s="150">
        <v>2749</v>
      </c>
      <c r="D41" s="151">
        <v>2762</v>
      </c>
      <c r="E41" s="219"/>
      <c r="F41" s="151">
        <v>2812</v>
      </c>
      <c r="G41" s="219"/>
      <c r="H41" s="145">
        <v>2859</v>
      </c>
      <c r="I41" s="219"/>
      <c r="J41" s="139">
        <v>2898</v>
      </c>
      <c r="K41" s="219"/>
      <c r="L41" s="219"/>
      <c r="M41" s="151">
        <v>2951</v>
      </c>
      <c r="N41" s="219"/>
      <c r="O41" s="219"/>
      <c r="P41" s="219"/>
      <c r="Q41" s="151">
        <v>3028</v>
      </c>
      <c r="R41" s="151">
        <v>2956</v>
      </c>
      <c r="S41" s="219"/>
      <c r="T41" s="219"/>
      <c r="U41" s="219"/>
      <c r="V41" s="151">
        <v>3138</v>
      </c>
      <c r="W41" s="151">
        <v>3159</v>
      </c>
      <c r="X41" s="151">
        <v>3187</v>
      </c>
      <c r="Y41" s="151">
        <v>3196</v>
      </c>
      <c r="Z41" s="219"/>
      <c r="AA41" s="219"/>
      <c r="AB41" s="219"/>
      <c r="AC41" s="151">
        <v>3286</v>
      </c>
      <c r="AD41" s="151">
        <v>3310</v>
      </c>
      <c r="AE41" s="151">
        <v>3332</v>
      </c>
      <c r="AF41" s="219"/>
      <c r="AG41" s="219"/>
      <c r="AH41" s="380"/>
      <c r="AI41" s="383"/>
      <c r="AJ41" s="386"/>
    </row>
    <row r="42" spans="1:36" x14ac:dyDescent="0.15">
      <c r="A42" s="375" t="s">
        <v>7</v>
      </c>
      <c r="B42" s="9">
        <v>10</v>
      </c>
      <c r="C42" s="148">
        <v>2657</v>
      </c>
      <c r="D42" s="149">
        <v>2686</v>
      </c>
      <c r="E42" s="135">
        <v>2778</v>
      </c>
      <c r="F42" s="219"/>
      <c r="G42" s="135">
        <v>2686</v>
      </c>
      <c r="H42" s="135">
        <v>2850</v>
      </c>
      <c r="I42" s="135">
        <v>2686</v>
      </c>
      <c r="J42" s="142"/>
      <c r="K42" s="135">
        <v>2900</v>
      </c>
      <c r="L42" s="135">
        <v>2941</v>
      </c>
      <c r="M42" s="262">
        <v>2943</v>
      </c>
      <c r="N42" s="135">
        <v>2975</v>
      </c>
      <c r="O42" s="135">
        <v>2990</v>
      </c>
      <c r="P42" s="135">
        <v>2977</v>
      </c>
      <c r="Q42" s="135">
        <v>3024</v>
      </c>
      <c r="R42" s="135">
        <v>2977</v>
      </c>
      <c r="S42" s="135">
        <v>3072</v>
      </c>
      <c r="T42" s="152">
        <v>3411</v>
      </c>
      <c r="U42" s="135">
        <v>2410</v>
      </c>
      <c r="V42" s="135">
        <v>3129</v>
      </c>
      <c r="W42" s="135">
        <v>2977</v>
      </c>
      <c r="X42" s="135">
        <v>3129</v>
      </c>
      <c r="Y42" s="135">
        <v>2977</v>
      </c>
      <c r="Z42" s="135">
        <v>3222</v>
      </c>
      <c r="AA42" s="135">
        <v>3237</v>
      </c>
      <c r="AB42" s="135">
        <v>3171</v>
      </c>
      <c r="AC42" s="135">
        <v>3278</v>
      </c>
      <c r="AD42" s="135">
        <v>2410</v>
      </c>
      <c r="AE42" s="135">
        <v>3171</v>
      </c>
      <c r="AF42" s="135">
        <v>3205</v>
      </c>
      <c r="AG42" s="263">
        <v>3370</v>
      </c>
      <c r="AH42" s="378">
        <v>251.5</v>
      </c>
      <c r="AI42" s="381">
        <v>387.5</v>
      </c>
      <c r="AJ42" s="384">
        <v>0.64903225806451614</v>
      </c>
    </row>
    <row r="43" spans="1:36" x14ac:dyDescent="0.15">
      <c r="A43" s="376"/>
      <c r="B43" s="14">
        <v>11</v>
      </c>
      <c r="C43" s="144">
        <v>2657</v>
      </c>
      <c r="D43" s="145">
        <v>2686</v>
      </c>
      <c r="E43" s="137">
        <v>2778</v>
      </c>
      <c r="F43" s="219"/>
      <c r="G43" s="137">
        <v>2686</v>
      </c>
      <c r="H43" s="137">
        <v>2850</v>
      </c>
      <c r="I43" s="137">
        <v>2686</v>
      </c>
      <c r="J43" s="137"/>
      <c r="K43" s="137">
        <v>2900</v>
      </c>
      <c r="L43" s="137">
        <v>2941</v>
      </c>
      <c r="M43" s="147">
        <v>2943</v>
      </c>
      <c r="N43" s="137">
        <v>2975</v>
      </c>
      <c r="O43" s="137">
        <v>2990</v>
      </c>
      <c r="P43" s="137">
        <v>2977</v>
      </c>
      <c r="Q43" s="137">
        <v>3024</v>
      </c>
      <c r="R43" s="137">
        <v>2977</v>
      </c>
      <c r="S43" s="137">
        <v>3072</v>
      </c>
      <c r="T43" s="219"/>
      <c r="U43" s="137">
        <v>2410</v>
      </c>
      <c r="V43" s="137">
        <v>3129</v>
      </c>
      <c r="W43" s="137">
        <v>2977</v>
      </c>
      <c r="X43" s="137">
        <v>3129</v>
      </c>
      <c r="Y43" s="137">
        <v>2977</v>
      </c>
      <c r="Z43" s="137">
        <v>3222</v>
      </c>
      <c r="AA43" s="137">
        <v>3237</v>
      </c>
      <c r="AB43" s="137">
        <v>3171</v>
      </c>
      <c r="AC43" s="137">
        <v>3278</v>
      </c>
      <c r="AD43" s="137">
        <v>2410</v>
      </c>
      <c r="AE43" s="137">
        <v>3171</v>
      </c>
      <c r="AF43" s="137">
        <v>3205</v>
      </c>
      <c r="AG43" s="259">
        <v>3370</v>
      </c>
      <c r="AH43" s="379"/>
      <c r="AI43" s="382"/>
      <c r="AJ43" s="385"/>
    </row>
    <row r="44" spans="1:36" x14ac:dyDescent="0.15">
      <c r="A44" s="376"/>
      <c r="B44" s="14">
        <v>12</v>
      </c>
      <c r="C44" s="219"/>
      <c r="D44" s="219"/>
      <c r="E44" s="137">
        <v>2778</v>
      </c>
      <c r="F44" s="137">
        <v>2802</v>
      </c>
      <c r="G44" s="219"/>
      <c r="H44" s="219"/>
      <c r="I44" s="219"/>
      <c r="J44" s="219"/>
      <c r="K44" s="219"/>
      <c r="L44" s="137">
        <v>2941</v>
      </c>
      <c r="M44" s="219"/>
      <c r="N44" s="219"/>
      <c r="O44" s="219"/>
      <c r="P44" s="219"/>
      <c r="Q44" s="219"/>
      <c r="R44" s="219"/>
      <c r="S44" s="219"/>
      <c r="T44" s="137">
        <v>3089</v>
      </c>
      <c r="U44" s="219"/>
      <c r="V44" s="219"/>
      <c r="W44" s="219"/>
      <c r="X44" s="219"/>
      <c r="Y44" s="219"/>
      <c r="Z44" s="137">
        <v>3222</v>
      </c>
      <c r="AA44" s="137">
        <v>3237</v>
      </c>
      <c r="AB44" s="219"/>
      <c r="AC44" s="219"/>
      <c r="AD44" s="219"/>
      <c r="AE44" s="219"/>
      <c r="AF44" s="219"/>
      <c r="AG44" s="259">
        <v>3370</v>
      </c>
      <c r="AH44" s="379"/>
      <c r="AI44" s="382"/>
      <c r="AJ44" s="385"/>
    </row>
    <row r="45" spans="1:36" x14ac:dyDescent="0.15">
      <c r="A45" s="376"/>
      <c r="B45" s="14">
        <v>13</v>
      </c>
      <c r="C45" s="144">
        <v>2744</v>
      </c>
      <c r="D45" s="137">
        <v>2757</v>
      </c>
      <c r="E45" s="137">
        <v>2778</v>
      </c>
      <c r="F45" s="137">
        <v>2802</v>
      </c>
      <c r="G45" s="137">
        <v>2836</v>
      </c>
      <c r="H45" s="219"/>
      <c r="I45" s="219"/>
      <c r="J45" s="137">
        <v>2900</v>
      </c>
      <c r="K45" s="219"/>
      <c r="L45" s="145">
        <v>2941</v>
      </c>
      <c r="M45" s="137">
        <v>2944</v>
      </c>
      <c r="N45" s="146">
        <v>3411</v>
      </c>
      <c r="O45" s="137">
        <v>2985</v>
      </c>
      <c r="P45" s="137">
        <v>3005</v>
      </c>
      <c r="Q45" s="137">
        <v>3025</v>
      </c>
      <c r="R45" s="219"/>
      <c r="S45" s="137">
        <v>3003</v>
      </c>
      <c r="T45" s="137">
        <v>3089</v>
      </c>
      <c r="U45" s="137">
        <v>3117</v>
      </c>
      <c r="V45" s="137">
        <v>3130</v>
      </c>
      <c r="W45" s="147">
        <v>3151</v>
      </c>
      <c r="X45" s="137">
        <v>3180</v>
      </c>
      <c r="Y45" s="219"/>
      <c r="Z45" s="137">
        <v>3222</v>
      </c>
      <c r="AA45" s="137">
        <v>3237</v>
      </c>
      <c r="AB45" s="137">
        <v>3268</v>
      </c>
      <c r="AC45" s="137">
        <v>3279</v>
      </c>
      <c r="AD45" s="137">
        <v>3304</v>
      </c>
      <c r="AE45" s="137">
        <v>3328</v>
      </c>
      <c r="AF45" s="219"/>
      <c r="AG45" s="259">
        <v>3370</v>
      </c>
      <c r="AH45" s="379"/>
      <c r="AI45" s="382"/>
      <c r="AJ45" s="385"/>
    </row>
    <row r="46" spans="1:36" x14ac:dyDescent="0.15">
      <c r="A46" s="376"/>
      <c r="B46" s="14">
        <v>14</v>
      </c>
      <c r="C46" s="144">
        <v>2744</v>
      </c>
      <c r="D46" s="137">
        <v>2757</v>
      </c>
      <c r="E46" s="219"/>
      <c r="F46" s="219"/>
      <c r="G46" s="137">
        <v>2836</v>
      </c>
      <c r="H46" s="137">
        <v>2851</v>
      </c>
      <c r="I46" s="137">
        <v>2883</v>
      </c>
      <c r="J46" s="137">
        <v>2900</v>
      </c>
      <c r="K46" s="137">
        <v>2914</v>
      </c>
      <c r="L46" s="219"/>
      <c r="M46" s="137">
        <v>2944</v>
      </c>
      <c r="N46" s="264">
        <v>3411</v>
      </c>
      <c r="O46" s="137">
        <v>2985</v>
      </c>
      <c r="P46" s="137">
        <v>3005</v>
      </c>
      <c r="Q46" s="137">
        <v>3025</v>
      </c>
      <c r="R46" s="137">
        <v>3041</v>
      </c>
      <c r="S46" s="137">
        <v>3003</v>
      </c>
      <c r="T46" s="137">
        <v>3089</v>
      </c>
      <c r="U46" s="137">
        <v>3117</v>
      </c>
      <c r="V46" s="137">
        <v>3130</v>
      </c>
      <c r="W46" s="147">
        <v>3151</v>
      </c>
      <c r="X46" s="137">
        <v>3180</v>
      </c>
      <c r="Y46" s="147">
        <v>3190</v>
      </c>
      <c r="Z46" s="219"/>
      <c r="AA46" s="219"/>
      <c r="AB46" s="137">
        <v>3268</v>
      </c>
      <c r="AC46" s="137">
        <v>3279</v>
      </c>
      <c r="AD46" s="137">
        <v>3304</v>
      </c>
      <c r="AE46" s="137">
        <v>3328</v>
      </c>
      <c r="AF46" s="137">
        <v>3355</v>
      </c>
      <c r="AG46" s="219"/>
      <c r="AH46" s="379"/>
      <c r="AI46" s="382"/>
      <c r="AJ46" s="385"/>
    </row>
    <row r="47" spans="1:36" x14ac:dyDescent="0.15">
      <c r="A47" s="376"/>
      <c r="B47" s="14">
        <v>15</v>
      </c>
      <c r="C47" s="219"/>
      <c r="D47" s="137">
        <v>2757</v>
      </c>
      <c r="E47" s="137">
        <v>2779</v>
      </c>
      <c r="F47" s="137">
        <v>2803</v>
      </c>
      <c r="G47" s="219"/>
      <c r="H47" s="137">
        <v>2851</v>
      </c>
      <c r="I47" s="137">
        <v>2883</v>
      </c>
      <c r="J47" s="137"/>
      <c r="K47" s="137">
        <v>2914</v>
      </c>
      <c r="L47" s="137">
        <v>2940</v>
      </c>
      <c r="M47" s="137"/>
      <c r="N47" s="146">
        <v>3411</v>
      </c>
      <c r="O47" s="137">
        <v>2985</v>
      </c>
      <c r="P47" s="137">
        <v>3005</v>
      </c>
      <c r="Q47" s="137">
        <v>3025</v>
      </c>
      <c r="R47" s="137">
        <v>3041</v>
      </c>
      <c r="S47" s="219"/>
      <c r="T47" s="137">
        <v>3089</v>
      </c>
      <c r="U47" s="219"/>
      <c r="V47" s="137">
        <v>3130</v>
      </c>
      <c r="W47" s="147">
        <v>3151</v>
      </c>
      <c r="X47" s="137">
        <v>3180</v>
      </c>
      <c r="Y47" s="147">
        <v>3190</v>
      </c>
      <c r="Z47" s="137">
        <v>3223</v>
      </c>
      <c r="AA47" s="137">
        <v>3238</v>
      </c>
      <c r="AB47" s="219"/>
      <c r="AC47" s="137">
        <v>3279</v>
      </c>
      <c r="AD47" s="137"/>
      <c r="AE47" s="219"/>
      <c r="AF47" s="137">
        <v>3355</v>
      </c>
      <c r="AG47" s="259">
        <v>3371</v>
      </c>
      <c r="AH47" s="379"/>
      <c r="AI47" s="382"/>
      <c r="AJ47" s="385"/>
    </row>
    <row r="48" spans="1:36" x14ac:dyDescent="0.15">
      <c r="A48" s="376"/>
      <c r="B48" s="14">
        <v>16</v>
      </c>
      <c r="C48" s="144">
        <v>2701</v>
      </c>
      <c r="D48" s="137">
        <v>2757</v>
      </c>
      <c r="E48" s="137">
        <v>2779</v>
      </c>
      <c r="F48" s="137">
        <v>2803</v>
      </c>
      <c r="G48" s="137">
        <v>2837</v>
      </c>
      <c r="H48" s="137">
        <v>2851</v>
      </c>
      <c r="I48" s="137">
        <v>2883</v>
      </c>
      <c r="J48" s="137">
        <v>2850</v>
      </c>
      <c r="K48" s="137">
        <v>2914</v>
      </c>
      <c r="L48" s="137">
        <v>2940</v>
      </c>
      <c r="M48" s="137">
        <v>2945</v>
      </c>
      <c r="N48" s="219"/>
      <c r="O48" s="219"/>
      <c r="P48" s="137">
        <v>3005</v>
      </c>
      <c r="Q48" s="219"/>
      <c r="R48" s="137">
        <v>3041</v>
      </c>
      <c r="S48" s="146">
        <v>3411</v>
      </c>
      <c r="T48" s="137">
        <v>3089</v>
      </c>
      <c r="U48" s="137">
        <v>3026</v>
      </c>
      <c r="V48" s="219"/>
      <c r="W48" s="147">
        <v>3151</v>
      </c>
      <c r="X48" s="219"/>
      <c r="Y48" s="147">
        <v>3190</v>
      </c>
      <c r="Z48" s="137">
        <v>3223</v>
      </c>
      <c r="AA48" s="137">
        <v>3238</v>
      </c>
      <c r="AB48" s="137">
        <v>3269</v>
      </c>
      <c r="AC48" s="219"/>
      <c r="AD48" s="219"/>
      <c r="AE48" s="137">
        <v>3278</v>
      </c>
      <c r="AF48" s="137">
        <v>3355</v>
      </c>
      <c r="AG48" s="259">
        <v>3371</v>
      </c>
      <c r="AH48" s="379"/>
      <c r="AI48" s="382"/>
      <c r="AJ48" s="385"/>
    </row>
    <row r="49" spans="1:36" x14ac:dyDescent="0.15">
      <c r="A49" s="376"/>
      <c r="B49" s="14">
        <v>17</v>
      </c>
      <c r="C49" s="144">
        <v>2701</v>
      </c>
      <c r="D49" s="219"/>
      <c r="E49" s="219"/>
      <c r="F49" s="219"/>
      <c r="G49" s="137">
        <v>2837</v>
      </c>
      <c r="H49" s="219"/>
      <c r="I49" s="219"/>
      <c r="J49" s="137">
        <v>2850</v>
      </c>
      <c r="K49" s="219"/>
      <c r="L49" s="219"/>
      <c r="M49" s="137">
        <v>2945</v>
      </c>
      <c r="N49" s="146">
        <v>3411</v>
      </c>
      <c r="O49" s="137"/>
      <c r="P49" s="137">
        <v>3005</v>
      </c>
      <c r="Q49" s="146">
        <v>3411</v>
      </c>
      <c r="R49" s="219"/>
      <c r="S49" s="137"/>
      <c r="T49" s="219"/>
      <c r="U49" s="137">
        <v>3026</v>
      </c>
      <c r="V49" s="219"/>
      <c r="W49" s="219"/>
      <c r="X49" s="137">
        <v>3182</v>
      </c>
      <c r="Y49" s="219"/>
      <c r="Z49" s="219"/>
      <c r="AA49" s="137">
        <v>3238</v>
      </c>
      <c r="AB49" s="137">
        <v>3269</v>
      </c>
      <c r="AC49" s="219"/>
      <c r="AD49" s="137">
        <v>3305</v>
      </c>
      <c r="AE49" s="137">
        <v>3278</v>
      </c>
      <c r="AF49" s="219"/>
      <c r="AG49" s="219"/>
      <c r="AH49" s="379"/>
      <c r="AI49" s="382"/>
      <c r="AJ49" s="385"/>
    </row>
    <row r="50" spans="1:36" x14ac:dyDescent="0.15">
      <c r="A50" s="376"/>
      <c r="B50" s="14">
        <v>18</v>
      </c>
      <c r="C50" s="219"/>
      <c r="D50" s="145"/>
      <c r="E50" s="146">
        <v>3411</v>
      </c>
      <c r="F50" s="219"/>
      <c r="G50" s="219"/>
      <c r="H50" s="219"/>
      <c r="I50" s="219"/>
      <c r="J50" s="219"/>
      <c r="K50" s="137">
        <v>2915</v>
      </c>
      <c r="L50" s="137">
        <v>2939</v>
      </c>
      <c r="M50" s="219"/>
      <c r="N50" s="146">
        <v>3411</v>
      </c>
      <c r="O50" s="137"/>
      <c r="P50" s="219"/>
      <c r="Q50" s="146">
        <v>3411</v>
      </c>
      <c r="R50" s="137">
        <v>3042</v>
      </c>
      <c r="S50" s="137">
        <v>3073</v>
      </c>
      <c r="T50" s="219"/>
      <c r="U50" s="219"/>
      <c r="V50" s="219"/>
      <c r="W50" s="219"/>
      <c r="X50" s="137">
        <v>3182</v>
      </c>
      <c r="Y50" s="137">
        <v>3191</v>
      </c>
      <c r="Z50" s="137">
        <v>3224</v>
      </c>
      <c r="AA50" s="219"/>
      <c r="AB50" s="219"/>
      <c r="AC50" s="219"/>
      <c r="AD50" s="219"/>
      <c r="AE50" s="219"/>
      <c r="AF50" s="137">
        <v>3356</v>
      </c>
      <c r="AG50" s="259">
        <v>3372</v>
      </c>
      <c r="AH50" s="379"/>
      <c r="AI50" s="382"/>
      <c r="AJ50" s="385"/>
    </row>
    <row r="51" spans="1:36" ht="12" x14ac:dyDescent="0.15">
      <c r="A51" s="376"/>
      <c r="B51" s="14">
        <v>19</v>
      </c>
      <c r="C51" s="219"/>
      <c r="D51" s="219"/>
      <c r="E51" s="146">
        <v>3411</v>
      </c>
      <c r="F51" s="144">
        <v>2605</v>
      </c>
      <c r="G51" s="137">
        <v>2838</v>
      </c>
      <c r="H51" s="137">
        <v>2852</v>
      </c>
      <c r="I51" s="126">
        <v>2879</v>
      </c>
      <c r="J51" s="219"/>
      <c r="K51" s="137">
        <v>2915</v>
      </c>
      <c r="L51" s="137">
        <v>2939</v>
      </c>
      <c r="M51" s="137">
        <v>2840</v>
      </c>
      <c r="N51" s="219"/>
      <c r="O51" s="219"/>
      <c r="P51" s="219"/>
      <c r="Q51" s="146">
        <v>3411</v>
      </c>
      <c r="R51" s="137">
        <v>3042</v>
      </c>
      <c r="S51" s="137">
        <v>3073</v>
      </c>
      <c r="T51" s="137">
        <v>2976</v>
      </c>
      <c r="U51" s="137">
        <v>3118</v>
      </c>
      <c r="V51" s="137">
        <v>3131</v>
      </c>
      <c r="W51" s="137">
        <v>3167</v>
      </c>
      <c r="X51" s="219"/>
      <c r="Y51" s="137">
        <v>3191</v>
      </c>
      <c r="Z51" s="137">
        <v>3224</v>
      </c>
      <c r="AA51" s="137">
        <v>3181</v>
      </c>
      <c r="AB51" s="219"/>
      <c r="AC51" s="137">
        <v>3280</v>
      </c>
      <c r="AD51" s="137">
        <v>3320</v>
      </c>
      <c r="AE51" s="219"/>
      <c r="AF51" s="219"/>
      <c r="AG51" s="259">
        <v>3372</v>
      </c>
      <c r="AH51" s="379"/>
      <c r="AI51" s="382"/>
      <c r="AJ51" s="385"/>
    </row>
    <row r="52" spans="1:36" ht="12" x14ac:dyDescent="0.15">
      <c r="A52" s="376"/>
      <c r="B52" s="14">
        <v>20</v>
      </c>
      <c r="C52" s="144">
        <v>2605</v>
      </c>
      <c r="D52" s="145">
        <v>2758</v>
      </c>
      <c r="E52" s="219"/>
      <c r="F52" s="136">
        <v>2605</v>
      </c>
      <c r="G52" s="137">
        <v>2838</v>
      </c>
      <c r="H52" s="137">
        <v>2852</v>
      </c>
      <c r="I52" s="126">
        <v>2879</v>
      </c>
      <c r="J52" s="137">
        <v>2840</v>
      </c>
      <c r="K52" s="219"/>
      <c r="L52" s="219"/>
      <c r="M52" s="137">
        <v>2840</v>
      </c>
      <c r="N52" s="137">
        <v>2976</v>
      </c>
      <c r="O52" s="137">
        <v>2965</v>
      </c>
      <c r="P52" s="137">
        <v>3006</v>
      </c>
      <c r="Q52" s="219"/>
      <c r="R52" s="219"/>
      <c r="S52" s="219"/>
      <c r="T52" s="137">
        <v>2976</v>
      </c>
      <c r="U52" s="137">
        <v>3118</v>
      </c>
      <c r="V52" s="137">
        <v>3131</v>
      </c>
      <c r="W52" s="137">
        <v>3167</v>
      </c>
      <c r="X52" s="137">
        <v>3181</v>
      </c>
      <c r="Y52" s="219"/>
      <c r="Z52" s="219"/>
      <c r="AA52" s="137">
        <v>3181</v>
      </c>
      <c r="AB52" s="137">
        <v>3181</v>
      </c>
      <c r="AC52" s="137">
        <v>3280</v>
      </c>
      <c r="AD52" s="137">
        <v>3320</v>
      </c>
      <c r="AE52" s="137">
        <v>3181</v>
      </c>
      <c r="AF52" s="137">
        <v>3357</v>
      </c>
      <c r="AG52" s="219"/>
      <c r="AH52" s="379"/>
      <c r="AI52" s="382"/>
      <c r="AJ52" s="385"/>
    </row>
    <row r="53" spans="1:36" x14ac:dyDescent="0.15">
      <c r="A53" s="376"/>
      <c r="B53" s="14">
        <v>21</v>
      </c>
      <c r="C53" s="136">
        <v>2605</v>
      </c>
      <c r="D53" s="145">
        <v>2758</v>
      </c>
      <c r="E53" s="137">
        <v>2801</v>
      </c>
      <c r="F53" s="219"/>
      <c r="G53" s="219"/>
      <c r="H53" s="137">
        <v>2852</v>
      </c>
      <c r="I53" s="219"/>
      <c r="J53" s="137">
        <v>2840</v>
      </c>
      <c r="K53" s="147">
        <v>2916</v>
      </c>
      <c r="L53" s="137">
        <v>2942</v>
      </c>
      <c r="M53" s="219"/>
      <c r="N53" s="137">
        <v>2976</v>
      </c>
      <c r="O53" s="137">
        <v>2965</v>
      </c>
      <c r="P53" s="137">
        <v>3006</v>
      </c>
      <c r="Q53" s="219"/>
      <c r="R53" s="146">
        <v>3411</v>
      </c>
      <c r="S53" s="146">
        <v>3411</v>
      </c>
      <c r="T53" s="219"/>
      <c r="U53" s="219"/>
      <c r="V53" s="137">
        <v>3131</v>
      </c>
      <c r="W53" s="219"/>
      <c r="X53" s="137">
        <v>3181</v>
      </c>
      <c r="Y53" s="219"/>
      <c r="Z53" s="137">
        <v>3235</v>
      </c>
      <c r="AA53" s="219"/>
      <c r="AB53" s="137">
        <v>3181</v>
      </c>
      <c r="AC53" s="137">
        <v>3280</v>
      </c>
      <c r="AD53" s="219"/>
      <c r="AE53" s="137">
        <v>3181</v>
      </c>
      <c r="AF53" s="137">
        <v>3357</v>
      </c>
      <c r="AG53" s="259">
        <v>3373</v>
      </c>
      <c r="AH53" s="379"/>
      <c r="AI53" s="382"/>
      <c r="AJ53" s="385"/>
    </row>
    <row r="54" spans="1:36" ht="12" thickBot="1" x14ac:dyDescent="0.2">
      <c r="A54" s="377"/>
      <c r="B54" s="20">
        <v>22</v>
      </c>
      <c r="C54" s="220"/>
      <c r="D54" s="220"/>
      <c r="E54" s="139">
        <v>2801</v>
      </c>
      <c r="F54" s="220"/>
      <c r="G54" s="220"/>
      <c r="H54" s="220"/>
      <c r="I54" s="220"/>
      <c r="J54" s="220"/>
      <c r="K54" s="265">
        <v>2916</v>
      </c>
      <c r="L54" s="139">
        <v>2942</v>
      </c>
      <c r="M54" s="220"/>
      <c r="N54" s="220"/>
      <c r="O54" s="220"/>
      <c r="P54" s="220"/>
      <c r="Q54" s="220"/>
      <c r="R54" s="154">
        <v>3411</v>
      </c>
      <c r="S54" s="154">
        <v>3411</v>
      </c>
      <c r="T54" s="220"/>
      <c r="U54" s="220"/>
      <c r="V54" s="220"/>
      <c r="W54" s="220"/>
      <c r="X54" s="220"/>
      <c r="Y54" s="220"/>
      <c r="Z54" s="139">
        <v>3235</v>
      </c>
      <c r="AA54" s="220"/>
      <c r="AB54" s="220"/>
      <c r="AC54" s="220"/>
      <c r="AD54" s="220"/>
      <c r="AE54" s="220"/>
      <c r="AF54" s="220"/>
      <c r="AG54" s="261">
        <v>3373</v>
      </c>
      <c r="AH54" s="380"/>
      <c r="AI54" s="383"/>
      <c r="AJ54" s="386"/>
    </row>
    <row r="55" spans="1:36" x14ac:dyDescent="0.15">
      <c r="A55" s="387" t="s">
        <v>8</v>
      </c>
      <c r="B55" s="24">
        <v>10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378">
        <v>253</v>
      </c>
      <c r="AI55" s="381">
        <v>387.5</v>
      </c>
      <c r="AJ55" s="384">
        <v>0.65290322580645166</v>
      </c>
    </row>
    <row r="56" spans="1:36" x14ac:dyDescent="0.15">
      <c r="A56" s="376"/>
      <c r="B56" s="14">
        <v>11</v>
      </c>
      <c r="C56" s="136">
        <v>2745</v>
      </c>
      <c r="D56" s="145">
        <v>2657</v>
      </c>
      <c r="E56" s="137">
        <v>2780</v>
      </c>
      <c r="F56" s="137">
        <v>2804</v>
      </c>
      <c r="G56" s="137">
        <v>2410</v>
      </c>
      <c r="H56" s="219"/>
      <c r="I56" s="219"/>
      <c r="J56" s="137">
        <v>2745</v>
      </c>
      <c r="K56" s="219"/>
      <c r="L56" s="137">
        <v>2938</v>
      </c>
      <c r="M56" s="137">
        <v>2946</v>
      </c>
      <c r="N56" s="137">
        <v>2977</v>
      </c>
      <c r="O56" s="219"/>
      <c r="P56" s="137">
        <v>2410</v>
      </c>
      <c r="Q56" s="137">
        <v>3036</v>
      </c>
      <c r="R56" s="137">
        <v>3043</v>
      </c>
      <c r="S56" s="219"/>
      <c r="T56" s="137">
        <v>3090</v>
      </c>
      <c r="U56" s="137">
        <v>2977</v>
      </c>
      <c r="V56" s="219"/>
      <c r="W56" s="137">
        <v>3152</v>
      </c>
      <c r="X56" s="146">
        <v>3412</v>
      </c>
      <c r="Y56" s="137">
        <v>3192</v>
      </c>
      <c r="Z56" s="137">
        <v>3225</v>
      </c>
      <c r="AA56" s="137">
        <v>3239</v>
      </c>
      <c r="AB56" s="146">
        <v>3412</v>
      </c>
      <c r="AC56" s="219"/>
      <c r="AD56" s="137">
        <v>3205</v>
      </c>
      <c r="AE56" s="137">
        <v>3152</v>
      </c>
      <c r="AF56" s="137">
        <v>3358</v>
      </c>
      <c r="AG56" s="259">
        <v>3374</v>
      </c>
      <c r="AH56" s="379"/>
      <c r="AI56" s="382"/>
      <c r="AJ56" s="385"/>
    </row>
    <row r="57" spans="1:36" x14ac:dyDescent="0.15">
      <c r="A57" s="376"/>
      <c r="B57" s="14">
        <v>12</v>
      </c>
      <c r="C57" s="136">
        <v>2745</v>
      </c>
      <c r="D57" s="145">
        <v>2657</v>
      </c>
      <c r="E57" s="137">
        <v>2780</v>
      </c>
      <c r="F57" s="137">
        <v>2804</v>
      </c>
      <c r="G57" s="137">
        <v>2410</v>
      </c>
      <c r="H57" s="137">
        <v>2853</v>
      </c>
      <c r="I57" s="219"/>
      <c r="J57" s="137">
        <v>2745</v>
      </c>
      <c r="K57" s="219"/>
      <c r="L57" s="137">
        <v>2938</v>
      </c>
      <c r="M57" s="137">
        <v>2946</v>
      </c>
      <c r="N57" s="137">
        <v>2977</v>
      </c>
      <c r="O57" s="137">
        <v>2986</v>
      </c>
      <c r="P57" s="137">
        <v>2410</v>
      </c>
      <c r="Q57" s="137">
        <v>3036</v>
      </c>
      <c r="R57" s="137">
        <v>3043</v>
      </c>
      <c r="S57" s="137">
        <v>3074</v>
      </c>
      <c r="T57" s="137">
        <v>3090</v>
      </c>
      <c r="U57" s="137">
        <v>2977</v>
      </c>
      <c r="V57" s="137">
        <v>3132</v>
      </c>
      <c r="W57" s="137">
        <v>3152</v>
      </c>
      <c r="X57" s="146">
        <v>3412</v>
      </c>
      <c r="Y57" s="137">
        <v>3192</v>
      </c>
      <c r="Z57" s="137">
        <v>3225</v>
      </c>
      <c r="AA57" s="137">
        <v>3239</v>
      </c>
      <c r="AB57" s="146">
        <v>3412</v>
      </c>
      <c r="AC57" s="137">
        <v>3281</v>
      </c>
      <c r="AD57" s="137">
        <v>3205</v>
      </c>
      <c r="AE57" s="137">
        <v>3152</v>
      </c>
      <c r="AF57" s="137">
        <v>3358</v>
      </c>
      <c r="AG57" s="259">
        <v>3374</v>
      </c>
      <c r="AH57" s="379"/>
      <c r="AI57" s="382"/>
      <c r="AJ57" s="385"/>
    </row>
    <row r="58" spans="1:36" x14ac:dyDescent="0.15">
      <c r="A58" s="376"/>
      <c r="B58" s="14">
        <v>13</v>
      </c>
      <c r="C58" s="219"/>
      <c r="D58" s="145">
        <v>2774</v>
      </c>
      <c r="E58" s="219"/>
      <c r="F58" s="219"/>
      <c r="G58" s="219"/>
      <c r="H58" s="137">
        <v>2853</v>
      </c>
      <c r="I58" s="137">
        <v>2884</v>
      </c>
      <c r="J58" s="219"/>
      <c r="K58" s="137">
        <v>2922</v>
      </c>
      <c r="L58" s="219"/>
      <c r="M58" s="219"/>
      <c r="N58" s="219"/>
      <c r="O58" s="137">
        <v>2986</v>
      </c>
      <c r="P58" s="219"/>
      <c r="Q58" s="219"/>
      <c r="R58" s="137">
        <v>3043</v>
      </c>
      <c r="S58" s="137">
        <v>3074</v>
      </c>
      <c r="T58" s="219"/>
      <c r="U58" s="219"/>
      <c r="V58" s="137">
        <v>3132</v>
      </c>
      <c r="W58" s="219"/>
      <c r="X58" s="146">
        <v>3412</v>
      </c>
      <c r="Y58" s="137">
        <v>3192</v>
      </c>
      <c r="Z58" s="219"/>
      <c r="AA58" s="137">
        <v>3239</v>
      </c>
      <c r="AB58" s="146">
        <v>3412</v>
      </c>
      <c r="AC58" s="137">
        <v>3281</v>
      </c>
      <c r="AD58" s="219"/>
      <c r="AE58" s="219"/>
      <c r="AF58" s="219"/>
      <c r="AG58" s="219"/>
      <c r="AH58" s="379"/>
      <c r="AI58" s="382"/>
      <c r="AJ58" s="385"/>
    </row>
    <row r="59" spans="1:36" x14ac:dyDescent="0.15">
      <c r="A59" s="376"/>
      <c r="B59" s="14">
        <v>14</v>
      </c>
      <c r="C59" s="136">
        <v>2746</v>
      </c>
      <c r="D59" s="219"/>
      <c r="E59" s="137">
        <v>2701</v>
      </c>
      <c r="F59" s="137">
        <v>2805</v>
      </c>
      <c r="G59" s="219"/>
      <c r="H59" s="219"/>
      <c r="I59" s="137">
        <v>2884</v>
      </c>
      <c r="J59" s="137">
        <v>2894</v>
      </c>
      <c r="K59" s="137">
        <v>2922</v>
      </c>
      <c r="L59" s="137">
        <v>2850</v>
      </c>
      <c r="M59" s="137">
        <v>2947</v>
      </c>
      <c r="N59" s="219"/>
      <c r="O59" s="219"/>
      <c r="P59" s="146">
        <v>3411</v>
      </c>
      <c r="Q59" s="219"/>
      <c r="R59" s="137">
        <v>3043</v>
      </c>
      <c r="S59" s="219"/>
      <c r="T59" s="146">
        <v>3411</v>
      </c>
      <c r="U59" s="219"/>
      <c r="V59" s="219"/>
      <c r="W59" s="137">
        <v>3153</v>
      </c>
      <c r="X59" s="146">
        <v>3412</v>
      </c>
      <c r="Y59" s="137">
        <v>3192</v>
      </c>
      <c r="Z59" s="137">
        <v>3129</v>
      </c>
      <c r="AA59" s="219"/>
      <c r="AB59" s="219"/>
      <c r="AC59" s="219"/>
      <c r="AD59" s="219"/>
      <c r="AE59" s="137">
        <v>3329</v>
      </c>
      <c r="AF59" s="137">
        <v>3368</v>
      </c>
      <c r="AG59" s="259">
        <v>3278</v>
      </c>
      <c r="AH59" s="379"/>
      <c r="AI59" s="382"/>
      <c r="AJ59" s="385"/>
    </row>
    <row r="60" spans="1:36" x14ac:dyDescent="0.15">
      <c r="A60" s="376"/>
      <c r="B60" s="14">
        <v>15</v>
      </c>
      <c r="C60" s="136">
        <v>2746</v>
      </c>
      <c r="D60" s="219"/>
      <c r="E60" s="137">
        <v>2701</v>
      </c>
      <c r="F60" s="137">
        <v>2805</v>
      </c>
      <c r="G60" s="137">
        <v>2839</v>
      </c>
      <c r="H60" s="137">
        <v>2854</v>
      </c>
      <c r="I60" s="137">
        <v>2884</v>
      </c>
      <c r="J60" s="137">
        <v>2894</v>
      </c>
      <c r="K60" s="219"/>
      <c r="L60" s="137">
        <v>2850</v>
      </c>
      <c r="M60" s="137">
        <v>2947</v>
      </c>
      <c r="N60" s="137">
        <v>2978</v>
      </c>
      <c r="O60" s="137">
        <v>2987</v>
      </c>
      <c r="P60" s="146">
        <v>3411</v>
      </c>
      <c r="Q60" s="137">
        <v>3026</v>
      </c>
      <c r="R60" s="137">
        <v>3043</v>
      </c>
      <c r="S60" s="137">
        <v>3075</v>
      </c>
      <c r="T60" s="219"/>
      <c r="U60" s="137">
        <v>3119</v>
      </c>
      <c r="V60" s="137">
        <v>3133</v>
      </c>
      <c r="W60" s="137">
        <v>3153</v>
      </c>
      <c r="X60" s="146">
        <v>3412</v>
      </c>
      <c r="Y60" s="137">
        <v>3192</v>
      </c>
      <c r="Z60" s="137">
        <v>3129</v>
      </c>
      <c r="AA60" s="219"/>
      <c r="AB60" s="137">
        <v>3270</v>
      </c>
      <c r="AC60" s="137">
        <v>3282</v>
      </c>
      <c r="AD60" s="219"/>
      <c r="AE60" s="137">
        <v>3329</v>
      </c>
      <c r="AF60" s="219"/>
      <c r="AG60" s="259">
        <v>3278</v>
      </c>
      <c r="AH60" s="379"/>
      <c r="AI60" s="382"/>
      <c r="AJ60" s="385"/>
    </row>
    <row r="61" spans="1:36" x14ac:dyDescent="0.15">
      <c r="A61" s="376"/>
      <c r="B61" s="14">
        <v>16</v>
      </c>
      <c r="C61" s="136">
        <v>2746</v>
      </c>
      <c r="D61" s="145">
        <v>2759</v>
      </c>
      <c r="E61" s="219"/>
      <c r="F61" s="219"/>
      <c r="G61" s="137">
        <v>2839</v>
      </c>
      <c r="H61" s="137">
        <v>2854</v>
      </c>
      <c r="I61" s="219"/>
      <c r="J61" s="137">
        <v>2894</v>
      </c>
      <c r="K61" s="137">
        <v>2917</v>
      </c>
      <c r="L61" s="219"/>
      <c r="M61" s="137">
        <v>2947</v>
      </c>
      <c r="N61" s="137">
        <v>2978</v>
      </c>
      <c r="O61" s="137">
        <v>2987</v>
      </c>
      <c r="P61" s="219"/>
      <c r="Q61" s="137">
        <v>3026</v>
      </c>
      <c r="R61" s="137">
        <v>3043</v>
      </c>
      <c r="S61" s="137">
        <v>3075</v>
      </c>
      <c r="T61" s="137">
        <v>3091</v>
      </c>
      <c r="U61" s="137">
        <v>3119</v>
      </c>
      <c r="V61" s="137">
        <v>3133</v>
      </c>
      <c r="W61" s="219"/>
      <c r="X61" s="219"/>
      <c r="Y61" s="137">
        <v>3192</v>
      </c>
      <c r="Z61" s="219"/>
      <c r="AA61" s="137">
        <v>3240</v>
      </c>
      <c r="AB61" s="137">
        <v>3270</v>
      </c>
      <c r="AC61" s="137">
        <v>3282</v>
      </c>
      <c r="AD61" s="137">
        <v>3306</v>
      </c>
      <c r="AE61" s="137">
        <v>3329</v>
      </c>
      <c r="AF61" s="137">
        <v>3359</v>
      </c>
      <c r="AG61" s="219"/>
      <c r="AH61" s="379"/>
      <c r="AI61" s="382"/>
      <c r="AJ61" s="385"/>
    </row>
    <row r="62" spans="1:36" x14ac:dyDescent="0.15">
      <c r="A62" s="376"/>
      <c r="B62" s="14">
        <v>17</v>
      </c>
      <c r="C62" s="219"/>
      <c r="D62" s="145">
        <v>2759</v>
      </c>
      <c r="E62" s="146">
        <v>3411</v>
      </c>
      <c r="F62" s="137">
        <v>2806</v>
      </c>
      <c r="G62" s="137">
        <v>2839</v>
      </c>
      <c r="H62" s="137">
        <v>2854</v>
      </c>
      <c r="I62" s="137">
        <v>2885</v>
      </c>
      <c r="J62" s="219"/>
      <c r="K62" s="137">
        <v>2917</v>
      </c>
      <c r="L62" s="146">
        <v>3411</v>
      </c>
      <c r="M62" s="137">
        <v>2947</v>
      </c>
      <c r="N62" s="137">
        <v>2978</v>
      </c>
      <c r="O62" s="137">
        <v>2987</v>
      </c>
      <c r="P62" s="137">
        <v>3008</v>
      </c>
      <c r="Q62" s="219"/>
      <c r="R62" s="137">
        <v>3043</v>
      </c>
      <c r="S62" s="219"/>
      <c r="T62" s="137">
        <v>3091</v>
      </c>
      <c r="U62" s="137">
        <v>3119</v>
      </c>
      <c r="V62" s="137">
        <v>3133</v>
      </c>
      <c r="W62" s="137">
        <v>3154</v>
      </c>
      <c r="X62" s="137">
        <v>3183</v>
      </c>
      <c r="Y62" s="137">
        <v>3192</v>
      </c>
      <c r="Z62" s="146">
        <v>3412</v>
      </c>
      <c r="AA62" s="137">
        <v>3240</v>
      </c>
      <c r="AB62" s="137">
        <v>3270</v>
      </c>
      <c r="AC62" s="137">
        <v>3282</v>
      </c>
      <c r="AD62" s="137">
        <v>3306</v>
      </c>
      <c r="AE62" s="219"/>
      <c r="AF62" s="137">
        <v>3359</v>
      </c>
      <c r="AG62" s="259">
        <v>3375</v>
      </c>
      <c r="AH62" s="379"/>
      <c r="AI62" s="382"/>
      <c r="AJ62" s="385"/>
    </row>
    <row r="63" spans="1:36" x14ac:dyDescent="0.15">
      <c r="A63" s="376"/>
      <c r="B63" s="14">
        <v>18</v>
      </c>
      <c r="C63" s="266">
        <v>3411</v>
      </c>
      <c r="D63" s="145">
        <v>2759</v>
      </c>
      <c r="E63" s="219"/>
      <c r="F63" s="137">
        <v>2806</v>
      </c>
      <c r="G63" s="137">
        <v>2839</v>
      </c>
      <c r="H63" s="219"/>
      <c r="I63" s="137">
        <v>2885</v>
      </c>
      <c r="J63" s="219"/>
      <c r="K63" s="137">
        <v>2917</v>
      </c>
      <c r="L63" s="219"/>
      <c r="M63" s="219"/>
      <c r="N63" s="137">
        <v>2978</v>
      </c>
      <c r="O63" s="219"/>
      <c r="P63" s="137">
        <v>3008</v>
      </c>
      <c r="Q63" s="219"/>
      <c r="R63" s="137">
        <v>3043</v>
      </c>
      <c r="S63" s="219"/>
      <c r="T63" s="219"/>
      <c r="U63" s="137">
        <v>3119</v>
      </c>
      <c r="V63" s="219"/>
      <c r="W63" s="137">
        <v>3154</v>
      </c>
      <c r="X63" s="137">
        <v>3183</v>
      </c>
      <c r="Y63" s="137">
        <v>3192</v>
      </c>
      <c r="Z63" s="219"/>
      <c r="AA63" s="137">
        <v>3240</v>
      </c>
      <c r="AB63" s="137">
        <v>3270</v>
      </c>
      <c r="AC63" s="219"/>
      <c r="AD63" s="219"/>
      <c r="AE63" s="146">
        <v>3412</v>
      </c>
      <c r="AF63" s="137">
        <v>3359</v>
      </c>
      <c r="AG63" s="259">
        <v>3375</v>
      </c>
      <c r="AH63" s="379"/>
      <c r="AI63" s="382"/>
      <c r="AJ63" s="385"/>
    </row>
    <row r="64" spans="1:36" x14ac:dyDescent="0.15">
      <c r="A64" s="376"/>
      <c r="B64" s="14">
        <v>19</v>
      </c>
      <c r="C64" s="266">
        <v>3411</v>
      </c>
      <c r="D64" s="219"/>
      <c r="E64" s="137">
        <v>2781</v>
      </c>
      <c r="F64" s="137">
        <v>2806</v>
      </c>
      <c r="G64" s="219"/>
      <c r="H64" s="219"/>
      <c r="I64" s="137">
        <v>2885</v>
      </c>
      <c r="J64" s="219"/>
      <c r="K64" s="219"/>
      <c r="L64" s="137">
        <v>2937</v>
      </c>
      <c r="M64" s="147">
        <v>2916</v>
      </c>
      <c r="N64" s="219"/>
      <c r="O64" s="137">
        <v>2988</v>
      </c>
      <c r="P64" s="137">
        <v>3008</v>
      </c>
      <c r="Q64" s="219"/>
      <c r="R64" s="137">
        <v>3043</v>
      </c>
      <c r="S64" s="137">
        <v>3076</v>
      </c>
      <c r="T64" s="219"/>
      <c r="U64" s="219"/>
      <c r="V64" s="219"/>
      <c r="W64" s="137">
        <v>3154</v>
      </c>
      <c r="X64" s="219"/>
      <c r="Y64" s="137">
        <v>3192</v>
      </c>
      <c r="Z64" s="137">
        <v>3226</v>
      </c>
      <c r="AA64" s="219"/>
      <c r="AB64" s="219"/>
      <c r="AC64" s="146">
        <v>3412</v>
      </c>
      <c r="AD64" s="219"/>
      <c r="AE64" s="219"/>
      <c r="AF64" s="219"/>
      <c r="AG64" s="219"/>
      <c r="AH64" s="379"/>
      <c r="AI64" s="382"/>
      <c r="AJ64" s="385"/>
    </row>
    <row r="65" spans="1:36" x14ac:dyDescent="0.15">
      <c r="A65" s="376"/>
      <c r="B65" s="14">
        <v>20</v>
      </c>
      <c r="C65" s="219"/>
      <c r="D65" s="145">
        <v>2776</v>
      </c>
      <c r="E65" s="137">
        <v>2781</v>
      </c>
      <c r="F65" s="219"/>
      <c r="G65" s="137">
        <v>2840</v>
      </c>
      <c r="H65" s="137">
        <v>2855</v>
      </c>
      <c r="I65" s="219"/>
      <c r="J65" s="137">
        <v>2788</v>
      </c>
      <c r="K65" s="219"/>
      <c r="L65" s="137">
        <v>2937</v>
      </c>
      <c r="M65" s="147">
        <v>2916</v>
      </c>
      <c r="N65" s="137">
        <v>2979</v>
      </c>
      <c r="O65" s="137">
        <v>2988</v>
      </c>
      <c r="P65" s="219"/>
      <c r="Q65" s="137">
        <v>2976</v>
      </c>
      <c r="R65" s="137">
        <v>3043</v>
      </c>
      <c r="S65" s="137">
        <v>3076</v>
      </c>
      <c r="T65" s="137">
        <v>3126</v>
      </c>
      <c r="U65" s="147">
        <v>3120</v>
      </c>
      <c r="V65" s="137">
        <v>3134</v>
      </c>
      <c r="W65" s="219"/>
      <c r="X65" s="137">
        <v>3184</v>
      </c>
      <c r="Y65" s="137">
        <v>3192</v>
      </c>
      <c r="Z65" s="259">
        <v>3226</v>
      </c>
      <c r="AA65" s="137">
        <v>3241</v>
      </c>
      <c r="AB65" s="137">
        <v>3271</v>
      </c>
      <c r="AC65" s="219"/>
      <c r="AD65" s="219"/>
      <c r="AE65" s="137">
        <v>3184</v>
      </c>
      <c r="AF65" s="137">
        <v>3360</v>
      </c>
      <c r="AG65" s="137">
        <v>3376</v>
      </c>
      <c r="AH65" s="379"/>
      <c r="AI65" s="382"/>
      <c r="AJ65" s="385"/>
    </row>
    <row r="66" spans="1:36" x14ac:dyDescent="0.15">
      <c r="A66" s="376"/>
      <c r="B66" s="14">
        <v>21</v>
      </c>
      <c r="C66" s="144">
        <v>2747</v>
      </c>
      <c r="D66" s="145">
        <v>2776</v>
      </c>
      <c r="E66" s="137">
        <v>2781</v>
      </c>
      <c r="F66" s="137">
        <v>2807</v>
      </c>
      <c r="G66" s="137">
        <v>2840</v>
      </c>
      <c r="H66" s="137">
        <v>2855</v>
      </c>
      <c r="I66" s="137">
        <v>2886</v>
      </c>
      <c r="J66" s="137">
        <v>2788</v>
      </c>
      <c r="K66" s="137">
        <v>2918</v>
      </c>
      <c r="L66" s="219"/>
      <c r="M66" s="219"/>
      <c r="N66" s="137">
        <v>2979</v>
      </c>
      <c r="O66" s="137">
        <v>2988</v>
      </c>
      <c r="P66" s="137">
        <v>3007</v>
      </c>
      <c r="Q66" s="137">
        <v>2976</v>
      </c>
      <c r="R66" s="219"/>
      <c r="S66" s="137">
        <v>3076</v>
      </c>
      <c r="T66" s="137">
        <v>3126</v>
      </c>
      <c r="U66" s="147">
        <v>3120</v>
      </c>
      <c r="V66" s="137">
        <v>3134</v>
      </c>
      <c r="W66" s="137">
        <v>3155</v>
      </c>
      <c r="X66" s="137">
        <v>3184</v>
      </c>
      <c r="Y66" s="219"/>
      <c r="Z66" s="259">
        <v>3226</v>
      </c>
      <c r="AA66" s="137">
        <v>3241</v>
      </c>
      <c r="AB66" s="137">
        <v>3271</v>
      </c>
      <c r="AC66" s="137">
        <v>3283</v>
      </c>
      <c r="AD66" s="137">
        <v>3307</v>
      </c>
      <c r="AE66" s="137">
        <v>3184</v>
      </c>
      <c r="AF66" s="137">
        <v>3360</v>
      </c>
      <c r="AG66" s="259">
        <v>3376</v>
      </c>
      <c r="AH66" s="379"/>
      <c r="AI66" s="382"/>
      <c r="AJ66" s="385"/>
    </row>
    <row r="67" spans="1:36" ht="12" thickBot="1" x14ac:dyDescent="0.2">
      <c r="A67" s="377"/>
      <c r="B67" s="20">
        <v>22</v>
      </c>
      <c r="C67" s="138">
        <v>2747</v>
      </c>
      <c r="D67" s="220"/>
      <c r="E67" s="220"/>
      <c r="F67" s="139">
        <v>2807</v>
      </c>
      <c r="G67" s="220"/>
      <c r="H67" s="220"/>
      <c r="I67" s="139">
        <v>2886</v>
      </c>
      <c r="J67" s="139">
        <v>2788</v>
      </c>
      <c r="K67" s="139">
        <v>2918</v>
      </c>
      <c r="L67" s="220"/>
      <c r="M67" s="220"/>
      <c r="N67" s="220"/>
      <c r="O67" s="220"/>
      <c r="P67" s="139">
        <v>3007</v>
      </c>
      <c r="Q67" s="220"/>
      <c r="R67" s="220"/>
      <c r="S67" s="220"/>
      <c r="T67" s="139">
        <v>3126</v>
      </c>
      <c r="U67" s="220"/>
      <c r="V67" s="220"/>
      <c r="W67" s="139">
        <v>3155</v>
      </c>
      <c r="X67" s="139">
        <v>3184</v>
      </c>
      <c r="Y67" s="220"/>
      <c r="Z67" s="220"/>
      <c r="AA67" s="139">
        <v>3241</v>
      </c>
      <c r="AB67" s="220"/>
      <c r="AC67" s="139">
        <v>3283</v>
      </c>
      <c r="AD67" s="139">
        <v>3307</v>
      </c>
      <c r="AE67" s="139">
        <v>3184</v>
      </c>
      <c r="AF67" s="220"/>
      <c r="AG67" s="267">
        <v>3376</v>
      </c>
      <c r="AH67" s="380"/>
      <c r="AI67" s="383"/>
      <c r="AJ67" s="386"/>
    </row>
    <row r="68" spans="1:36" x14ac:dyDescent="0.15">
      <c r="AJ68" s="48"/>
    </row>
  </sheetData>
  <sheetProtection scenarios="1"/>
  <mergeCells count="22">
    <mergeCell ref="AJ3:AJ15"/>
    <mergeCell ref="A1:G1"/>
    <mergeCell ref="AH2:AI2"/>
    <mergeCell ref="A3:A15"/>
    <mergeCell ref="AH3:AH15"/>
    <mergeCell ref="AI3:AI15"/>
    <mergeCell ref="A16:A28"/>
    <mergeCell ref="AH16:AH28"/>
    <mergeCell ref="AI16:AI28"/>
    <mergeCell ref="AJ16:AJ28"/>
    <mergeCell ref="A29:A41"/>
    <mergeCell ref="AH29:AH41"/>
    <mergeCell ref="AI29:AI41"/>
    <mergeCell ref="AJ29:AJ41"/>
    <mergeCell ref="A42:A54"/>
    <mergeCell ref="AH42:AH54"/>
    <mergeCell ref="AI42:AI54"/>
    <mergeCell ref="AJ42:AJ54"/>
    <mergeCell ref="A55:A67"/>
    <mergeCell ref="AH55:AH67"/>
    <mergeCell ref="AI55:AI67"/>
    <mergeCell ref="AJ55:AJ67"/>
  </mergeCells>
  <phoneticPr fontId="9"/>
  <conditionalFormatting sqref="H3">
    <cfRule type="cellIs" dxfId="3261" priority="517" stopIfTrue="1" operator="notEqual">
      <formula>0</formula>
    </cfRule>
  </conditionalFormatting>
  <conditionalFormatting sqref="P3">
    <cfRule type="cellIs" dxfId="3260" priority="358" stopIfTrue="1" operator="notEqual">
      <formula>0</formula>
    </cfRule>
  </conditionalFormatting>
  <conditionalFormatting sqref="T3">
    <cfRule type="cellIs" dxfId="3259" priority="286" stopIfTrue="1" operator="notEqual">
      <formula>0</formula>
    </cfRule>
  </conditionalFormatting>
  <conditionalFormatting sqref="X3">
    <cfRule type="cellIs" dxfId="3258" priority="199" stopIfTrue="1" operator="notEqual">
      <formula>0</formula>
    </cfRule>
  </conditionalFormatting>
  <conditionalFormatting sqref="AD3">
    <cfRule type="cellIs" dxfId="3257" priority="77" stopIfTrue="1" operator="notEqual">
      <formula>0</formula>
    </cfRule>
  </conditionalFormatting>
  <conditionalFormatting sqref="H4">
    <cfRule type="cellIs" dxfId="3256" priority="520" stopIfTrue="1" operator="notEqual">
      <formula>0</formula>
    </cfRule>
  </conditionalFormatting>
  <conditionalFormatting sqref="T4">
    <cfRule type="cellIs" dxfId="3255" priority="285" stopIfTrue="1" operator="notEqual">
      <formula>0</formula>
    </cfRule>
  </conditionalFormatting>
  <conditionalFormatting sqref="F5">
    <cfRule type="cellIs" dxfId="3254" priority="542" stopIfTrue="1" operator="notEqual">
      <formula>0</formula>
    </cfRule>
  </conditionalFormatting>
  <conditionalFormatting sqref="G5">
    <cfRule type="cellIs" dxfId="3253" priority="541" stopIfTrue="1" operator="notEqual">
      <formula>0</formula>
    </cfRule>
  </conditionalFormatting>
  <conditionalFormatting sqref="L5">
    <cfRule type="cellIs" dxfId="3252" priority="439" stopIfTrue="1" operator="notEqual">
      <formula>0</formula>
    </cfRule>
  </conditionalFormatting>
  <conditionalFormatting sqref="N5">
    <cfRule type="cellIs" dxfId="3251" priority="398" stopIfTrue="1" operator="notEqual">
      <formula>0</formula>
    </cfRule>
  </conditionalFormatting>
  <conditionalFormatting sqref="S5">
    <cfRule type="cellIs" dxfId="3250" priority="306" stopIfTrue="1" operator="notEqual">
      <formula>0</formula>
    </cfRule>
  </conditionalFormatting>
  <conditionalFormatting sqref="V5">
    <cfRule type="cellIs" dxfId="3249" priority="240" stopIfTrue="1" operator="notEqual">
      <formula>0</formula>
    </cfRule>
  </conditionalFormatting>
  <conditionalFormatting sqref="Y5">
    <cfRule type="cellIs" dxfId="3248" priority="180" stopIfTrue="1" operator="notEqual">
      <formula>0</formula>
    </cfRule>
  </conditionalFormatting>
  <conditionalFormatting sqref="AB5">
    <cfRule type="cellIs" dxfId="3247" priority="120" stopIfTrue="1" operator="notEqual">
      <formula>0</formula>
    </cfRule>
  </conditionalFormatting>
  <conditionalFormatting sqref="AC5">
    <cfRule type="cellIs" dxfId="3246" priority="100" stopIfTrue="1" operator="notEqual">
      <formula>0</formula>
    </cfRule>
  </conditionalFormatting>
  <conditionalFormatting sqref="AE5">
    <cfRule type="cellIs" dxfId="3245" priority="54" stopIfTrue="1" operator="notEqual">
      <formula>0</formula>
    </cfRule>
  </conditionalFormatting>
  <conditionalFormatting sqref="M6">
    <cfRule type="cellIs" dxfId="3244" priority="399" stopIfTrue="1" operator="notEqual">
      <formula>0</formula>
    </cfRule>
  </conditionalFormatting>
  <conditionalFormatting sqref="AA6">
    <cfRule type="cellIs" dxfId="3243" priority="139" stopIfTrue="1" operator="notEqual">
      <formula>0</formula>
    </cfRule>
  </conditionalFormatting>
  <conditionalFormatting sqref="C7">
    <cfRule type="cellIs" dxfId="3242" priority="612" stopIfTrue="1" operator="notEqual">
      <formula>0</formula>
    </cfRule>
  </conditionalFormatting>
  <conditionalFormatting sqref="X7">
    <cfRule type="cellIs" dxfId="3241" priority="198" stopIfTrue="1" operator="notEqual">
      <formula>0</formula>
    </cfRule>
  </conditionalFormatting>
  <conditionalFormatting sqref="Z7">
    <cfRule type="cellIs" dxfId="3240" priority="160" stopIfTrue="1" operator="notEqual">
      <formula>0</formula>
    </cfRule>
  </conditionalFormatting>
  <conditionalFormatting sqref="G8">
    <cfRule type="cellIs" dxfId="3239" priority="540" stopIfTrue="1" operator="notEqual">
      <formula>0</formula>
    </cfRule>
  </conditionalFormatting>
  <conditionalFormatting sqref="H8">
    <cfRule type="cellIs" dxfId="3238" priority="519" stopIfTrue="1" operator="notEqual">
      <formula>0</formula>
    </cfRule>
  </conditionalFormatting>
  <conditionalFormatting sqref="P8">
    <cfRule type="cellIs" dxfId="3237" priority="357" stopIfTrue="1" operator="notEqual">
      <formula>0</formula>
    </cfRule>
  </conditionalFormatting>
  <conditionalFormatting sqref="T8">
    <cfRule type="cellIs" dxfId="3236" priority="284" stopIfTrue="1" operator="notEqual">
      <formula>0</formula>
    </cfRule>
  </conditionalFormatting>
  <conditionalFormatting sqref="U8">
    <cfRule type="cellIs" dxfId="3235" priority="260" stopIfTrue="1" operator="notEqual">
      <formula>0</formula>
    </cfRule>
  </conditionalFormatting>
  <conditionalFormatting sqref="AG8">
    <cfRule type="cellIs" dxfId="3234" priority="20" stopIfTrue="1" operator="notEqual">
      <formula>0</formula>
    </cfRule>
  </conditionalFormatting>
  <conditionalFormatting sqref="M9">
    <cfRule type="cellIs" dxfId="3233" priority="400" stopIfTrue="1" operator="notEqual">
      <formula>0</formula>
    </cfRule>
  </conditionalFormatting>
  <conditionalFormatting sqref="O9">
    <cfRule type="cellIs" dxfId="3232" priority="359" stopIfTrue="1" operator="notEqual">
      <formula>0</formula>
    </cfRule>
  </conditionalFormatting>
  <conditionalFormatting sqref="P9">
    <cfRule type="cellIs" dxfId="3231" priority="356" stopIfTrue="1" operator="notEqual">
      <formula>0</formula>
    </cfRule>
  </conditionalFormatting>
  <conditionalFormatting sqref="W9">
    <cfRule type="cellIs" dxfId="3230" priority="216" stopIfTrue="1" operator="notEqual">
      <formula>0</formula>
    </cfRule>
  </conditionalFormatting>
  <conditionalFormatting sqref="AD9">
    <cfRule type="cellIs" dxfId="3229" priority="75" stopIfTrue="1" operator="notEqual">
      <formula>0</formula>
    </cfRule>
  </conditionalFormatting>
  <conditionalFormatting sqref="AG9">
    <cfRule type="cellIs" dxfId="3228" priority="19" stopIfTrue="1" operator="notEqual">
      <formula>0</formula>
    </cfRule>
  </conditionalFormatting>
  <conditionalFormatting sqref="D10">
    <cfRule type="cellIs" dxfId="3227" priority="580" stopIfTrue="1" operator="notEqual">
      <formula>0</formula>
    </cfRule>
  </conditionalFormatting>
  <conditionalFormatting sqref="E10">
    <cfRule type="cellIs" dxfId="3226" priority="579" stopIfTrue="1" operator="notEqual">
      <formula>0</formula>
    </cfRule>
  </conditionalFormatting>
  <conditionalFormatting sqref="F10">
    <cfRule type="cellIs" dxfId="3225" priority="543" stopIfTrue="1" operator="notEqual">
      <formula>0</formula>
    </cfRule>
  </conditionalFormatting>
  <conditionalFormatting sqref="I10">
    <cfRule type="cellIs" dxfId="3224" priority="476" stopIfTrue="1" operator="notEqual">
      <formula>0</formula>
    </cfRule>
  </conditionalFormatting>
  <conditionalFormatting sqref="J10">
    <cfRule type="cellIs" dxfId="3223" priority="475" stopIfTrue="1" operator="notEqual">
      <formula>0</formula>
    </cfRule>
  </conditionalFormatting>
  <conditionalFormatting sqref="L10">
    <cfRule type="cellIs" dxfId="3222" priority="438" stopIfTrue="1" operator="notEqual">
      <formula>0</formula>
    </cfRule>
  </conditionalFormatting>
  <conditionalFormatting sqref="N10">
    <cfRule type="cellIs" dxfId="3221" priority="397" stopIfTrue="1" operator="notEqual">
      <formula>0</formula>
    </cfRule>
  </conditionalFormatting>
  <conditionalFormatting sqref="P10">
    <cfRule type="cellIs" dxfId="3220" priority="355" stopIfTrue="1" operator="notEqual">
      <formula>0</formula>
    </cfRule>
  </conditionalFormatting>
  <conditionalFormatting sqref="S10">
    <cfRule type="cellIs" dxfId="3219" priority="305" stopIfTrue="1" operator="notEqual">
      <formula>0</formula>
    </cfRule>
  </conditionalFormatting>
  <conditionalFormatting sqref="V10">
    <cfRule type="cellIs" dxfId="3218" priority="239" stopIfTrue="1" operator="notEqual">
      <formula>0</formula>
    </cfRule>
  </conditionalFormatting>
  <conditionalFormatting sqref="W10">
    <cfRule type="cellIs" dxfId="3217" priority="215" stopIfTrue="1" operator="notEqual">
      <formula>0</formula>
    </cfRule>
  </conditionalFormatting>
  <conditionalFormatting sqref="X10">
    <cfRule type="cellIs" dxfId="3216" priority="197" stopIfTrue="1" operator="notEqual">
      <formula>0</formula>
    </cfRule>
  </conditionalFormatting>
  <conditionalFormatting sqref="Z10">
    <cfRule type="cellIs" dxfId="3215" priority="159" stopIfTrue="1" operator="notEqual">
      <formula>0</formula>
    </cfRule>
  </conditionalFormatting>
  <conditionalFormatting sqref="AB10">
    <cfRule type="cellIs" dxfId="3214" priority="119" stopIfTrue="1" operator="notEqual">
      <formula>0</formula>
    </cfRule>
  </conditionalFormatting>
  <conditionalFormatting sqref="AC10">
    <cfRule type="cellIs" dxfId="3213" priority="99" stopIfTrue="1" operator="notEqual">
      <formula>0</formula>
    </cfRule>
  </conditionalFormatting>
  <conditionalFormatting sqref="AD10">
    <cfRule type="cellIs" dxfId="3212" priority="76" stopIfTrue="1" operator="notEqual">
      <formula>0</formula>
    </cfRule>
  </conditionalFormatting>
  <conditionalFormatting sqref="AE10">
    <cfRule type="cellIs" dxfId="3211" priority="53" stopIfTrue="1" operator="notEqual">
      <formula>0</formula>
    </cfRule>
  </conditionalFormatting>
  <conditionalFormatting sqref="AG10">
    <cfRule type="cellIs" dxfId="3210" priority="18" stopIfTrue="1" operator="notEqual">
      <formula>0</formula>
    </cfRule>
  </conditionalFormatting>
  <conditionalFormatting sqref="J11">
    <cfRule type="cellIs" dxfId="3209" priority="474" stopIfTrue="1" operator="notEqual">
      <formula>0</formula>
    </cfRule>
  </conditionalFormatting>
  <conditionalFormatting sqref="K11">
    <cfRule type="cellIs" dxfId="3208" priority="440" stopIfTrue="1" operator="notEqual">
      <formula>0</formula>
    </cfRule>
  </conditionalFormatting>
  <conditionalFormatting sqref="N11">
    <cfRule type="cellIs" dxfId="3207" priority="396" stopIfTrue="1" operator="notEqual">
      <formula>0</formula>
    </cfRule>
  </conditionalFormatting>
  <conditionalFormatting sqref="T11">
    <cfRule type="cellIs" dxfId="3206" priority="283" stopIfTrue="1" operator="notEqual">
      <formula>0</formula>
    </cfRule>
  </conditionalFormatting>
  <conditionalFormatting sqref="V11">
    <cfRule type="cellIs" dxfId="3205" priority="238" stopIfTrue="1" operator="notEqual">
      <formula>0</formula>
    </cfRule>
  </conditionalFormatting>
  <conditionalFormatting sqref="AA11">
    <cfRule type="cellIs" dxfId="3204" priority="138" stopIfTrue="1" operator="notEqual">
      <formula>0</formula>
    </cfRule>
  </conditionalFormatting>
  <conditionalFormatting sqref="AC11">
    <cfRule type="cellIs" dxfId="3203" priority="97" stopIfTrue="1" operator="notEqual">
      <formula>0</formula>
    </cfRule>
  </conditionalFormatting>
  <conditionalFormatting sqref="H12">
    <cfRule type="cellIs" dxfId="3202" priority="518" stopIfTrue="1" operator="notEqual">
      <formula>0</formula>
    </cfRule>
  </conditionalFormatting>
  <conditionalFormatting sqref="R12">
    <cfRule type="cellIs" dxfId="3201" priority="307" stopIfTrue="1" operator="notEqual">
      <formula>0</formula>
    </cfRule>
  </conditionalFormatting>
  <conditionalFormatting sqref="Y12">
    <cfRule type="cellIs" dxfId="3200" priority="179" stopIfTrue="1" operator="notEqual">
      <formula>0</formula>
    </cfRule>
  </conditionalFormatting>
  <conditionalFormatting sqref="AC12">
    <cfRule type="cellIs" dxfId="3199" priority="98" stopIfTrue="1" operator="notEqual">
      <formula>0</formula>
    </cfRule>
  </conditionalFormatting>
  <conditionalFormatting sqref="AB13">
    <cfRule type="cellIs" dxfId="3198" priority="118" stopIfTrue="1" operator="notEqual">
      <formula>0</formula>
    </cfRule>
  </conditionalFormatting>
  <conditionalFormatting sqref="F14">
    <cfRule type="cellIs" dxfId="3197" priority="545" stopIfTrue="1" operator="notEqual">
      <formula>0</formula>
    </cfRule>
  </conditionalFormatting>
  <conditionalFormatting sqref="O14">
    <cfRule type="cellIs" dxfId="3196" priority="360" stopIfTrue="1" operator="notEqual">
      <formula>0</formula>
    </cfRule>
  </conditionalFormatting>
  <conditionalFormatting sqref="T14">
    <cfRule type="cellIs" dxfId="3195" priority="282" stopIfTrue="1" operator="notEqual">
      <formula>0</formula>
    </cfRule>
  </conditionalFormatting>
  <conditionalFormatting sqref="V14">
    <cfRule type="cellIs" dxfId="3194" priority="237" stopIfTrue="1" operator="notEqual">
      <formula>0</formula>
    </cfRule>
  </conditionalFormatting>
  <conditionalFormatting sqref="X14">
    <cfRule type="cellIs" dxfId="3193" priority="196" stopIfTrue="1" operator="notEqual">
      <formula>0</formula>
    </cfRule>
  </conditionalFormatting>
  <conditionalFormatting sqref="C15">
    <cfRule type="cellIs" dxfId="3192" priority="611" stopIfTrue="1" operator="notEqual">
      <formula>0</formula>
    </cfRule>
  </conditionalFormatting>
  <conditionalFormatting sqref="E15">
    <cfRule type="cellIs" dxfId="3191" priority="578" stopIfTrue="1" operator="notEqual">
      <formula>0</formula>
    </cfRule>
  </conditionalFormatting>
  <conditionalFormatting sqref="F15">
    <cfRule type="cellIs" dxfId="3190" priority="544" stopIfTrue="1" operator="notEqual">
      <formula>0</formula>
    </cfRule>
  </conditionalFormatting>
  <conditionalFormatting sqref="I15">
    <cfRule type="cellIs" dxfId="3189" priority="477" stopIfTrue="1" operator="notEqual">
      <formula>0</formula>
    </cfRule>
  </conditionalFormatting>
  <conditionalFormatting sqref="J15">
    <cfRule type="cellIs" dxfId="3188" priority="473" stopIfTrue="1" operator="notEqual">
      <formula>0</formula>
    </cfRule>
  </conditionalFormatting>
  <conditionalFormatting sqref="K15">
    <cfRule type="cellIs" dxfId="3187" priority="441" stopIfTrue="1" operator="notEqual">
      <formula>0</formula>
    </cfRule>
  </conditionalFormatting>
  <conditionalFormatting sqref="L15">
    <cfRule type="cellIs" dxfId="3186" priority="437" stopIfTrue="1" operator="notEqual">
      <formula>0</formula>
    </cfRule>
  </conditionalFormatting>
  <conditionalFormatting sqref="M15">
    <cfRule type="cellIs" dxfId="3185" priority="401" stopIfTrue="1" operator="notEqual">
      <formula>0</formula>
    </cfRule>
  </conditionalFormatting>
  <conditionalFormatting sqref="N15">
    <cfRule type="cellIs" dxfId="3184" priority="395" stopIfTrue="1" operator="notEqual">
      <formula>0</formula>
    </cfRule>
  </conditionalFormatting>
  <conditionalFormatting sqref="O15">
    <cfRule type="cellIs" dxfId="3183" priority="361" stopIfTrue="1" operator="notEqual">
      <formula>0</formula>
    </cfRule>
  </conditionalFormatting>
  <conditionalFormatting sqref="P15">
    <cfRule type="cellIs" dxfId="3182" priority="354" stopIfTrue="1" operator="notEqual">
      <formula>0</formula>
    </cfRule>
  </conditionalFormatting>
  <conditionalFormatting sqref="R15">
    <cfRule type="cellIs" dxfId="3181" priority="308" stopIfTrue="1" operator="notEqual">
      <formula>0</formula>
    </cfRule>
  </conditionalFormatting>
  <conditionalFormatting sqref="S15">
    <cfRule type="cellIs" dxfId="3180" priority="304" stopIfTrue="1" operator="notEqual">
      <formula>0</formula>
    </cfRule>
  </conditionalFormatting>
  <conditionalFormatting sqref="T15">
    <cfRule type="cellIs" dxfId="3179" priority="281" stopIfTrue="1" operator="notEqual">
      <formula>0</formula>
    </cfRule>
  </conditionalFormatting>
  <conditionalFormatting sqref="U15">
    <cfRule type="cellIs" dxfId="3178" priority="259" stopIfTrue="1" operator="notEqual">
      <formula>0</formula>
    </cfRule>
  </conditionalFormatting>
  <conditionalFormatting sqref="V15">
    <cfRule type="cellIs" dxfId="3177" priority="236" stopIfTrue="1" operator="notEqual">
      <formula>0</formula>
    </cfRule>
  </conditionalFormatting>
  <conditionalFormatting sqref="W15">
    <cfRule type="cellIs" dxfId="3176" priority="214" stopIfTrue="1" operator="notEqual">
      <formula>0</formula>
    </cfRule>
  </conditionalFormatting>
  <conditionalFormatting sqref="X15">
    <cfRule type="cellIs" dxfId="3175" priority="195" stopIfTrue="1" operator="notEqual">
      <formula>0</formula>
    </cfRule>
  </conditionalFormatting>
  <conditionalFormatting sqref="Z15">
    <cfRule type="cellIs" dxfId="3174" priority="158" stopIfTrue="1" operator="notEqual">
      <formula>0</formula>
    </cfRule>
  </conditionalFormatting>
  <conditionalFormatting sqref="AC15">
    <cfRule type="cellIs" dxfId="3173" priority="96" stopIfTrue="1" operator="notEqual">
      <formula>0</formula>
    </cfRule>
  </conditionalFormatting>
  <conditionalFormatting sqref="AD15">
    <cfRule type="cellIs" dxfId="3172" priority="74" stopIfTrue="1" operator="notEqual">
      <formula>0</formula>
    </cfRule>
  </conditionalFormatting>
  <conditionalFormatting sqref="AF15">
    <cfRule type="cellIs" dxfId="3171" priority="39" stopIfTrue="1" operator="notEqual">
      <formula>0</formula>
    </cfRule>
  </conditionalFormatting>
  <conditionalFormatting sqref="AG15">
    <cfRule type="cellIs" dxfId="3170" priority="17" stopIfTrue="1" operator="notEqual">
      <formula>0</formula>
    </cfRule>
  </conditionalFormatting>
  <conditionalFormatting sqref="C16">
    <cfRule type="cellIs" dxfId="3169" priority="608" stopIfTrue="1" operator="notEqual">
      <formula>0</formula>
    </cfRule>
  </conditionalFormatting>
  <conditionalFormatting sqref="D16">
    <cfRule type="cellIs" dxfId="3168" priority="581" stopIfTrue="1" operator="notEqual">
      <formula>0</formula>
    </cfRule>
  </conditionalFormatting>
  <conditionalFormatting sqref="E16">
    <cfRule type="cellIs" dxfId="3167" priority="575" stopIfTrue="1" operator="notEqual">
      <formula>0</formula>
    </cfRule>
  </conditionalFormatting>
  <conditionalFormatting sqref="F16">
    <cfRule type="cellIs" dxfId="3166" priority="546" stopIfTrue="1" operator="notEqual">
      <formula>0</formula>
    </cfRule>
  </conditionalFormatting>
  <conditionalFormatting sqref="L16">
    <cfRule type="cellIs" dxfId="3165" priority="436" stopIfTrue="1" operator="notEqual">
      <formula>0</formula>
    </cfRule>
  </conditionalFormatting>
  <conditionalFormatting sqref="M16">
    <cfRule type="cellIs" dxfId="3164" priority="402" stopIfTrue="1" operator="notEqual">
      <formula>0</formula>
    </cfRule>
  </conditionalFormatting>
  <conditionalFormatting sqref="X16">
    <cfRule type="cellIs" dxfId="3163" priority="194" stopIfTrue="1" operator="notEqual">
      <formula>0</formula>
    </cfRule>
  </conditionalFormatting>
  <conditionalFormatting sqref="AA16">
    <cfRule type="cellIs" dxfId="3162" priority="137" stopIfTrue="1" operator="notEqual">
      <formula>0</formula>
    </cfRule>
  </conditionalFormatting>
  <conditionalFormatting sqref="AB16">
    <cfRule type="cellIs" dxfId="3161" priority="117" stopIfTrue="1" operator="notEqual">
      <formula>0</formula>
    </cfRule>
  </conditionalFormatting>
  <conditionalFormatting sqref="AC16">
    <cfRule type="cellIs" dxfId="3160" priority="95" stopIfTrue="1" operator="notEqual">
      <formula>0</formula>
    </cfRule>
  </conditionalFormatting>
  <conditionalFormatting sqref="AD16">
    <cfRule type="cellIs" dxfId="3159" priority="73" stopIfTrue="1" operator="notEqual">
      <formula>0</formula>
    </cfRule>
  </conditionalFormatting>
  <conditionalFormatting sqref="AG16">
    <cfRule type="cellIs" dxfId="3158" priority="16" stopIfTrue="1" operator="notEqual">
      <formula>0</formula>
    </cfRule>
  </conditionalFormatting>
  <conditionalFormatting sqref="C17">
    <cfRule type="cellIs" dxfId="3157" priority="610" stopIfTrue="1" operator="notEqual">
      <formula>0</formula>
    </cfRule>
  </conditionalFormatting>
  <conditionalFormatting sqref="E17">
    <cfRule type="cellIs" dxfId="3156" priority="577" stopIfTrue="1" operator="notEqual">
      <formula>0</formula>
    </cfRule>
  </conditionalFormatting>
  <conditionalFormatting sqref="F17">
    <cfRule type="cellIs" dxfId="3155" priority="547" stopIfTrue="1" operator="notEqual">
      <formula>0</formula>
    </cfRule>
  </conditionalFormatting>
  <conditionalFormatting sqref="L17">
    <cfRule type="cellIs" dxfId="3154" priority="435" stopIfTrue="1" operator="notEqual">
      <formula>0</formula>
    </cfRule>
  </conditionalFormatting>
  <conditionalFormatting sqref="M17">
    <cfRule type="cellIs" dxfId="3153" priority="403" stopIfTrue="1" operator="notEqual">
      <formula>0</formula>
    </cfRule>
  </conditionalFormatting>
  <conditionalFormatting sqref="AA17">
    <cfRule type="cellIs" dxfId="3152" priority="136" stopIfTrue="1" operator="notEqual">
      <formula>0</formula>
    </cfRule>
  </conditionalFormatting>
  <conditionalFormatting sqref="AC17">
    <cfRule type="cellIs" dxfId="3151" priority="94" stopIfTrue="1" operator="notEqual">
      <formula>0</formula>
    </cfRule>
  </conditionalFormatting>
  <conditionalFormatting sqref="AG17">
    <cfRule type="cellIs" dxfId="3150" priority="15" stopIfTrue="1" operator="notEqual">
      <formula>0</formula>
    </cfRule>
  </conditionalFormatting>
  <conditionalFormatting sqref="G18">
    <cfRule type="cellIs" dxfId="3149" priority="539" stopIfTrue="1" operator="notEqual">
      <formula>0</formula>
    </cfRule>
  </conditionalFormatting>
  <conditionalFormatting sqref="I18">
    <cfRule type="cellIs" dxfId="3148" priority="478" stopIfTrue="1" operator="notEqual">
      <formula>0</formula>
    </cfRule>
  </conditionalFormatting>
  <conditionalFormatting sqref="O18">
    <cfRule type="cellIs" dxfId="3147" priority="362" stopIfTrue="1" operator="notEqual">
      <formula>0</formula>
    </cfRule>
  </conditionalFormatting>
  <conditionalFormatting sqref="V18">
    <cfRule type="cellIs" dxfId="3146" priority="235" stopIfTrue="1" operator="notEqual">
      <formula>0</formula>
    </cfRule>
  </conditionalFormatting>
  <conditionalFormatting sqref="Y18">
    <cfRule type="cellIs" dxfId="3145" priority="178" stopIfTrue="1" operator="notEqual">
      <formula>0</formula>
    </cfRule>
  </conditionalFormatting>
  <conditionalFormatting sqref="D19">
    <cfRule type="cellIs" dxfId="3144" priority="582" stopIfTrue="1" operator="notEqual">
      <formula>0</formula>
    </cfRule>
  </conditionalFormatting>
  <conditionalFormatting sqref="J19">
    <cfRule type="cellIs" dxfId="3143" priority="472" stopIfTrue="1" operator="notEqual">
      <formula>0</formula>
    </cfRule>
  </conditionalFormatting>
  <conditionalFormatting sqref="Q19">
    <cfRule type="cellIs" dxfId="3142" priority="338" stopIfTrue="1" operator="notEqual">
      <formula>0</formula>
    </cfRule>
  </conditionalFormatting>
  <conditionalFormatting sqref="S19">
    <cfRule type="cellIs" dxfId="3141" priority="303" stopIfTrue="1" operator="notEqual">
      <formula>0</formula>
    </cfRule>
  </conditionalFormatting>
  <conditionalFormatting sqref="T19">
    <cfRule type="cellIs" dxfId="3140" priority="280" stopIfTrue="1" operator="notEqual">
      <formula>0</formula>
    </cfRule>
  </conditionalFormatting>
  <conditionalFormatting sqref="U19">
    <cfRule type="cellIs" dxfId="3139" priority="258" stopIfTrue="1" operator="notEqual">
      <formula>0</formula>
    </cfRule>
  </conditionalFormatting>
  <conditionalFormatting sqref="W19">
    <cfRule type="cellIs" dxfId="3138" priority="213" stopIfTrue="1" operator="notEqual">
      <formula>0</formula>
    </cfRule>
  </conditionalFormatting>
  <conditionalFormatting sqref="Y19">
    <cfRule type="cellIs" dxfId="3137" priority="177" stopIfTrue="1" operator="notEqual">
      <formula>0</formula>
    </cfRule>
  </conditionalFormatting>
  <conditionalFormatting sqref="Z19">
    <cfRule type="cellIs" dxfId="3136" priority="157" stopIfTrue="1" operator="notEqual">
      <formula>0</formula>
    </cfRule>
  </conditionalFormatting>
  <conditionalFormatting sqref="AD19">
    <cfRule type="cellIs" dxfId="3135" priority="72" stopIfTrue="1" operator="notEqual">
      <formula>0</formula>
    </cfRule>
  </conditionalFormatting>
  <conditionalFormatting sqref="AE19">
    <cfRule type="cellIs" dxfId="3134" priority="52" stopIfTrue="1" operator="notEqual">
      <formula>0</formula>
    </cfRule>
  </conditionalFormatting>
  <conditionalFormatting sqref="K20">
    <cfRule type="cellIs" dxfId="3133" priority="442" stopIfTrue="1" operator="notEqual">
      <formula>0</formula>
    </cfRule>
  </conditionalFormatting>
  <conditionalFormatting sqref="Q20">
    <cfRule type="cellIs" dxfId="3132" priority="337" stopIfTrue="1" operator="notEqual">
      <formula>0</formula>
    </cfRule>
  </conditionalFormatting>
  <conditionalFormatting sqref="G21">
    <cfRule type="cellIs" dxfId="3131" priority="538" stopIfTrue="1" operator="notEqual">
      <formula>0</formula>
    </cfRule>
  </conditionalFormatting>
  <conditionalFormatting sqref="N21">
    <cfRule type="cellIs" dxfId="3130" priority="394" stopIfTrue="1" operator="notEqual">
      <formula>0</formula>
    </cfRule>
  </conditionalFormatting>
  <conditionalFormatting sqref="AB21">
    <cfRule type="cellIs" dxfId="3129" priority="116" stopIfTrue="1" operator="notEqual">
      <formula>0</formula>
    </cfRule>
  </conditionalFormatting>
  <conditionalFormatting sqref="D22">
    <cfRule type="cellIs" dxfId="3128" priority="583" stopIfTrue="1" operator="notEqual">
      <formula>0</formula>
    </cfRule>
  </conditionalFormatting>
  <conditionalFormatting sqref="G22">
    <cfRule type="cellIs" dxfId="3127" priority="537" stopIfTrue="1" operator="notEqual">
      <formula>0</formula>
    </cfRule>
  </conditionalFormatting>
  <conditionalFormatting sqref="H22">
    <cfRule type="cellIs" dxfId="3126" priority="516" stopIfTrue="1" operator="notEqual">
      <formula>0</formula>
    </cfRule>
  </conditionalFormatting>
  <conditionalFormatting sqref="I22">
    <cfRule type="cellIs" dxfId="3125" priority="479" stopIfTrue="1" operator="notEqual">
      <formula>0</formula>
    </cfRule>
  </conditionalFormatting>
  <conditionalFormatting sqref="J22">
    <cfRule type="cellIs" dxfId="3124" priority="471" stopIfTrue="1" operator="notEqual">
      <formula>0</formula>
    </cfRule>
  </conditionalFormatting>
  <conditionalFormatting sqref="R22">
    <cfRule type="cellIs" dxfId="3123" priority="310" stopIfTrue="1" operator="notEqual">
      <formula>0</formula>
    </cfRule>
  </conditionalFormatting>
  <conditionalFormatting sqref="U22">
    <cfRule type="cellIs" dxfId="3122" priority="257" stopIfTrue="1" operator="notEqual">
      <formula>0</formula>
    </cfRule>
  </conditionalFormatting>
  <conditionalFormatting sqref="V22">
    <cfRule type="cellIs" dxfId="3121" priority="234" stopIfTrue="1" operator="notEqual">
      <formula>0</formula>
    </cfRule>
  </conditionalFormatting>
  <conditionalFormatting sqref="Z22">
    <cfRule type="cellIs" dxfId="3120" priority="156" stopIfTrue="1" operator="notEqual">
      <formula>0</formula>
    </cfRule>
  </conditionalFormatting>
  <conditionalFormatting sqref="AD22">
    <cfRule type="cellIs" dxfId="3119" priority="71" stopIfTrue="1" operator="notEqual">
      <formula>0</formula>
    </cfRule>
  </conditionalFormatting>
  <conditionalFormatting sqref="AF22">
    <cfRule type="cellIs" dxfId="3118" priority="38" stopIfTrue="1" operator="notEqual">
      <formula>0</formula>
    </cfRule>
  </conditionalFormatting>
  <conditionalFormatting sqref="E23">
    <cfRule type="cellIs" dxfId="3117" priority="576" stopIfTrue="1" operator="notEqual">
      <formula>0</formula>
    </cfRule>
  </conditionalFormatting>
  <conditionalFormatting sqref="F23">
    <cfRule type="cellIs" dxfId="3116" priority="548" stopIfTrue="1" operator="notEqual">
      <formula>0</formula>
    </cfRule>
  </conditionalFormatting>
  <conditionalFormatting sqref="K23">
    <cfRule type="cellIs" dxfId="3115" priority="443" stopIfTrue="1" operator="notEqual">
      <formula>0</formula>
    </cfRule>
  </conditionalFormatting>
  <conditionalFormatting sqref="L23">
    <cfRule type="cellIs" dxfId="3114" priority="434" stopIfTrue="1" operator="notEqual">
      <formula>0</formula>
    </cfRule>
  </conditionalFormatting>
  <conditionalFormatting sqref="M23">
    <cfRule type="cellIs" dxfId="3113" priority="405" stopIfTrue="1" operator="notEqual">
      <formula>0</formula>
    </cfRule>
  </conditionalFormatting>
  <conditionalFormatting sqref="Q23">
    <cfRule type="cellIs" dxfId="3112" priority="336" stopIfTrue="1" operator="notEqual">
      <formula>0</formula>
    </cfRule>
  </conditionalFormatting>
  <conditionalFormatting sqref="X23">
    <cfRule type="cellIs" dxfId="3111" priority="193" stopIfTrue="1" operator="notEqual">
      <formula>0</formula>
    </cfRule>
  </conditionalFormatting>
  <conditionalFormatting sqref="Y23">
    <cfRule type="cellIs" dxfId="3110" priority="176" stopIfTrue="1" operator="notEqual">
      <formula>0</formula>
    </cfRule>
  </conditionalFormatting>
  <conditionalFormatting sqref="Z23">
    <cfRule type="cellIs" dxfId="3109" priority="155" stopIfTrue="1" operator="notEqual">
      <formula>0</formula>
    </cfRule>
  </conditionalFormatting>
  <conditionalFormatting sqref="AA23">
    <cfRule type="cellIs" dxfId="3108" priority="135" stopIfTrue="1" operator="notEqual">
      <formula>0</formula>
    </cfRule>
  </conditionalFormatting>
  <conditionalFormatting sqref="AE23">
    <cfRule type="cellIs" dxfId="3107" priority="51" stopIfTrue="1" operator="notEqual">
      <formula>0</formula>
    </cfRule>
  </conditionalFormatting>
  <conditionalFormatting sqref="AG23">
    <cfRule type="cellIs" dxfId="3106" priority="14" stopIfTrue="1" operator="notEqual">
      <formula>0</formula>
    </cfRule>
  </conditionalFormatting>
  <conditionalFormatting sqref="M24">
    <cfRule type="cellIs" dxfId="3105" priority="404" stopIfTrue="1" operator="notEqual">
      <formula>0</formula>
    </cfRule>
  </conditionalFormatting>
  <conditionalFormatting sqref="S24">
    <cfRule type="cellIs" dxfId="3104" priority="302" stopIfTrue="1" operator="notEqual">
      <formula>0</formula>
    </cfRule>
  </conditionalFormatting>
  <conditionalFormatting sqref="T24">
    <cfRule type="cellIs" dxfId="3103" priority="279" stopIfTrue="1" operator="notEqual">
      <formula>0</formula>
    </cfRule>
  </conditionalFormatting>
  <conditionalFormatting sqref="W24">
    <cfRule type="cellIs" dxfId="3102" priority="212" stopIfTrue="1" operator="notEqual">
      <formula>0</formula>
    </cfRule>
  </conditionalFormatting>
  <conditionalFormatting sqref="X24">
    <cfRule type="cellIs" dxfId="3101" priority="192" stopIfTrue="1" operator="notEqual">
      <formula>0</formula>
    </cfRule>
  </conditionalFormatting>
  <conditionalFormatting sqref="AA24">
    <cfRule type="cellIs" dxfId="3100" priority="134" stopIfTrue="1" operator="notEqual">
      <formula>0</formula>
    </cfRule>
  </conditionalFormatting>
  <conditionalFormatting sqref="AE24">
    <cfRule type="cellIs" dxfId="3099" priority="50" stopIfTrue="1" operator="notEqual">
      <formula>0</formula>
    </cfRule>
  </conditionalFormatting>
  <conditionalFormatting sqref="D25">
    <cfRule type="cellIs" dxfId="3098" priority="584" stopIfTrue="1" operator="notEqual">
      <formula>0</formula>
    </cfRule>
  </conditionalFormatting>
  <conditionalFormatting sqref="J25">
    <cfRule type="cellIs" dxfId="3097" priority="470" stopIfTrue="1" operator="notEqual">
      <formula>0</formula>
    </cfRule>
  </conditionalFormatting>
  <conditionalFormatting sqref="O25">
    <cfRule type="cellIs" dxfId="3096" priority="363" stopIfTrue="1" operator="notEqual">
      <formula>0</formula>
    </cfRule>
  </conditionalFormatting>
  <conditionalFormatting sqref="P25">
    <cfRule type="cellIs" dxfId="3095" priority="353" stopIfTrue="1" operator="notEqual">
      <formula>0</formula>
    </cfRule>
  </conditionalFormatting>
  <conditionalFormatting sqref="S25">
    <cfRule type="cellIs" dxfId="3094" priority="301" stopIfTrue="1" operator="notEqual">
      <formula>0</formula>
    </cfRule>
  </conditionalFormatting>
  <conditionalFormatting sqref="X25">
    <cfRule type="cellIs" dxfId="3093" priority="191" stopIfTrue="1" operator="notEqual">
      <formula>0</formula>
    </cfRule>
  </conditionalFormatting>
  <conditionalFormatting sqref="G26">
    <cfRule type="cellIs" dxfId="3092" priority="536" stopIfTrue="1" operator="notEqual">
      <formula>0</formula>
    </cfRule>
  </conditionalFormatting>
  <conditionalFormatting sqref="I26">
    <cfRule type="cellIs" dxfId="3091" priority="482" stopIfTrue="1" operator="notEqual">
      <formula>0</formula>
    </cfRule>
  </conditionalFormatting>
  <conditionalFormatting sqref="Z26">
    <cfRule type="cellIs" dxfId="3090" priority="154" stopIfTrue="1" operator="notEqual">
      <formula>0</formula>
    </cfRule>
  </conditionalFormatting>
  <conditionalFormatting sqref="AD26">
    <cfRule type="cellIs" dxfId="3089" priority="70" stopIfTrue="1" operator="notEqual">
      <formula>0</formula>
    </cfRule>
  </conditionalFormatting>
  <conditionalFormatting sqref="AG26">
    <cfRule type="cellIs" dxfId="3088" priority="13" stopIfTrue="1" operator="notEqual">
      <formula>0</formula>
    </cfRule>
  </conditionalFormatting>
  <conditionalFormatting sqref="H27">
    <cfRule type="cellIs" dxfId="3087" priority="515" stopIfTrue="1" operator="notEqual">
      <formula>0</formula>
    </cfRule>
  </conditionalFormatting>
  <conditionalFormatting sqref="I27">
    <cfRule type="cellIs" dxfId="3086" priority="481" stopIfTrue="1" operator="notEqual">
      <formula>0</formula>
    </cfRule>
  </conditionalFormatting>
  <conditionalFormatting sqref="K27">
    <cfRule type="cellIs" dxfId="3085" priority="445" stopIfTrue="1" operator="notEqual">
      <formula>0</formula>
    </cfRule>
  </conditionalFormatting>
  <conditionalFormatting sqref="Q27">
    <cfRule type="cellIs" dxfId="3084" priority="335" stopIfTrue="1" operator="notEqual">
      <formula>0</formula>
    </cfRule>
  </conditionalFormatting>
  <conditionalFormatting sqref="T27">
    <cfRule type="cellIs" dxfId="3083" priority="278" stopIfTrue="1" operator="notEqual">
      <formula>0</formula>
    </cfRule>
  </conditionalFormatting>
  <conditionalFormatting sqref="U27">
    <cfRule type="cellIs" dxfId="3082" priority="256" stopIfTrue="1" operator="notEqual">
      <formula>0</formula>
    </cfRule>
  </conditionalFormatting>
  <conditionalFormatting sqref="V27">
    <cfRule type="cellIs" dxfId="3081" priority="233" stopIfTrue="1" operator="notEqual">
      <formula>0</formula>
    </cfRule>
  </conditionalFormatting>
  <conditionalFormatting sqref="Y27">
    <cfRule type="cellIs" dxfId="3080" priority="175" stopIfTrue="1" operator="notEqual">
      <formula>0</formula>
    </cfRule>
  </conditionalFormatting>
  <conditionalFormatting sqref="Z27">
    <cfRule type="cellIs" dxfId="3079" priority="153" stopIfTrue="1" operator="notEqual">
      <formula>0</formula>
    </cfRule>
  </conditionalFormatting>
  <conditionalFormatting sqref="AD27">
    <cfRule type="cellIs" dxfId="3078" priority="69" stopIfTrue="1" operator="notEqual">
      <formula>0</formula>
    </cfRule>
  </conditionalFormatting>
  <conditionalFormatting sqref="C28">
    <cfRule type="cellIs" dxfId="3077" priority="609" stopIfTrue="1" operator="notEqual">
      <formula>0</formula>
    </cfRule>
  </conditionalFormatting>
  <conditionalFormatting sqref="D28">
    <cfRule type="cellIs" dxfId="3076" priority="585" stopIfTrue="1" operator="notEqual">
      <formula>0</formula>
    </cfRule>
  </conditionalFormatting>
  <conditionalFormatting sqref="H28">
    <cfRule type="cellIs" dxfId="3075" priority="514" stopIfTrue="1" operator="notEqual">
      <formula>0</formula>
    </cfRule>
  </conditionalFormatting>
  <conditionalFormatting sqref="I28">
    <cfRule type="cellIs" dxfId="3074" priority="480" stopIfTrue="1" operator="notEqual">
      <formula>0</formula>
    </cfRule>
  </conditionalFormatting>
  <conditionalFormatting sqref="J28">
    <cfRule type="cellIs" dxfId="3073" priority="469" stopIfTrue="1" operator="notEqual">
      <formula>0</formula>
    </cfRule>
  </conditionalFormatting>
  <conditionalFormatting sqref="K28">
    <cfRule type="cellIs" dxfId="3072" priority="444" stopIfTrue="1" operator="notEqual">
      <formula>0</formula>
    </cfRule>
  </conditionalFormatting>
  <conditionalFormatting sqref="L28">
    <cfRule type="cellIs" dxfId="3071" priority="433" stopIfTrue="1" operator="notEqual">
      <formula>0</formula>
    </cfRule>
  </conditionalFormatting>
  <conditionalFormatting sqref="M28">
    <cfRule type="cellIs" dxfId="3070" priority="406" stopIfTrue="1" operator="notEqual">
      <formula>0</formula>
    </cfRule>
  </conditionalFormatting>
  <conditionalFormatting sqref="N28">
    <cfRule type="cellIs" dxfId="3069" priority="393" stopIfTrue="1" operator="notEqual">
      <formula>0</formula>
    </cfRule>
  </conditionalFormatting>
  <conditionalFormatting sqref="O28">
    <cfRule type="cellIs" dxfId="3068" priority="365" stopIfTrue="1" operator="notEqual">
      <formula>0</formula>
    </cfRule>
  </conditionalFormatting>
  <conditionalFormatting sqref="P28">
    <cfRule type="cellIs" dxfId="3067" priority="352" stopIfTrue="1" operator="notEqual">
      <formula>0</formula>
    </cfRule>
  </conditionalFormatting>
  <conditionalFormatting sqref="Q28">
    <cfRule type="cellIs" dxfId="3066" priority="334" stopIfTrue="1" operator="notEqual">
      <formula>0</formula>
    </cfRule>
  </conditionalFormatting>
  <conditionalFormatting sqref="R28">
    <cfRule type="cellIs" dxfId="3065" priority="309" stopIfTrue="1" operator="notEqual">
      <formula>0</formula>
    </cfRule>
  </conditionalFormatting>
  <conditionalFormatting sqref="T28">
    <cfRule type="cellIs" dxfId="3064" priority="277" stopIfTrue="1" operator="notEqual">
      <formula>0</formula>
    </cfRule>
  </conditionalFormatting>
  <conditionalFormatting sqref="U28">
    <cfRule type="cellIs" dxfId="3063" priority="255" stopIfTrue="1" operator="notEqual">
      <formula>0</formula>
    </cfRule>
  </conditionalFormatting>
  <conditionalFormatting sqref="V28">
    <cfRule type="cellIs" dxfId="3062" priority="232" stopIfTrue="1" operator="notEqual">
      <formula>0</formula>
    </cfRule>
  </conditionalFormatting>
  <conditionalFormatting sqref="X28">
    <cfRule type="cellIs" dxfId="3061" priority="190" stopIfTrue="1" operator="notEqual">
      <formula>0</formula>
    </cfRule>
  </conditionalFormatting>
  <conditionalFormatting sqref="Y28">
    <cfRule type="cellIs" dxfId="3060" priority="174" stopIfTrue="1" operator="notEqual">
      <formula>0</formula>
    </cfRule>
  </conditionalFormatting>
  <conditionalFormatting sqref="Z28">
    <cfRule type="cellIs" dxfId="3059" priority="152" stopIfTrue="1" operator="notEqual">
      <formula>0</formula>
    </cfRule>
  </conditionalFormatting>
  <conditionalFormatting sqref="AA28">
    <cfRule type="cellIs" dxfId="3058" priority="133" stopIfTrue="1" operator="notEqual">
      <formula>0</formula>
    </cfRule>
  </conditionalFormatting>
  <conditionalFormatting sqref="AB28">
    <cfRule type="cellIs" dxfId="3057" priority="115" stopIfTrue="1" operator="notEqual">
      <formula>0</formula>
    </cfRule>
  </conditionalFormatting>
  <conditionalFormatting sqref="AC28">
    <cfRule type="cellIs" dxfId="3056" priority="93" stopIfTrue="1" operator="notEqual">
      <formula>0</formula>
    </cfRule>
  </conditionalFormatting>
  <conditionalFormatting sqref="AD28">
    <cfRule type="cellIs" dxfId="3055" priority="68" stopIfTrue="1" operator="notEqual">
      <formula>0</formula>
    </cfRule>
  </conditionalFormatting>
  <conditionalFormatting sqref="AF28">
    <cfRule type="cellIs" dxfId="3054" priority="37" stopIfTrue="1" operator="notEqual">
      <formula>0</formula>
    </cfRule>
  </conditionalFormatting>
  <conditionalFormatting sqref="E29">
    <cfRule type="cellIs" dxfId="3053" priority="574" stopIfTrue="1" operator="notEqual">
      <formula>0</formula>
    </cfRule>
  </conditionalFormatting>
  <conditionalFormatting sqref="F29">
    <cfRule type="cellIs" dxfId="3052" priority="549" stopIfTrue="1" operator="notEqual">
      <formula>0</formula>
    </cfRule>
  </conditionalFormatting>
  <conditionalFormatting sqref="G29">
    <cfRule type="cellIs" dxfId="3051" priority="534" stopIfTrue="1" operator="notEqual">
      <formula>0</formula>
    </cfRule>
  </conditionalFormatting>
  <conditionalFormatting sqref="H29">
    <cfRule type="cellIs" dxfId="3050" priority="483" stopIfTrue="1" operator="notEqual">
      <formula>0</formula>
    </cfRule>
  </conditionalFormatting>
  <conditionalFormatting sqref="I29">
    <cfRule type="cellIs" dxfId="3049" priority="484" stopIfTrue="1" operator="notEqual">
      <formula>0</formula>
    </cfRule>
  </conditionalFormatting>
  <conditionalFormatting sqref="K29">
    <cfRule type="cellIs" dxfId="3048" priority="446" stopIfTrue="1" operator="notEqual">
      <formula>0</formula>
    </cfRule>
  </conditionalFormatting>
  <conditionalFormatting sqref="L29">
    <cfRule type="cellIs" dxfId="3047" priority="432" stopIfTrue="1" operator="notEqual">
      <formula>0</formula>
    </cfRule>
  </conditionalFormatting>
  <conditionalFormatting sqref="M29">
    <cfRule type="cellIs" dxfId="3046" priority="407" stopIfTrue="1" operator="notEqual">
      <formula>0</formula>
    </cfRule>
  </conditionalFormatting>
  <conditionalFormatting sqref="O29">
    <cfRule type="cellIs" dxfId="3045" priority="364" stopIfTrue="1" operator="notEqual">
      <formula>0</formula>
    </cfRule>
  </conditionalFormatting>
  <conditionalFormatting sqref="P29">
    <cfRule type="cellIs" dxfId="3044" priority="351" stopIfTrue="1" operator="notEqual">
      <formula>0</formula>
    </cfRule>
  </conditionalFormatting>
  <conditionalFormatting sqref="R29">
    <cfRule type="cellIs" dxfId="3043" priority="313" stopIfTrue="1" operator="notEqual">
      <formula>0</formula>
    </cfRule>
  </conditionalFormatting>
  <conditionalFormatting sqref="S29">
    <cfRule type="cellIs" dxfId="3042" priority="300" stopIfTrue="1" operator="notEqual">
      <formula>0</formula>
    </cfRule>
  </conditionalFormatting>
  <conditionalFormatting sqref="T29">
    <cfRule type="cellIs" dxfId="3041" priority="275" stopIfTrue="1" operator="notEqual">
      <formula>0</formula>
    </cfRule>
  </conditionalFormatting>
  <conditionalFormatting sqref="U29">
    <cfRule type="cellIs" dxfId="3040" priority="252" stopIfTrue="1" operator="notEqual">
      <formula>0</formula>
    </cfRule>
  </conditionalFormatting>
  <conditionalFormatting sqref="V29">
    <cfRule type="cellIs" dxfId="3039" priority="231" stopIfTrue="1" operator="notEqual">
      <formula>0</formula>
    </cfRule>
  </conditionalFormatting>
  <conditionalFormatting sqref="W29">
    <cfRule type="cellIs" dxfId="3038" priority="211" stopIfTrue="1" operator="notEqual">
      <formula>0</formula>
    </cfRule>
  </conditionalFormatting>
  <conditionalFormatting sqref="X29">
    <cfRule type="cellIs" dxfId="3037" priority="189" stopIfTrue="1" operator="notEqual">
      <formula>0</formula>
    </cfRule>
  </conditionalFormatting>
  <conditionalFormatting sqref="Y29">
    <cfRule type="cellIs" dxfId="3036" priority="173" stopIfTrue="1" operator="notEqual">
      <formula>0</formula>
    </cfRule>
  </conditionalFormatting>
  <conditionalFormatting sqref="Z29">
    <cfRule type="cellIs" dxfId="3035" priority="151" stopIfTrue="1" operator="notEqual">
      <formula>0</formula>
    </cfRule>
  </conditionalFormatting>
  <conditionalFormatting sqref="AA29">
    <cfRule type="cellIs" dxfId="3034" priority="132" stopIfTrue="1" operator="notEqual">
      <formula>0</formula>
    </cfRule>
  </conditionalFormatting>
  <conditionalFormatting sqref="AB29">
    <cfRule type="cellIs" dxfId="3033" priority="114" stopIfTrue="1" operator="notEqual">
      <formula>0</formula>
    </cfRule>
  </conditionalFormatting>
  <conditionalFormatting sqref="AC29">
    <cfRule type="cellIs" dxfId="3032" priority="92" stopIfTrue="1" operator="notEqual">
      <formula>0</formula>
    </cfRule>
  </conditionalFormatting>
  <conditionalFormatting sqref="AF29">
    <cfRule type="cellIs" dxfId="3031" priority="36" stopIfTrue="1" operator="notEqual">
      <formula>0</formula>
    </cfRule>
  </conditionalFormatting>
  <conditionalFormatting sqref="AG29">
    <cfRule type="cellIs" dxfId="3030" priority="12" stopIfTrue="1" operator="notEqual">
      <formula>0</formula>
    </cfRule>
  </conditionalFormatting>
  <conditionalFormatting sqref="G30">
    <cfRule type="cellIs" dxfId="3029" priority="535" stopIfTrue="1" operator="notEqual">
      <formula>0</formula>
    </cfRule>
  </conditionalFormatting>
  <conditionalFormatting sqref="H30">
    <cfRule type="cellIs" dxfId="3028" priority="513" stopIfTrue="1" operator="notEqual">
      <formula>0</formula>
    </cfRule>
  </conditionalFormatting>
  <conditionalFormatting sqref="T30">
    <cfRule type="cellIs" dxfId="3027" priority="274" stopIfTrue="1" operator="notEqual">
      <formula>0</formula>
    </cfRule>
  </conditionalFormatting>
  <conditionalFormatting sqref="U30">
    <cfRule type="cellIs" dxfId="3026" priority="253" stopIfTrue="1" operator="notEqual">
      <formula>0</formula>
    </cfRule>
  </conditionalFormatting>
  <conditionalFormatting sqref="W30">
    <cfRule type="cellIs" dxfId="3025" priority="210" stopIfTrue="1" operator="notEqual">
      <formula>0</formula>
    </cfRule>
  </conditionalFormatting>
  <conditionalFormatting sqref="X30">
    <cfRule type="cellIs" dxfId="3024" priority="188" stopIfTrue="1" operator="notEqual">
      <formula>0</formula>
    </cfRule>
  </conditionalFormatting>
  <conditionalFormatting sqref="Y30">
    <cfRule type="cellIs" dxfId="3023" priority="172" stopIfTrue="1" operator="notEqual">
      <formula>0</formula>
    </cfRule>
  </conditionalFormatting>
  <conditionalFormatting sqref="AB30">
    <cfRule type="cellIs" dxfId="3022" priority="113" stopIfTrue="1" operator="notEqual">
      <formula>0</formula>
    </cfRule>
  </conditionalFormatting>
  <conditionalFormatting sqref="T31">
    <cfRule type="cellIs" dxfId="3021" priority="276" stopIfTrue="1" operator="notEqual">
      <formula>0</formula>
    </cfRule>
  </conditionalFormatting>
  <conditionalFormatting sqref="U31">
    <cfRule type="cellIs" dxfId="3020" priority="254" stopIfTrue="1" operator="notEqual">
      <formula>0</formula>
    </cfRule>
  </conditionalFormatting>
  <conditionalFormatting sqref="W31">
    <cfRule type="cellIs" dxfId="3019" priority="209" stopIfTrue="1" operator="notEqual">
      <formula>0</formula>
    </cfRule>
  </conditionalFormatting>
  <conditionalFormatting sqref="AB31">
    <cfRule type="cellIs" dxfId="3018" priority="112" stopIfTrue="1" operator="notEqual">
      <formula>0</formula>
    </cfRule>
  </conditionalFormatting>
  <conditionalFormatting sqref="M32">
    <cfRule type="cellIs" dxfId="3017" priority="409" stopIfTrue="1" operator="notEqual">
      <formula>0</formula>
    </cfRule>
  </conditionalFormatting>
  <conditionalFormatting sqref="O32">
    <cfRule type="cellIs" dxfId="3016" priority="367" stopIfTrue="1" operator="notEqual">
      <formula>0</formula>
    </cfRule>
  </conditionalFormatting>
  <conditionalFormatting sqref="P32">
    <cfRule type="cellIs" dxfId="3015" priority="350" stopIfTrue="1" operator="notEqual">
      <formula>0</formula>
    </cfRule>
  </conditionalFormatting>
  <conditionalFormatting sqref="S32">
    <cfRule type="cellIs" dxfId="3014" priority="299" stopIfTrue="1" operator="notEqual">
      <formula>0</formula>
    </cfRule>
  </conditionalFormatting>
  <conditionalFormatting sqref="AC32">
    <cfRule type="cellIs" dxfId="3013" priority="91" stopIfTrue="1" operator="notEqual">
      <formula>0</formula>
    </cfRule>
  </conditionalFormatting>
  <conditionalFormatting sqref="AF32">
    <cfRule type="cellIs" dxfId="3012" priority="35" stopIfTrue="1" operator="notEqual">
      <formula>0</formula>
    </cfRule>
  </conditionalFormatting>
  <conditionalFormatting sqref="AG32">
    <cfRule type="cellIs" dxfId="3011" priority="11" stopIfTrue="1" operator="notEqual">
      <formula>0</formula>
    </cfRule>
  </conditionalFormatting>
  <conditionalFormatting sqref="F33">
    <cfRule type="cellIs" dxfId="3010" priority="550" stopIfTrue="1" operator="notEqual">
      <formula>0</formula>
    </cfRule>
  </conditionalFormatting>
  <conditionalFormatting sqref="M33">
    <cfRule type="cellIs" dxfId="3009" priority="408" stopIfTrue="1" operator="notEqual">
      <formula>0</formula>
    </cfRule>
  </conditionalFormatting>
  <conditionalFormatting sqref="O33">
    <cfRule type="cellIs" dxfId="3008" priority="366" stopIfTrue="1" operator="notEqual">
      <formula>0</formula>
    </cfRule>
  </conditionalFormatting>
  <conditionalFormatting sqref="S33">
    <cfRule type="cellIs" dxfId="3007" priority="298" stopIfTrue="1" operator="notEqual">
      <formula>0</formula>
    </cfRule>
  </conditionalFormatting>
  <conditionalFormatting sqref="Y33">
    <cfRule type="cellIs" dxfId="3006" priority="171" stopIfTrue="1" operator="notEqual">
      <formula>0</formula>
    </cfRule>
  </conditionalFormatting>
  <conditionalFormatting sqref="AA33">
    <cfRule type="cellIs" dxfId="3005" priority="131" stopIfTrue="1" operator="notEqual">
      <formula>0</formula>
    </cfRule>
  </conditionalFormatting>
  <conditionalFormatting sqref="AC33">
    <cfRule type="cellIs" dxfId="3004" priority="90" stopIfTrue="1" operator="notEqual">
      <formula>0</formula>
    </cfRule>
  </conditionalFormatting>
  <conditionalFormatting sqref="C34">
    <cfRule type="cellIs" dxfId="3003" priority="607" stopIfTrue="1" operator="notEqual">
      <formula>0</formula>
    </cfRule>
  </conditionalFormatting>
  <conditionalFormatting sqref="D34">
    <cfRule type="cellIs" dxfId="3002" priority="586" stopIfTrue="1" operator="notEqual">
      <formula>0</formula>
    </cfRule>
  </conditionalFormatting>
  <conditionalFormatting sqref="G34">
    <cfRule type="cellIs" dxfId="3001" priority="533" stopIfTrue="1" operator="notEqual">
      <formula>0</formula>
    </cfRule>
  </conditionalFormatting>
  <conditionalFormatting sqref="H34">
    <cfRule type="cellIs" dxfId="3000" priority="512" stopIfTrue="1" operator="notEqual">
      <formula>0</formula>
    </cfRule>
  </conditionalFormatting>
  <conditionalFormatting sqref="J34">
    <cfRule type="cellIs" dxfId="2999" priority="468" stopIfTrue="1" operator="notEqual">
      <formula>0</formula>
    </cfRule>
  </conditionalFormatting>
  <conditionalFormatting sqref="N34">
    <cfRule type="cellIs" dxfId="2998" priority="392" stopIfTrue="1" operator="notEqual">
      <formula>0</formula>
    </cfRule>
  </conditionalFormatting>
  <conditionalFormatting sqref="O34">
    <cfRule type="cellIs" dxfId="2997" priority="368" stopIfTrue="1" operator="notEqual">
      <formula>0</formula>
    </cfRule>
  </conditionalFormatting>
  <conditionalFormatting sqref="Q34">
    <cfRule type="cellIs" dxfId="2996" priority="333" stopIfTrue="1" operator="notEqual">
      <formula>0</formula>
    </cfRule>
  </conditionalFormatting>
  <conditionalFormatting sqref="U34">
    <cfRule type="cellIs" dxfId="2995" priority="251" stopIfTrue="1" operator="notEqual">
      <formula>0</formula>
    </cfRule>
  </conditionalFormatting>
  <conditionalFormatting sqref="V34">
    <cfRule type="cellIs" dxfId="2994" priority="230" stopIfTrue="1" operator="notEqual">
      <formula>0</formula>
    </cfRule>
  </conditionalFormatting>
  <conditionalFormatting sqref="AB34">
    <cfRule type="cellIs" dxfId="2993" priority="111" stopIfTrue="1" operator="notEqual">
      <formula>0</formula>
    </cfRule>
  </conditionalFormatting>
  <conditionalFormatting sqref="AC34">
    <cfRule type="cellIs" dxfId="2992" priority="89" stopIfTrue="1" operator="notEqual">
      <formula>0</formula>
    </cfRule>
  </conditionalFormatting>
  <conditionalFormatting sqref="AE34">
    <cfRule type="cellIs" dxfId="2991" priority="49" stopIfTrue="1" operator="notEqual">
      <formula>0</formula>
    </cfRule>
  </conditionalFormatting>
  <conditionalFormatting sqref="H35">
    <cfRule type="cellIs" dxfId="2990" priority="511" stopIfTrue="1" operator="notEqual">
      <formula>0</formula>
    </cfRule>
  </conditionalFormatting>
  <conditionalFormatting sqref="I35">
    <cfRule type="cellIs" dxfId="2989" priority="485" stopIfTrue="1" operator="notEqual">
      <formula>0</formula>
    </cfRule>
  </conditionalFormatting>
  <conditionalFormatting sqref="P35">
    <cfRule type="cellIs" dxfId="2988" priority="349" stopIfTrue="1" operator="notEqual">
      <formula>0</formula>
    </cfRule>
  </conditionalFormatting>
  <conditionalFormatting sqref="R35">
    <cfRule type="cellIs" dxfId="2987" priority="312" stopIfTrue="1" operator="notEqual">
      <formula>0</formula>
    </cfRule>
  </conditionalFormatting>
  <conditionalFormatting sqref="E36">
    <cfRule type="cellIs" dxfId="2986" priority="573" stopIfTrue="1" operator="notEqual">
      <formula>0</formula>
    </cfRule>
  </conditionalFormatting>
  <conditionalFormatting sqref="L36">
    <cfRule type="cellIs" dxfId="2985" priority="431" stopIfTrue="1" operator="notEqual">
      <formula>0</formula>
    </cfRule>
  </conditionalFormatting>
  <conditionalFormatting sqref="Y36">
    <cfRule type="cellIs" dxfId="2984" priority="170" stopIfTrue="1" operator="notEqual">
      <formula>0</formula>
    </cfRule>
  </conditionalFormatting>
  <conditionalFormatting sqref="Z36">
    <cfRule type="cellIs" dxfId="2983" priority="150" stopIfTrue="1" operator="notEqual">
      <formula>0</formula>
    </cfRule>
  </conditionalFormatting>
  <conditionalFormatting sqref="AF36">
    <cfRule type="cellIs" dxfId="2982" priority="34" stopIfTrue="1" operator="notEqual">
      <formula>0</formula>
    </cfRule>
  </conditionalFormatting>
  <conditionalFormatting sqref="D37">
    <cfRule type="cellIs" dxfId="2981" priority="587" stopIfTrue="1" operator="notEqual">
      <formula>0</formula>
    </cfRule>
  </conditionalFormatting>
  <conditionalFormatting sqref="E37">
    <cfRule type="cellIs" dxfId="2980" priority="572" stopIfTrue="1" operator="notEqual">
      <formula>0</formula>
    </cfRule>
  </conditionalFormatting>
  <conditionalFormatting sqref="F37">
    <cfRule type="cellIs" dxfId="2979" priority="551" stopIfTrue="1" operator="notEqual">
      <formula>0</formula>
    </cfRule>
  </conditionalFormatting>
  <conditionalFormatting sqref="L37">
    <cfRule type="cellIs" dxfId="2978" priority="430" stopIfTrue="1" operator="notEqual">
      <formula>0</formula>
    </cfRule>
  </conditionalFormatting>
  <conditionalFormatting sqref="M37">
    <cfRule type="cellIs" dxfId="2977" priority="410" stopIfTrue="1" operator="notEqual">
      <formula>0</formula>
    </cfRule>
  </conditionalFormatting>
  <conditionalFormatting sqref="S37">
    <cfRule type="cellIs" dxfId="2976" priority="297" stopIfTrue="1" operator="notEqual">
      <formula>0</formula>
    </cfRule>
  </conditionalFormatting>
  <conditionalFormatting sqref="T37">
    <cfRule type="cellIs" dxfId="2975" priority="273" stopIfTrue="1" operator="notEqual">
      <formula>0</formula>
    </cfRule>
  </conditionalFormatting>
  <conditionalFormatting sqref="AA37">
    <cfRule type="cellIs" dxfId="2974" priority="130" stopIfTrue="1" operator="notEqual">
      <formula>0</formula>
    </cfRule>
  </conditionalFormatting>
  <conditionalFormatting sqref="AD37">
    <cfRule type="cellIs" dxfId="2973" priority="67" stopIfTrue="1" operator="notEqual">
      <formula>0</formula>
    </cfRule>
  </conditionalFormatting>
  <conditionalFormatting sqref="AF37">
    <cfRule type="cellIs" dxfId="2972" priority="33" stopIfTrue="1" operator="notEqual">
      <formula>0</formula>
    </cfRule>
  </conditionalFormatting>
  <conditionalFormatting sqref="AG37">
    <cfRule type="cellIs" dxfId="2971" priority="10" stopIfTrue="1" operator="notEqual">
      <formula>0</formula>
    </cfRule>
  </conditionalFormatting>
  <conditionalFormatting sqref="D38">
    <cfRule type="cellIs" dxfId="2970" priority="588" stopIfTrue="1" operator="notEqual">
      <formula>0</formula>
    </cfRule>
  </conditionalFormatting>
  <conditionalFormatting sqref="K38">
    <cfRule type="cellIs" dxfId="2969" priority="447" stopIfTrue="1" operator="notEqual">
      <formula>0</formula>
    </cfRule>
  </conditionalFormatting>
  <conditionalFormatting sqref="P38">
    <cfRule type="cellIs" dxfId="2968" priority="348" stopIfTrue="1" operator="notEqual">
      <formula>0</formula>
    </cfRule>
  </conditionalFormatting>
  <conditionalFormatting sqref="R38">
    <cfRule type="cellIs" dxfId="2967" priority="311" stopIfTrue="1" operator="notEqual">
      <formula>0</formula>
    </cfRule>
  </conditionalFormatting>
  <conditionalFormatting sqref="H39">
    <cfRule type="cellIs" dxfId="2966" priority="510" stopIfTrue="1" operator="notEqual">
      <formula>0</formula>
    </cfRule>
  </conditionalFormatting>
  <conditionalFormatting sqref="O39">
    <cfRule type="cellIs" dxfId="2965" priority="369" stopIfTrue="1" operator="notEqual">
      <formula>0</formula>
    </cfRule>
  </conditionalFormatting>
  <conditionalFormatting sqref="V39">
    <cfRule type="cellIs" dxfId="2964" priority="229" stopIfTrue="1" operator="notEqual">
      <formula>0</formula>
    </cfRule>
  </conditionalFormatting>
  <conditionalFormatting sqref="AC39">
    <cfRule type="cellIs" dxfId="2963" priority="88" stopIfTrue="1" operator="notEqual">
      <formula>0</formula>
    </cfRule>
  </conditionalFormatting>
  <conditionalFormatting sqref="G40">
    <cfRule type="cellIs" dxfId="2962" priority="532" stopIfTrue="1" operator="notEqual">
      <formula>0</formula>
    </cfRule>
  </conditionalFormatting>
  <conditionalFormatting sqref="I40">
    <cfRule type="cellIs" dxfId="2961" priority="487" stopIfTrue="1" operator="notEqual">
      <formula>0</formula>
    </cfRule>
  </conditionalFormatting>
  <conditionalFormatting sqref="N40">
    <cfRule type="cellIs" dxfId="2960" priority="391" stopIfTrue="1" operator="notEqual">
      <formula>0</formula>
    </cfRule>
  </conditionalFormatting>
  <conditionalFormatting sqref="O40">
    <cfRule type="cellIs" dxfId="2959" priority="370" stopIfTrue="1" operator="notEqual">
      <formula>0</formula>
    </cfRule>
  </conditionalFormatting>
  <conditionalFormatting sqref="T40">
    <cfRule type="cellIs" dxfId="2958" priority="272" stopIfTrue="1" operator="notEqual">
      <formula>0</formula>
    </cfRule>
  </conditionalFormatting>
  <conditionalFormatting sqref="Z40">
    <cfRule type="cellIs" dxfId="2957" priority="149" stopIfTrue="1" operator="notEqual">
      <formula>0</formula>
    </cfRule>
  </conditionalFormatting>
  <conditionalFormatting sqref="AF40">
    <cfRule type="cellIs" dxfId="2956" priority="32" stopIfTrue="1" operator="notEqual">
      <formula>0</formula>
    </cfRule>
  </conditionalFormatting>
  <conditionalFormatting sqref="AG40">
    <cfRule type="cellIs" dxfId="2955" priority="9" stopIfTrue="1" operator="notEqual">
      <formula>0</formula>
    </cfRule>
  </conditionalFormatting>
  <conditionalFormatting sqref="E41">
    <cfRule type="cellIs" dxfId="2954" priority="571" stopIfTrue="1" operator="notEqual">
      <formula>0</formula>
    </cfRule>
  </conditionalFormatting>
  <conditionalFormatting sqref="G41">
    <cfRule type="cellIs" dxfId="2953" priority="531" stopIfTrue="1" operator="notEqual">
      <formula>0</formula>
    </cfRule>
  </conditionalFormatting>
  <conditionalFormatting sqref="I41">
    <cfRule type="cellIs" dxfId="2952" priority="486" stopIfTrue="1" operator="notEqual">
      <formula>0</formula>
    </cfRule>
  </conditionalFormatting>
  <conditionalFormatting sqref="K41">
    <cfRule type="cellIs" dxfId="2951" priority="448" stopIfTrue="1" operator="notEqual">
      <formula>0</formula>
    </cfRule>
  </conditionalFormatting>
  <conditionalFormatting sqref="L41">
    <cfRule type="cellIs" dxfId="2950" priority="429" stopIfTrue="1" operator="notEqual">
      <formula>0</formula>
    </cfRule>
  </conditionalFormatting>
  <conditionalFormatting sqref="N41">
    <cfRule type="cellIs" dxfId="2949" priority="390" stopIfTrue="1" operator="notEqual">
      <formula>0</formula>
    </cfRule>
  </conditionalFormatting>
  <conditionalFormatting sqref="O41">
    <cfRule type="cellIs" dxfId="2948" priority="371" stopIfTrue="1" operator="notEqual">
      <formula>0</formula>
    </cfRule>
  </conditionalFormatting>
  <conditionalFormatting sqref="P41">
    <cfRule type="cellIs" dxfId="2947" priority="347" stopIfTrue="1" operator="notEqual">
      <formula>0</formula>
    </cfRule>
  </conditionalFormatting>
  <conditionalFormatting sqref="S41">
    <cfRule type="cellIs" dxfId="2946" priority="296" stopIfTrue="1" operator="notEqual">
      <formula>0</formula>
    </cfRule>
  </conditionalFormatting>
  <conditionalFormatting sqref="T41">
    <cfRule type="cellIs" dxfId="2945" priority="271" stopIfTrue="1" operator="notEqual">
      <formula>0</formula>
    </cfRule>
  </conditionalFormatting>
  <conditionalFormatting sqref="U41">
    <cfRule type="cellIs" dxfId="2944" priority="250" stopIfTrue="1" operator="notEqual">
      <formula>0</formula>
    </cfRule>
  </conditionalFormatting>
  <conditionalFormatting sqref="Z41">
    <cfRule type="cellIs" dxfId="2943" priority="148" stopIfTrue="1" operator="notEqual">
      <formula>0</formula>
    </cfRule>
  </conditionalFormatting>
  <conditionalFormatting sqref="AA41">
    <cfRule type="cellIs" dxfId="2942" priority="129" stopIfTrue="1" operator="notEqual">
      <formula>0</formula>
    </cfRule>
  </conditionalFormatting>
  <conditionalFormatting sqref="AB41">
    <cfRule type="cellIs" dxfId="2941" priority="110" stopIfTrue="1" operator="notEqual">
      <formula>0</formula>
    </cfRule>
  </conditionalFormatting>
  <conditionalFormatting sqref="AF41">
    <cfRule type="cellIs" dxfId="2940" priority="31" stopIfTrue="1" operator="notEqual">
      <formula>0</formula>
    </cfRule>
  </conditionalFormatting>
  <conditionalFormatting sqref="AG41">
    <cfRule type="cellIs" dxfId="2939" priority="8" stopIfTrue="1" operator="notEqual">
      <formula>0</formula>
    </cfRule>
  </conditionalFormatting>
  <conditionalFormatting sqref="F42">
    <cfRule type="cellIs" dxfId="2938" priority="552" stopIfTrue="1" operator="notEqual">
      <formula>0</formula>
    </cfRule>
  </conditionalFormatting>
  <conditionalFormatting sqref="F43">
    <cfRule type="cellIs" dxfId="2937" priority="553" stopIfTrue="1" operator="notEqual">
      <formula>0</formula>
    </cfRule>
  </conditionalFormatting>
  <conditionalFormatting sqref="T43">
    <cfRule type="cellIs" dxfId="2936" priority="270" stopIfTrue="1" operator="notEqual">
      <formula>0</formula>
    </cfRule>
  </conditionalFormatting>
  <conditionalFormatting sqref="C44">
    <cfRule type="cellIs" dxfId="2935" priority="606" stopIfTrue="1" operator="notEqual">
      <formula>0</formula>
    </cfRule>
  </conditionalFormatting>
  <conditionalFormatting sqref="D44">
    <cfRule type="cellIs" dxfId="2934" priority="589" stopIfTrue="1" operator="notEqual">
      <formula>0</formula>
    </cfRule>
  </conditionalFormatting>
  <conditionalFormatting sqref="G44">
    <cfRule type="cellIs" dxfId="2933" priority="530" stopIfTrue="1" operator="notEqual">
      <formula>0</formula>
    </cfRule>
  </conditionalFormatting>
  <conditionalFormatting sqref="H44">
    <cfRule type="cellIs" dxfId="2932" priority="509" stopIfTrue="1" operator="notEqual">
      <formula>0</formula>
    </cfRule>
  </conditionalFormatting>
  <conditionalFormatting sqref="I44">
    <cfRule type="cellIs" dxfId="2931" priority="489" stopIfTrue="1" operator="notEqual">
      <formula>0</formula>
    </cfRule>
  </conditionalFormatting>
  <conditionalFormatting sqref="J44">
    <cfRule type="cellIs" dxfId="2930" priority="467" stopIfTrue="1" operator="notEqual">
      <formula>0</formula>
    </cfRule>
  </conditionalFormatting>
  <conditionalFormatting sqref="K44">
    <cfRule type="cellIs" dxfId="2929" priority="451" stopIfTrue="1" operator="notEqual">
      <formula>0</formula>
    </cfRule>
  </conditionalFormatting>
  <conditionalFormatting sqref="M44">
    <cfRule type="cellIs" dxfId="2928" priority="411" stopIfTrue="1" operator="notEqual">
      <formula>0</formula>
    </cfRule>
  </conditionalFormatting>
  <conditionalFormatting sqref="N44">
    <cfRule type="cellIs" dxfId="2927" priority="389" stopIfTrue="1" operator="notEqual">
      <formula>0</formula>
    </cfRule>
  </conditionalFormatting>
  <conditionalFormatting sqref="O44">
    <cfRule type="cellIs" dxfId="2926" priority="372" stopIfTrue="1" operator="notEqual">
      <formula>0</formula>
    </cfRule>
  </conditionalFormatting>
  <conditionalFormatting sqref="P44">
    <cfRule type="cellIs" dxfId="2925" priority="346" stopIfTrue="1" operator="notEqual">
      <formula>0</formula>
    </cfRule>
  </conditionalFormatting>
  <conditionalFormatting sqref="Q44">
    <cfRule type="cellIs" dxfId="2924" priority="332" stopIfTrue="1" operator="notEqual">
      <formula>0</formula>
    </cfRule>
  </conditionalFormatting>
  <conditionalFormatting sqref="R44">
    <cfRule type="cellIs" dxfId="2923" priority="316" stopIfTrue="1" operator="notEqual">
      <formula>0</formula>
    </cfRule>
  </conditionalFormatting>
  <conditionalFormatting sqref="S44">
    <cfRule type="cellIs" dxfId="2922" priority="295" stopIfTrue="1" operator="notEqual">
      <formula>0</formula>
    </cfRule>
  </conditionalFormatting>
  <conditionalFormatting sqref="U44">
    <cfRule type="cellIs" dxfId="2921" priority="249" stopIfTrue="1" operator="notEqual">
      <formula>0</formula>
    </cfRule>
  </conditionalFormatting>
  <conditionalFormatting sqref="V44">
    <cfRule type="cellIs" dxfId="2920" priority="228" stopIfTrue="1" operator="notEqual">
      <formula>0</formula>
    </cfRule>
  </conditionalFormatting>
  <conditionalFormatting sqref="W44">
    <cfRule type="cellIs" dxfId="2919" priority="208" stopIfTrue="1" operator="notEqual">
      <formula>0</formula>
    </cfRule>
  </conditionalFormatting>
  <conditionalFormatting sqref="X44">
    <cfRule type="cellIs" dxfId="2918" priority="187" stopIfTrue="1" operator="notEqual">
      <formula>0</formula>
    </cfRule>
  </conditionalFormatting>
  <conditionalFormatting sqref="Y44">
    <cfRule type="cellIs" dxfId="2917" priority="169" stopIfTrue="1" operator="notEqual">
      <formula>0</formula>
    </cfRule>
  </conditionalFormatting>
  <conditionalFormatting sqref="AB44">
    <cfRule type="cellIs" dxfId="2916" priority="109" stopIfTrue="1" operator="notEqual">
      <formula>0</formula>
    </cfRule>
  </conditionalFormatting>
  <conditionalFormatting sqref="AC44">
    <cfRule type="cellIs" dxfId="2915" priority="87" stopIfTrue="1" operator="notEqual">
      <formula>0</formula>
    </cfRule>
  </conditionalFormatting>
  <conditionalFormatting sqref="AD44">
    <cfRule type="cellIs" dxfId="2914" priority="66" stopIfTrue="1" operator="notEqual">
      <formula>0</formula>
    </cfRule>
  </conditionalFormatting>
  <conditionalFormatting sqref="AE44">
    <cfRule type="cellIs" dxfId="2913" priority="48" stopIfTrue="1" operator="notEqual">
      <formula>0</formula>
    </cfRule>
  </conditionalFormatting>
  <conditionalFormatting sqref="AF44">
    <cfRule type="cellIs" dxfId="2912" priority="30" stopIfTrue="1" operator="notEqual">
      <formula>0</formula>
    </cfRule>
  </conditionalFormatting>
  <conditionalFormatting sqref="H45">
    <cfRule type="cellIs" dxfId="2911" priority="508" stopIfTrue="1" operator="notEqual">
      <formula>0</formula>
    </cfRule>
  </conditionalFormatting>
  <conditionalFormatting sqref="I45">
    <cfRule type="cellIs" dxfId="2910" priority="488" stopIfTrue="1" operator="notEqual">
      <formula>0</formula>
    </cfRule>
  </conditionalFormatting>
  <conditionalFormatting sqref="K45">
    <cfRule type="cellIs" dxfId="2909" priority="450" stopIfTrue="1" operator="notEqual">
      <formula>0</formula>
    </cfRule>
  </conditionalFormatting>
  <conditionalFormatting sqref="R45">
    <cfRule type="cellIs" dxfId="2908" priority="317" stopIfTrue="1" operator="notEqual">
      <formula>0</formula>
    </cfRule>
  </conditionalFormatting>
  <conditionalFormatting sqref="Y45">
    <cfRule type="cellIs" dxfId="2907" priority="168" stopIfTrue="1" operator="notEqual">
      <formula>0</formula>
    </cfRule>
  </conditionalFormatting>
  <conditionalFormatting sqref="AF45">
    <cfRule type="cellIs" dxfId="2906" priority="29" stopIfTrue="1" operator="notEqual">
      <formula>0</formula>
    </cfRule>
  </conditionalFormatting>
  <conditionalFormatting sqref="E46">
    <cfRule type="cellIs" dxfId="2905" priority="570" stopIfTrue="1" operator="notEqual">
      <formula>0</formula>
    </cfRule>
  </conditionalFormatting>
  <conditionalFormatting sqref="F46">
    <cfRule type="cellIs" dxfId="2904" priority="554" stopIfTrue="1" operator="notEqual">
      <formula>0</formula>
    </cfRule>
  </conditionalFormatting>
  <conditionalFormatting sqref="L46">
    <cfRule type="cellIs" dxfId="2903" priority="428" stopIfTrue="1" operator="notEqual">
      <formula>0</formula>
    </cfRule>
  </conditionalFormatting>
  <conditionalFormatting sqref="Z46">
    <cfRule type="cellIs" dxfId="2902" priority="147" stopIfTrue="1" operator="notEqual">
      <formula>0</formula>
    </cfRule>
  </conditionalFormatting>
  <conditionalFormatting sqref="AA46">
    <cfRule type="cellIs" dxfId="2901" priority="128" stopIfTrue="1" operator="notEqual">
      <formula>0</formula>
    </cfRule>
  </conditionalFormatting>
  <conditionalFormatting sqref="AG46">
    <cfRule type="cellIs" dxfId="2900" priority="7" stopIfTrue="1" operator="notEqual">
      <formula>0</formula>
    </cfRule>
  </conditionalFormatting>
  <conditionalFormatting sqref="C47">
    <cfRule type="cellIs" dxfId="2899" priority="605" stopIfTrue="1" operator="notEqual">
      <formula>0</formula>
    </cfRule>
  </conditionalFormatting>
  <conditionalFormatting sqref="G47">
    <cfRule type="cellIs" dxfId="2898" priority="529" stopIfTrue="1" operator="notEqual">
      <formula>0</formula>
    </cfRule>
  </conditionalFormatting>
  <conditionalFormatting sqref="S47">
    <cfRule type="cellIs" dxfId="2897" priority="294" stopIfTrue="1" operator="notEqual">
      <formula>0</formula>
    </cfRule>
  </conditionalFormatting>
  <conditionalFormatting sqref="U47">
    <cfRule type="cellIs" dxfId="2896" priority="248" stopIfTrue="1" operator="notEqual">
      <formula>0</formula>
    </cfRule>
  </conditionalFormatting>
  <conditionalFormatting sqref="AB47">
    <cfRule type="cellIs" dxfId="2895" priority="108" stopIfTrue="1" operator="notEqual">
      <formula>0</formula>
    </cfRule>
  </conditionalFormatting>
  <conditionalFormatting sqref="AE47">
    <cfRule type="cellIs" dxfId="2894" priority="47" stopIfTrue="1" operator="notEqual">
      <formula>0</formula>
    </cfRule>
  </conditionalFormatting>
  <conditionalFormatting sqref="N48">
    <cfRule type="cellIs" dxfId="2893" priority="388" stopIfTrue="1" operator="notEqual">
      <formula>0</formula>
    </cfRule>
  </conditionalFormatting>
  <conditionalFormatting sqref="O48">
    <cfRule type="cellIs" dxfId="2892" priority="373" stopIfTrue="1" operator="notEqual">
      <formula>0</formula>
    </cfRule>
  </conditionalFormatting>
  <conditionalFormatting sqref="Q48">
    <cfRule type="cellIs" dxfId="2891" priority="331" stopIfTrue="1" operator="notEqual">
      <formula>0</formula>
    </cfRule>
  </conditionalFormatting>
  <conditionalFormatting sqref="V48">
    <cfRule type="cellIs" dxfId="2890" priority="227" stopIfTrue="1" operator="notEqual">
      <formula>0</formula>
    </cfRule>
  </conditionalFormatting>
  <conditionalFormatting sqref="X48">
    <cfRule type="cellIs" dxfId="2889" priority="186" stopIfTrue="1" operator="notEqual">
      <formula>0</formula>
    </cfRule>
  </conditionalFormatting>
  <conditionalFormatting sqref="AC48">
    <cfRule type="cellIs" dxfId="2888" priority="86" stopIfTrue="1" operator="notEqual">
      <formula>0</formula>
    </cfRule>
  </conditionalFormatting>
  <conditionalFormatting sqref="AD48">
    <cfRule type="cellIs" dxfId="2887" priority="65" stopIfTrue="1" operator="notEqual">
      <formula>0</formula>
    </cfRule>
  </conditionalFormatting>
  <conditionalFormatting sqref="D49">
    <cfRule type="cellIs" dxfId="2886" priority="590" stopIfTrue="1" operator="notEqual">
      <formula>0</formula>
    </cfRule>
  </conditionalFormatting>
  <conditionalFormatting sqref="E49">
    <cfRule type="cellIs" dxfId="2885" priority="569" stopIfTrue="1" operator="notEqual">
      <formula>0</formula>
    </cfRule>
  </conditionalFormatting>
  <conditionalFormatting sqref="F49">
    <cfRule type="cellIs" dxfId="2884" priority="555" stopIfTrue="1" operator="notEqual">
      <formula>0</formula>
    </cfRule>
  </conditionalFormatting>
  <conditionalFormatting sqref="H49">
    <cfRule type="cellIs" dxfId="2883" priority="507" stopIfTrue="1" operator="notEqual">
      <formula>0</formula>
    </cfRule>
  </conditionalFormatting>
  <conditionalFormatting sqref="I49">
    <cfRule type="cellIs" dxfId="2882" priority="490" stopIfTrue="1" operator="notEqual">
      <formula>0</formula>
    </cfRule>
  </conditionalFormatting>
  <conditionalFormatting sqref="K49">
    <cfRule type="cellIs" dxfId="2881" priority="449" stopIfTrue="1" operator="notEqual">
      <formula>0</formula>
    </cfRule>
  </conditionalFormatting>
  <conditionalFormatting sqref="L49">
    <cfRule type="cellIs" dxfId="2880" priority="427" stopIfTrue="1" operator="notEqual">
      <formula>0</formula>
    </cfRule>
  </conditionalFormatting>
  <conditionalFormatting sqref="R49">
    <cfRule type="cellIs" dxfId="2879" priority="315" stopIfTrue="1" operator="notEqual">
      <formula>0</formula>
    </cfRule>
  </conditionalFormatting>
  <conditionalFormatting sqref="T49">
    <cfRule type="cellIs" dxfId="2878" priority="269" stopIfTrue="1" operator="notEqual">
      <formula>0</formula>
    </cfRule>
  </conditionalFormatting>
  <conditionalFormatting sqref="V49">
    <cfRule type="cellIs" dxfId="2877" priority="226" stopIfTrue="1" operator="notEqual">
      <formula>0</formula>
    </cfRule>
  </conditionalFormatting>
  <conditionalFormatting sqref="W49">
    <cfRule type="cellIs" dxfId="2876" priority="207" stopIfTrue="1" operator="notEqual">
      <formula>0</formula>
    </cfRule>
  </conditionalFormatting>
  <conditionalFormatting sqref="Y49">
    <cfRule type="cellIs" dxfId="2875" priority="167" stopIfTrue="1" operator="notEqual">
      <formula>0</formula>
    </cfRule>
  </conditionalFormatting>
  <conditionalFormatting sqref="Z49">
    <cfRule type="cellIs" dxfId="2874" priority="146" stopIfTrue="1" operator="notEqual">
      <formula>0</formula>
    </cfRule>
  </conditionalFormatting>
  <conditionalFormatting sqref="AC49">
    <cfRule type="cellIs" dxfId="2873" priority="85" stopIfTrue="1" operator="notEqual">
      <formula>0</formula>
    </cfRule>
  </conditionalFormatting>
  <conditionalFormatting sqref="AF49">
    <cfRule type="cellIs" dxfId="2872" priority="28" stopIfTrue="1" operator="notEqual">
      <formula>0</formula>
    </cfRule>
  </conditionalFormatting>
  <conditionalFormatting sqref="AG49">
    <cfRule type="cellIs" dxfId="2871" priority="6" stopIfTrue="1" operator="notEqual">
      <formula>0</formula>
    </cfRule>
  </conditionalFormatting>
  <conditionalFormatting sqref="C50">
    <cfRule type="cellIs" dxfId="2870" priority="604" stopIfTrue="1" operator="notEqual">
      <formula>0</formula>
    </cfRule>
  </conditionalFormatting>
  <conditionalFormatting sqref="F50">
    <cfRule type="cellIs" dxfId="2869" priority="556" stopIfTrue="1" operator="notEqual">
      <formula>0</formula>
    </cfRule>
  </conditionalFormatting>
  <conditionalFormatting sqref="G50">
    <cfRule type="cellIs" dxfId="2868" priority="528" stopIfTrue="1" operator="notEqual">
      <formula>0</formula>
    </cfRule>
  </conditionalFormatting>
  <conditionalFormatting sqref="H50">
    <cfRule type="cellIs" dxfId="2867" priority="506" stopIfTrue="1" operator="notEqual">
      <formula>0</formula>
    </cfRule>
  </conditionalFormatting>
  <conditionalFormatting sqref="I50">
    <cfRule type="cellIs" dxfId="2866" priority="491" stopIfTrue="1" operator="notEqual">
      <formula>0</formula>
    </cfRule>
  </conditionalFormatting>
  <conditionalFormatting sqref="J50">
    <cfRule type="cellIs" dxfId="2865" priority="466" stopIfTrue="1" operator="notEqual">
      <formula>0</formula>
    </cfRule>
  </conditionalFormatting>
  <conditionalFormatting sqref="M50">
    <cfRule type="cellIs" dxfId="2864" priority="412" stopIfTrue="1" operator="notEqual">
      <formula>0</formula>
    </cfRule>
  </conditionalFormatting>
  <conditionalFormatting sqref="P50">
    <cfRule type="cellIs" dxfId="2863" priority="345" stopIfTrue="1" operator="notEqual">
      <formula>0</formula>
    </cfRule>
  </conditionalFormatting>
  <conditionalFormatting sqref="T50">
    <cfRule type="cellIs" dxfId="2862" priority="268" stopIfTrue="1" operator="notEqual">
      <formula>0</formula>
    </cfRule>
  </conditionalFormatting>
  <conditionalFormatting sqref="U50">
    <cfRule type="cellIs" dxfId="2861" priority="225" stopIfTrue="1" operator="notEqual">
      <formula>0</formula>
    </cfRule>
  </conditionalFormatting>
  <conditionalFormatting sqref="V50">
    <cfRule type="cellIs" dxfId="2860" priority="224" stopIfTrue="1" operator="notEqual">
      <formula>0</formula>
    </cfRule>
  </conditionalFormatting>
  <conditionalFormatting sqref="W50">
    <cfRule type="cellIs" dxfId="2859" priority="206" stopIfTrue="1" operator="notEqual">
      <formula>0</formula>
    </cfRule>
  </conditionalFormatting>
  <conditionalFormatting sqref="AA50">
    <cfRule type="cellIs" dxfId="2858" priority="127" stopIfTrue="1" operator="notEqual">
      <formula>0</formula>
    </cfRule>
  </conditionalFormatting>
  <conditionalFormatting sqref="AB50">
    <cfRule type="cellIs" dxfId="2857" priority="106" stopIfTrue="1" operator="notEqual">
      <formula>0</formula>
    </cfRule>
  </conditionalFormatting>
  <conditionalFormatting sqref="AC50">
    <cfRule type="cellIs" dxfId="2856" priority="84" stopIfTrue="1" operator="notEqual">
      <formula>0</formula>
    </cfRule>
  </conditionalFormatting>
  <conditionalFormatting sqref="AD50">
    <cfRule type="cellIs" dxfId="2855" priority="62" stopIfTrue="1" operator="notEqual">
      <formula>0</formula>
    </cfRule>
  </conditionalFormatting>
  <conditionalFormatting sqref="AE50">
    <cfRule type="cellIs" dxfId="2854" priority="46" stopIfTrue="1" operator="notEqual">
      <formula>0</formula>
    </cfRule>
  </conditionalFormatting>
  <conditionalFormatting sqref="C51">
    <cfRule type="cellIs" dxfId="2853" priority="603" stopIfTrue="1" operator="notEqual">
      <formula>0</formula>
    </cfRule>
  </conditionalFormatting>
  <conditionalFormatting sqref="D51">
    <cfRule type="cellIs" dxfId="2852" priority="591" stopIfTrue="1" operator="notEqual">
      <formula>0</formula>
    </cfRule>
  </conditionalFormatting>
  <conditionalFormatting sqref="I51">
    <cfRule type="cellIs" dxfId="2851" priority="615" stopIfTrue="1" operator="notEqual">
      <formula>0</formula>
    </cfRule>
  </conditionalFormatting>
  <conditionalFormatting sqref="J51">
    <cfRule type="cellIs" dxfId="2850" priority="465" stopIfTrue="1" operator="notEqual">
      <formula>0</formula>
    </cfRule>
  </conditionalFormatting>
  <conditionalFormatting sqref="N51">
    <cfRule type="cellIs" dxfId="2849" priority="387" stopIfTrue="1" operator="notEqual">
      <formula>0</formula>
    </cfRule>
  </conditionalFormatting>
  <conditionalFormatting sqref="O51">
    <cfRule type="cellIs" dxfId="2848" priority="374" stopIfTrue="1" operator="notEqual">
      <formula>0</formula>
    </cfRule>
  </conditionalFormatting>
  <conditionalFormatting sqref="P51">
    <cfRule type="cellIs" dxfId="2847" priority="344" stopIfTrue="1" operator="notEqual">
      <formula>0</formula>
    </cfRule>
  </conditionalFormatting>
  <conditionalFormatting sqref="X51">
    <cfRule type="cellIs" dxfId="2846" priority="185" stopIfTrue="1" operator="notEqual">
      <formula>0</formula>
    </cfRule>
  </conditionalFormatting>
  <conditionalFormatting sqref="AB51">
    <cfRule type="cellIs" dxfId="2845" priority="107" stopIfTrue="1" operator="notEqual">
      <formula>0</formula>
    </cfRule>
  </conditionalFormatting>
  <conditionalFormatting sqref="AE51">
    <cfRule type="cellIs" dxfId="2844" priority="45" stopIfTrue="1" operator="notEqual">
      <formula>0</formula>
    </cfRule>
  </conditionalFormatting>
  <conditionalFormatting sqref="AF51">
    <cfRule type="cellIs" dxfId="2843" priority="27" stopIfTrue="1" operator="notEqual">
      <formula>0</formula>
    </cfRule>
  </conditionalFormatting>
  <conditionalFormatting sqref="E52">
    <cfRule type="cellIs" dxfId="2842" priority="568" stopIfTrue="1" operator="notEqual">
      <formula>0</formula>
    </cfRule>
  </conditionalFormatting>
  <conditionalFormatting sqref="I52">
    <cfRule type="cellIs" dxfId="2841" priority="614" stopIfTrue="1" operator="notEqual">
      <formula>0</formula>
    </cfRule>
  </conditionalFormatting>
  <conditionalFormatting sqref="K52">
    <cfRule type="cellIs" dxfId="2840" priority="452" stopIfTrue="1" operator="notEqual">
      <formula>0</formula>
    </cfRule>
  </conditionalFormatting>
  <conditionalFormatting sqref="L52">
    <cfRule type="cellIs" dxfId="2839" priority="426" stopIfTrue="1" operator="notEqual">
      <formula>0</formula>
    </cfRule>
  </conditionalFormatting>
  <conditionalFormatting sqref="Q52">
    <cfRule type="cellIs" dxfId="2838" priority="330" stopIfTrue="1" operator="notEqual">
      <formula>0</formula>
    </cfRule>
  </conditionalFormatting>
  <conditionalFormatting sqref="R52">
    <cfRule type="cellIs" dxfId="2837" priority="314" stopIfTrue="1" operator="notEqual">
      <formula>0</formula>
    </cfRule>
  </conditionalFormatting>
  <conditionalFormatting sqref="S52">
    <cfRule type="cellIs" dxfId="2836" priority="293" stopIfTrue="1" operator="notEqual">
      <formula>0</formula>
    </cfRule>
  </conditionalFormatting>
  <conditionalFormatting sqref="Y52">
    <cfRule type="cellIs" dxfId="2835" priority="166" stopIfTrue="1" operator="notEqual">
      <formula>0</formula>
    </cfRule>
  </conditionalFormatting>
  <conditionalFormatting sqref="Z52">
    <cfRule type="cellIs" dxfId="2834" priority="145" stopIfTrue="1" operator="notEqual">
      <formula>0</formula>
    </cfRule>
  </conditionalFormatting>
  <conditionalFormatting sqref="AG52">
    <cfRule type="cellIs" dxfId="2833" priority="5" stopIfTrue="1" operator="notEqual">
      <formula>0</formula>
    </cfRule>
  </conditionalFormatting>
  <conditionalFormatting sqref="F53">
    <cfRule type="cellIs" dxfId="2832" priority="558" stopIfTrue="1" operator="notEqual">
      <formula>0</formula>
    </cfRule>
  </conditionalFormatting>
  <conditionalFormatting sqref="G53">
    <cfRule type="cellIs" dxfId="2831" priority="527" stopIfTrue="1" operator="notEqual">
      <formula>0</formula>
    </cfRule>
  </conditionalFormatting>
  <conditionalFormatting sqref="I53">
    <cfRule type="cellIs" dxfId="2830" priority="495" stopIfTrue="1" operator="notEqual">
      <formula>0</formula>
    </cfRule>
  </conditionalFormatting>
  <conditionalFormatting sqref="M53">
    <cfRule type="cellIs" dxfId="2829" priority="415" stopIfTrue="1" operator="notEqual">
      <formula>0</formula>
    </cfRule>
  </conditionalFormatting>
  <conditionalFormatting sqref="Q53">
    <cfRule type="cellIs" dxfId="2828" priority="329" stopIfTrue="1" operator="notEqual">
      <formula>0</formula>
    </cfRule>
  </conditionalFormatting>
  <conditionalFormatting sqref="T53">
    <cfRule type="cellIs" dxfId="2827" priority="267" stopIfTrue="1" operator="notEqual">
      <formula>0</formula>
    </cfRule>
  </conditionalFormatting>
  <conditionalFormatting sqref="U53">
    <cfRule type="cellIs" dxfId="2826" priority="247" stopIfTrue="1" operator="notEqual">
      <formula>0</formula>
    </cfRule>
  </conditionalFormatting>
  <conditionalFormatting sqref="W53">
    <cfRule type="cellIs" dxfId="2825" priority="205" stopIfTrue="1" operator="notEqual">
      <formula>0</formula>
    </cfRule>
  </conditionalFormatting>
  <conditionalFormatting sqref="Y53">
    <cfRule type="cellIs" dxfId="2824" priority="164" stopIfTrue="1" operator="notEqual">
      <formula>0</formula>
    </cfRule>
  </conditionalFormatting>
  <conditionalFormatting sqref="AA53">
    <cfRule type="cellIs" dxfId="2823" priority="126" stopIfTrue="1" operator="notEqual">
      <formula>0</formula>
    </cfRule>
  </conditionalFormatting>
  <conditionalFormatting sqref="AD53">
    <cfRule type="cellIs" dxfId="2822" priority="64" stopIfTrue="1" operator="notEqual">
      <formula>0</formula>
    </cfRule>
  </conditionalFormatting>
  <conditionalFormatting sqref="C54">
    <cfRule type="cellIs" dxfId="2821" priority="602" stopIfTrue="1" operator="notEqual">
      <formula>0</formula>
    </cfRule>
  </conditionalFormatting>
  <conditionalFormatting sqref="D54">
    <cfRule type="cellIs" dxfId="2820" priority="592" stopIfTrue="1" operator="notEqual">
      <formula>0</formula>
    </cfRule>
  </conditionalFormatting>
  <conditionalFormatting sqref="F54">
    <cfRule type="cellIs" dxfId="2819" priority="557" stopIfTrue="1" operator="notEqual">
      <formula>0</formula>
    </cfRule>
  </conditionalFormatting>
  <conditionalFormatting sqref="G54">
    <cfRule type="cellIs" dxfId="2818" priority="525" stopIfTrue="1" operator="notEqual">
      <formula>0</formula>
    </cfRule>
  </conditionalFormatting>
  <conditionalFormatting sqref="H54">
    <cfRule type="cellIs" dxfId="2817" priority="505" stopIfTrue="1" operator="notEqual">
      <formula>0</formula>
    </cfRule>
  </conditionalFormatting>
  <conditionalFormatting sqref="I54">
    <cfRule type="cellIs" dxfId="2816" priority="494" stopIfTrue="1" operator="notEqual">
      <formula>0</formula>
    </cfRule>
  </conditionalFormatting>
  <conditionalFormatting sqref="J54">
    <cfRule type="cellIs" dxfId="2815" priority="464" stopIfTrue="1" operator="notEqual">
      <formula>0</formula>
    </cfRule>
  </conditionalFormatting>
  <conditionalFormatting sqref="M54">
    <cfRule type="cellIs" dxfId="2814" priority="414" stopIfTrue="1" operator="notEqual">
      <formula>0</formula>
    </cfRule>
  </conditionalFormatting>
  <conditionalFormatting sqref="N54">
    <cfRule type="cellIs" dxfId="2813" priority="386" stopIfTrue="1" operator="notEqual">
      <formula>0</formula>
    </cfRule>
  </conditionalFormatting>
  <conditionalFormatting sqref="O54">
    <cfRule type="cellIs" dxfId="2812" priority="375" stopIfTrue="1" operator="notEqual">
      <formula>0</formula>
    </cfRule>
  </conditionalFormatting>
  <conditionalFormatting sqref="P54">
    <cfRule type="cellIs" dxfId="2811" priority="343" stopIfTrue="1" operator="notEqual">
      <formula>0</formula>
    </cfRule>
  </conditionalFormatting>
  <conditionalFormatting sqref="Q54">
    <cfRule type="cellIs" dxfId="2810" priority="328" stopIfTrue="1" operator="notEqual">
      <formula>0</formula>
    </cfRule>
  </conditionalFormatting>
  <conditionalFormatting sqref="T54">
    <cfRule type="cellIs" dxfId="2809" priority="266" stopIfTrue="1" operator="notEqual">
      <formula>0</formula>
    </cfRule>
  </conditionalFormatting>
  <conditionalFormatting sqref="U54">
    <cfRule type="cellIs" dxfId="2808" priority="246" stopIfTrue="1" operator="notEqual">
      <formula>0</formula>
    </cfRule>
  </conditionalFormatting>
  <conditionalFormatting sqref="V54">
    <cfRule type="cellIs" dxfId="2807" priority="223" stopIfTrue="1" operator="notEqual">
      <formula>0</formula>
    </cfRule>
  </conditionalFormatting>
  <conditionalFormatting sqref="W54">
    <cfRule type="cellIs" dxfId="2806" priority="204" stopIfTrue="1" operator="notEqual">
      <formula>0</formula>
    </cfRule>
  </conditionalFormatting>
  <conditionalFormatting sqref="X54">
    <cfRule type="cellIs" dxfId="2805" priority="183" stopIfTrue="1" operator="notEqual">
      <formula>0</formula>
    </cfRule>
  </conditionalFormatting>
  <conditionalFormatting sqref="Y54">
    <cfRule type="cellIs" dxfId="2804" priority="165" stopIfTrue="1" operator="notEqual">
      <formula>0</formula>
    </cfRule>
  </conditionalFormatting>
  <conditionalFormatting sqref="AA54">
    <cfRule type="cellIs" dxfId="2803" priority="125" stopIfTrue="1" operator="notEqual">
      <formula>0</formula>
    </cfRule>
  </conditionalFormatting>
  <conditionalFormatting sqref="AB54">
    <cfRule type="cellIs" dxfId="2802" priority="105" stopIfTrue="1" operator="notEqual">
      <formula>0</formula>
    </cfRule>
  </conditionalFormatting>
  <conditionalFormatting sqref="AC54">
    <cfRule type="cellIs" dxfId="2801" priority="83" stopIfTrue="1" operator="notEqual">
      <formula>0</formula>
    </cfRule>
  </conditionalFormatting>
  <conditionalFormatting sqref="AD54">
    <cfRule type="cellIs" dxfId="2800" priority="63" stopIfTrue="1" operator="notEqual">
      <formula>0</formula>
    </cfRule>
  </conditionalFormatting>
  <conditionalFormatting sqref="AE54">
    <cfRule type="cellIs" dxfId="2799" priority="43" stopIfTrue="1" operator="notEqual">
      <formula>0</formula>
    </cfRule>
  </conditionalFormatting>
  <conditionalFormatting sqref="AF54">
    <cfRule type="cellIs" dxfId="2798" priority="26" stopIfTrue="1" operator="notEqual">
      <formula>0</formula>
    </cfRule>
  </conditionalFormatting>
  <conditionalFormatting sqref="C55">
    <cfRule type="cellIs" dxfId="2797" priority="601" stopIfTrue="1" operator="notEqual">
      <formula>0</formula>
    </cfRule>
  </conditionalFormatting>
  <conditionalFormatting sqref="D55">
    <cfRule type="cellIs" dxfId="2796" priority="593" stopIfTrue="1" operator="notEqual">
      <formula>0</formula>
    </cfRule>
  </conditionalFormatting>
  <conditionalFormatting sqref="E55">
    <cfRule type="cellIs" dxfId="2795" priority="567" stopIfTrue="1" operator="notEqual">
      <formula>0</formula>
    </cfRule>
  </conditionalFormatting>
  <conditionalFormatting sqref="F55">
    <cfRule type="cellIs" dxfId="2794" priority="559" stopIfTrue="1" operator="notEqual">
      <formula>0</formula>
    </cfRule>
  </conditionalFormatting>
  <conditionalFormatting sqref="G55">
    <cfRule type="cellIs" dxfId="2793" priority="526" stopIfTrue="1" operator="notEqual">
      <formula>0</formula>
    </cfRule>
  </conditionalFormatting>
  <conditionalFormatting sqref="H55">
    <cfRule type="cellIs" dxfId="2792" priority="504" stopIfTrue="1" operator="notEqual">
      <formula>0</formula>
    </cfRule>
  </conditionalFormatting>
  <conditionalFormatting sqref="I55">
    <cfRule type="cellIs" dxfId="2791" priority="492" stopIfTrue="1" operator="notEqual">
      <formula>0</formula>
    </cfRule>
  </conditionalFormatting>
  <conditionalFormatting sqref="J55">
    <cfRule type="cellIs" dxfId="2790" priority="463" stopIfTrue="1" operator="notEqual">
      <formula>0</formula>
    </cfRule>
  </conditionalFormatting>
  <conditionalFormatting sqref="K55">
    <cfRule type="cellIs" dxfId="2789" priority="453" stopIfTrue="1" operator="notEqual">
      <formula>0</formula>
    </cfRule>
  </conditionalFormatting>
  <conditionalFormatting sqref="L55">
    <cfRule type="cellIs" dxfId="2788" priority="425" stopIfTrue="1" operator="notEqual">
      <formula>0</formula>
    </cfRule>
  </conditionalFormatting>
  <conditionalFormatting sqref="M55">
    <cfRule type="cellIs" dxfId="2787" priority="413" stopIfTrue="1" operator="notEqual">
      <formula>0</formula>
    </cfRule>
  </conditionalFormatting>
  <conditionalFormatting sqref="N55">
    <cfRule type="cellIs" dxfId="2786" priority="385" stopIfTrue="1" operator="notEqual">
      <formula>0</formula>
    </cfRule>
  </conditionalFormatting>
  <conditionalFormatting sqref="O55">
    <cfRule type="cellIs" dxfId="2785" priority="376" stopIfTrue="1" operator="notEqual">
      <formula>0</formula>
    </cfRule>
  </conditionalFormatting>
  <conditionalFormatting sqref="P55">
    <cfRule type="cellIs" dxfId="2784" priority="342" stopIfTrue="1" operator="notEqual">
      <formula>0</formula>
    </cfRule>
  </conditionalFormatting>
  <conditionalFormatting sqref="Q55">
    <cfRule type="cellIs" dxfId="2783" priority="327" stopIfTrue="1" operator="notEqual">
      <formula>0</formula>
    </cfRule>
  </conditionalFormatting>
  <conditionalFormatting sqref="R55">
    <cfRule type="cellIs" dxfId="2782" priority="318" stopIfTrue="1" operator="notEqual">
      <formula>0</formula>
    </cfRule>
  </conditionalFormatting>
  <conditionalFormatting sqref="S55">
    <cfRule type="cellIs" dxfId="2781" priority="292" stopIfTrue="1" operator="notEqual">
      <formula>0</formula>
    </cfRule>
  </conditionalFormatting>
  <conditionalFormatting sqref="T55">
    <cfRule type="cellIs" dxfId="2780" priority="265" stopIfTrue="1" operator="notEqual">
      <formula>0</formula>
    </cfRule>
  </conditionalFormatting>
  <conditionalFormatting sqref="U55">
    <cfRule type="cellIs" dxfId="2779" priority="245" stopIfTrue="1" operator="notEqual">
      <formula>0</formula>
    </cfRule>
  </conditionalFormatting>
  <conditionalFormatting sqref="V55">
    <cfRule type="cellIs" dxfId="2778" priority="222" stopIfTrue="1" operator="notEqual">
      <formula>0</formula>
    </cfRule>
  </conditionalFormatting>
  <conditionalFormatting sqref="W55">
    <cfRule type="cellIs" dxfId="2777" priority="203" stopIfTrue="1" operator="notEqual">
      <formula>0</formula>
    </cfRule>
  </conditionalFormatting>
  <conditionalFormatting sqref="X55">
    <cfRule type="cellIs" dxfId="2776" priority="184" stopIfTrue="1" operator="notEqual">
      <formula>0</formula>
    </cfRule>
  </conditionalFormatting>
  <conditionalFormatting sqref="Y55">
    <cfRule type="cellIs" dxfId="2775" priority="163" stopIfTrue="1" operator="notEqual">
      <formula>0</formula>
    </cfRule>
  </conditionalFormatting>
  <conditionalFormatting sqref="Z55">
    <cfRule type="cellIs" dxfId="2774" priority="144" stopIfTrue="1" operator="notEqual">
      <formula>0</formula>
    </cfRule>
  </conditionalFormatting>
  <conditionalFormatting sqref="AA55">
    <cfRule type="cellIs" dxfId="2773" priority="124" stopIfTrue="1" operator="notEqual">
      <formula>0</formula>
    </cfRule>
  </conditionalFormatting>
  <conditionalFormatting sqref="AB55">
    <cfRule type="cellIs" dxfId="2772" priority="104" stopIfTrue="1" operator="notEqual">
      <formula>0</formula>
    </cfRule>
  </conditionalFormatting>
  <conditionalFormatting sqref="AC55">
    <cfRule type="cellIs" dxfId="2771" priority="82" stopIfTrue="1" operator="notEqual">
      <formula>0</formula>
    </cfRule>
  </conditionalFormatting>
  <conditionalFormatting sqref="AD55">
    <cfRule type="cellIs" dxfId="2770" priority="61" stopIfTrue="1" operator="notEqual">
      <formula>0</formula>
    </cfRule>
  </conditionalFormatting>
  <conditionalFormatting sqref="AE55">
    <cfRule type="cellIs" dxfId="2769" priority="44" stopIfTrue="1" operator="notEqual">
      <formula>0</formula>
    </cfRule>
  </conditionalFormatting>
  <conditionalFormatting sqref="AF55">
    <cfRule type="cellIs" dxfId="2768" priority="25" stopIfTrue="1" operator="notEqual">
      <formula>0</formula>
    </cfRule>
  </conditionalFormatting>
  <conditionalFormatting sqref="AG55">
    <cfRule type="cellIs" dxfId="2767" priority="4" stopIfTrue="1" operator="notEqual">
      <formula>0</formula>
    </cfRule>
  </conditionalFormatting>
  <conditionalFormatting sqref="H56">
    <cfRule type="cellIs" dxfId="2766" priority="503" stopIfTrue="1" operator="notEqual">
      <formula>0</formula>
    </cfRule>
  </conditionalFormatting>
  <conditionalFormatting sqref="I56">
    <cfRule type="cellIs" dxfId="2765" priority="493" stopIfTrue="1" operator="notEqual">
      <formula>0</formula>
    </cfRule>
  </conditionalFormatting>
  <conditionalFormatting sqref="K56">
    <cfRule type="cellIs" dxfId="2764" priority="454" stopIfTrue="1" operator="notEqual">
      <formula>0</formula>
    </cfRule>
  </conditionalFormatting>
  <conditionalFormatting sqref="O56">
    <cfRule type="cellIs" dxfId="2763" priority="377" stopIfTrue="1" operator="notEqual">
      <formula>0</formula>
    </cfRule>
  </conditionalFormatting>
  <conditionalFormatting sqref="S56">
    <cfRule type="cellIs" dxfId="2762" priority="291" stopIfTrue="1" operator="notEqual">
      <formula>0</formula>
    </cfRule>
  </conditionalFormatting>
  <conditionalFormatting sqref="V56">
    <cfRule type="cellIs" dxfId="2761" priority="221" stopIfTrue="1" operator="notEqual">
      <formula>0</formula>
    </cfRule>
  </conditionalFormatting>
  <conditionalFormatting sqref="AC56">
    <cfRule type="cellIs" dxfId="2760" priority="81" stopIfTrue="1" operator="notEqual">
      <formula>0</formula>
    </cfRule>
  </conditionalFormatting>
  <conditionalFormatting sqref="I57">
    <cfRule type="cellIs" dxfId="2759" priority="496" stopIfTrue="1" operator="notEqual">
      <formula>0</formula>
    </cfRule>
  </conditionalFormatting>
  <conditionalFormatting sqref="K57">
    <cfRule type="cellIs" dxfId="2758" priority="455" stopIfTrue="1" operator="notEqual">
      <formula>0</formula>
    </cfRule>
  </conditionalFormatting>
  <conditionalFormatting sqref="C58">
    <cfRule type="cellIs" dxfId="2757" priority="600" stopIfTrue="1" operator="notEqual">
      <formula>0</formula>
    </cfRule>
  </conditionalFormatting>
  <conditionalFormatting sqref="E58">
    <cfRule type="cellIs" dxfId="2756" priority="566" stopIfTrue="1" operator="notEqual">
      <formula>0</formula>
    </cfRule>
  </conditionalFormatting>
  <conditionalFormatting sqref="F58">
    <cfRule type="cellIs" dxfId="2755" priority="560" stopIfTrue="1" operator="notEqual">
      <formula>0</formula>
    </cfRule>
  </conditionalFormatting>
  <conditionalFormatting sqref="G58">
    <cfRule type="cellIs" dxfId="2754" priority="524" stopIfTrue="1" operator="notEqual">
      <formula>0</formula>
    </cfRule>
  </conditionalFormatting>
  <conditionalFormatting sqref="J58">
    <cfRule type="cellIs" dxfId="2753" priority="462" stopIfTrue="1" operator="notEqual">
      <formula>0</formula>
    </cfRule>
  </conditionalFormatting>
  <conditionalFormatting sqref="L58">
    <cfRule type="cellIs" dxfId="2752" priority="424" stopIfTrue="1" operator="notEqual">
      <formula>0</formula>
    </cfRule>
  </conditionalFormatting>
  <conditionalFormatting sqref="M58">
    <cfRule type="cellIs" dxfId="2751" priority="417" stopIfTrue="1" operator="notEqual">
      <formula>0</formula>
    </cfRule>
  </conditionalFormatting>
  <conditionalFormatting sqref="N58">
    <cfRule type="cellIs" dxfId="2750" priority="384" stopIfTrue="1" operator="notEqual">
      <formula>0</formula>
    </cfRule>
  </conditionalFormatting>
  <conditionalFormatting sqref="P58">
    <cfRule type="cellIs" dxfId="2749" priority="341" stopIfTrue="1" operator="notEqual">
      <formula>0</formula>
    </cfRule>
  </conditionalFormatting>
  <conditionalFormatting sqref="Q58">
    <cfRule type="cellIs" dxfId="2748" priority="326" stopIfTrue="1" operator="notEqual">
      <formula>0</formula>
    </cfRule>
  </conditionalFormatting>
  <conditionalFormatting sqref="T58">
    <cfRule type="cellIs" dxfId="2747" priority="264" stopIfTrue="1" operator="notEqual">
      <formula>0</formula>
    </cfRule>
  </conditionalFormatting>
  <conditionalFormatting sqref="U58">
    <cfRule type="cellIs" dxfId="2746" priority="244" stopIfTrue="1" operator="notEqual">
      <formula>0</formula>
    </cfRule>
  </conditionalFormatting>
  <conditionalFormatting sqref="W58">
    <cfRule type="cellIs" dxfId="2745" priority="202" stopIfTrue="1" operator="notEqual">
      <formula>0</formula>
    </cfRule>
  </conditionalFormatting>
  <conditionalFormatting sqref="Z58">
    <cfRule type="cellIs" dxfId="2744" priority="143" stopIfTrue="1" operator="notEqual">
      <formula>0</formula>
    </cfRule>
  </conditionalFormatting>
  <conditionalFormatting sqref="AD58">
    <cfRule type="cellIs" dxfId="2743" priority="60" stopIfTrue="1" operator="notEqual">
      <formula>0</formula>
    </cfRule>
  </conditionalFormatting>
  <conditionalFormatting sqref="AE58">
    <cfRule type="cellIs" dxfId="2742" priority="42" stopIfTrue="1" operator="notEqual">
      <formula>0</formula>
    </cfRule>
  </conditionalFormatting>
  <conditionalFormatting sqref="AF58">
    <cfRule type="cellIs" dxfId="2741" priority="24" stopIfTrue="1" operator="notEqual">
      <formula>0</formula>
    </cfRule>
  </conditionalFormatting>
  <conditionalFormatting sqref="AG58">
    <cfRule type="cellIs" dxfId="2740" priority="3" stopIfTrue="1" operator="notEqual">
      <formula>0</formula>
    </cfRule>
  </conditionalFormatting>
  <conditionalFormatting sqref="D59">
    <cfRule type="cellIs" dxfId="2739" priority="595" stopIfTrue="1" operator="notEqual">
      <formula>0</formula>
    </cfRule>
  </conditionalFormatting>
  <conditionalFormatting sqref="G59">
    <cfRule type="cellIs" dxfId="2738" priority="523" stopIfTrue="1" operator="notEqual">
      <formula>0</formula>
    </cfRule>
  </conditionalFormatting>
  <conditionalFormatting sqref="H59">
    <cfRule type="cellIs" dxfId="2737" priority="502" stopIfTrue="1" operator="notEqual">
      <formula>0</formula>
    </cfRule>
  </conditionalFormatting>
  <conditionalFormatting sqref="N59">
    <cfRule type="cellIs" dxfId="2736" priority="383" stopIfTrue="1" operator="notEqual">
      <formula>0</formula>
    </cfRule>
  </conditionalFormatting>
  <conditionalFormatting sqref="O59">
    <cfRule type="cellIs" dxfId="2735" priority="378" stopIfTrue="1" operator="notEqual">
      <formula>0</formula>
    </cfRule>
  </conditionalFormatting>
  <conditionalFormatting sqref="Q59">
    <cfRule type="cellIs" dxfId="2734" priority="325" stopIfTrue="1" operator="notEqual">
      <formula>0</formula>
    </cfRule>
  </conditionalFormatting>
  <conditionalFormatting sqref="S59">
    <cfRule type="cellIs" dxfId="2733" priority="290" stopIfTrue="1" operator="notEqual">
      <formula>0</formula>
    </cfRule>
  </conditionalFormatting>
  <conditionalFormatting sqref="U59">
    <cfRule type="cellIs" dxfId="2732" priority="243" stopIfTrue="1" operator="notEqual">
      <formula>0</formula>
    </cfRule>
  </conditionalFormatting>
  <conditionalFormatting sqref="V59">
    <cfRule type="cellIs" dxfId="2731" priority="220" stopIfTrue="1" operator="notEqual">
      <formula>0</formula>
    </cfRule>
  </conditionalFormatting>
  <conditionalFormatting sqref="AA59">
    <cfRule type="cellIs" dxfId="2730" priority="123" stopIfTrue="1" operator="notEqual">
      <formula>0</formula>
    </cfRule>
  </conditionalFormatting>
  <conditionalFormatting sqref="AB59">
    <cfRule type="cellIs" dxfId="2729" priority="103" stopIfTrue="1" operator="notEqual">
      <formula>0</formula>
    </cfRule>
  </conditionalFormatting>
  <conditionalFormatting sqref="AC59">
    <cfRule type="cellIs" dxfId="2728" priority="80" stopIfTrue="1" operator="notEqual">
      <formula>0</formula>
    </cfRule>
  </conditionalFormatting>
  <conditionalFormatting sqref="AD59">
    <cfRule type="cellIs" dxfId="2727" priority="59" stopIfTrue="1" operator="notEqual">
      <formula>0</formula>
    </cfRule>
  </conditionalFormatting>
  <conditionalFormatting sqref="D60">
    <cfRule type="cellIs" dxfId="2726" priority="594" stopIfTrue="1" operator="notEqual">
      <formula>0</formula>
    </cfRule>
  </conditionalFormatting>
  <conditionalFormatting sqref="K60">
    <cfRule type="cellIs" dxfId="2725" priority="456" stopIfTrue="1" operator="notEqual">
      <formula>0</formula>
    </cfRule>
  </conditionalFormatting>
  <conditionalFormatting sqref="T60">
    <cfRule type="cellIs" dxfId="2724" priority="263" stopIfTrue="1" operator="notEqual">
      <formula>0</formula>
    </cfRule>
  </conditionalFormatting>
  <conditionalFormatting sqref="AA60">
    <cfRule type="cellIs" dxfId="2723" priority="122" stopIfTrue="1" operator="notEqual">
      <formula>0</formula>
    </cfRule>
  </conditionalFormatting>
  <conditionalFormatting sqref="AD60">
    <cfRule type="cellIs" dxfId="2722" priority="58" stopIfTrue="1" operator="notEqual">
      <formula>0</formula>
    </cfRule>
  </conditionalFormatting>
  <conditionalFormatting sqref="AF60">
    <cfRule type="cellIs" dxfId="2721" priority="23" stopIfTrue="1" operator="notEqual">
      <formula>0</formula>
    </cfRule>
  </conditionalFormatting>
  <conditionalFormatting sqref="E61">
    <cfRule type="cellIs" dxfId="2720" priority="565" stopIfTrue="1" operator="notEqual">
      <formula>0</formula>
    </cfRule>
  </conditionalFormatting>
  <conditionalFormatting sqref="F61">
    <cfRule type="cellIs" dxfId="2719" priority="561" stopIfTrue="1" operator="notEqual">
      <formula>0</formula>
    </cfRule>
  </conditionalFormatting>
  <conditionalFormatting sqref="I61">
    <cfRule type="cellIs" dxfId="2718" priority="497" stopIfTrue="1" operator="notEqual">
      <formula>0</formula>
    </cfRule>
  </conditionalFormatting>
  <conditionalFormatting sqref="L61">
    <cfRule type="cellIs" dxfId="2717" priority="423" stopIfTrue="1" operator="notEqual">
      <formula>0</formula>
    </cfRule>
  </conditionalFormatting>
  <conditionalFormatting sqref="P61">
    <cfRule type="cellIs" dxfId="2716" priority="340" stopIfTrue="1" operator="notEqual">
      <formula>0</formula>
    </cfRule>
  </conditionalFormatting>
  <conditionalFormatting sqref="W61">
    <cfRule type="cellIs" dxfId="2715" priority="201" stopIfTrue="1" operator="notEqual">
      <formula>0</formula>
    </cfRule>
  </conditionalFormatting>
  <conditionalFormatting sqref="X61">
    <cfRule type="cellIs" dxfId="2714" priority="182" stopIfTrue="1" operator="notEqual">
      <formula>0</formula>
    </cfRule>
  </conditionalFormatting>
  <conditionalFormatting sqref="Z61">
    <cfRule type="cellIs" dxfId="2713" priority="142" stopIfTrue="1" operator="notEqual">
      <formula>0</formula>
    </cfRule>
  </conditionalFormatting>
  <conditionalFormatting sqref="AG61">
    <cfRule type="cellIs" dxfId="2712" priority="2" stopIfTrue="1" operator="notEqual">
      <formula>0</formula>
    </cfRule>
  </conditionalFormatting>
  <conditionalFormatting sqref="C62">
    <cfRule type="cellIs" dxfId="2711" priority="599" stopIfTrue="1" operator="notEqual">
      <formula>0</formula>
    </cfRule>
  </conditionalFormatting>
  <conditionalFormatting sqref="J62">
    <cfRule type="cellIs" dxfId="2710" priority="461" stopIfTrue="1" operator="notEqual">
      <formula>0</formula>
    </cfRule>
  </conditionalFormatting>
  <conditionalFormatting sqref="Q62">
    <cfRule type="cellIs" dxfId="2709" priority="324" stopIfTrue="1" operator="notEqual">
      <formula>0</formula>
    </cfRule>
  </conditionalFormatting>
  <conditionalFormatting sqref="S62">
    <cfRule type="cellIs" dxfId="2708" priority="289" stopIfTrue="1" operator="notEqual">
      <formula>0</formula>
    </cfRule>
  </conditionalFormatting>
  <conditionalFormatting sqref="AE62">
    <cfRule type="cellIs" dxfId="2707" priority="41" stopIfTrue="1" operator="notEqual">
      <formula>0</formula>
    </cfRule>
  </conditionalFormatting>
  <conditionalFormatting sqref="E63">
    <cfRule type="cellIs" dxfId="2706" priority="564" stopIfTrue="1" operator="notEqual">
      <formula>0</formula>
    </cfRule>
  </conditionalFormatting>
  <conditionalFormatting sqref="H63">
    <cfRule type="cellIs" dxfId="2705" priority="501" stopIfTrue="1" operator="notEqual">
      <formula>0</formula>
    </cfRule>
  </conditionalFormatting>
  <conditionalFormatting sqref="J63">
    <cfRule type="cellIs" dxfId="2704" priority="457" stopIfTrue="1" operator="notEqual">
      <formula>0</formula>
    </cfRule>
  </conditionalFormatting>
  <conditionalFormatting sqref="L63">
    <cfRule type="cellIs" dxfId="2703" priority="422" stopIfTrue="1" operator="notEqual">
      <formula>0</formula>
    </cfRule>
  </conditionalFormatting>
  <conditionalFormatting sqref="M63">
    <cfRule type="cellIs" dxfId="2702" priority="416" stopIfTrue="1" operator="notEqual">
      <formula>0</formula>
    </cfRule>
  </conditionalFormatting>
  <conditionalFormatting sqref="O63">
    <cfRule type="cellIs" dxfId="2701" priority="380" stopIfTrue="1" operator="notEqual">
      <formula>0</formula>
    </cfRule>
  </conditionalFormatting>
  <conditionalFormatting sqref="Q63">
    <cfRule type="cellIs" dxfId="2700" priority="323" stopIfTrue="1" operator="notEqual">
      <formula>0</formula>
    </cfRule>
  </conditionalFormatting>
  <conditionalFormatting sqref="S63">
    <cfRule type="cellIs" dxfId="2699" priority="288" stopIfTrue="1" operator="notEqual">
      <formula>0</formula>
    </cfRule>
  </conditionalFormatting>
  <conditionalFormatting sqref="T63">
    <cfRule type="cellIs" dxfId="2698" priority="262" stopIfTrue="1" operator="notEqual">
      <formula>0</formula>
    </cfRule>
  </conditionalFormatting>
  <conditionalFormatting sqref="V63">
    <cfRule type="cellIs" dxfId="2697" priority="219" stopIfTrue="1" operator="notEqual">
      <formula>0</formula>
    </cfRule>
  </conditionalFormatting>
  <conditionalFormatting sqref="Z63">
    <cfRule type="cellIs" dxfId="2696" priority="141" stopIfTrue="1" operator="notEqual">
      <formula>0</formula>
    </cfRule>
  </conditionalFormatting>
  <conditionalFormatting sqref="AC63">
    <cfRule type="cellIs" dxfId="2695" priority="79" stopIfTrue="1" operator="notEqual">
      <formula>0</formula>
    </cfRule>
  </conditionalFormatting>
  <conditionalFormatting sqref="AD63">
    <cfRule type="cellIs" dxfId="2694" priority="55" stopIfTrue="1" operator="notEqual">
      <formula>0</formula>
    </cfRule>
  </conditionalFormatting>
  <conditionalFormatting sqref="D64">
    <cfRule type="cellIs" dxfId="2693" priority="596" stopIfTrue="1" operator="notEqual">
      <formula>0</formula>
    </cfRule>
  </conditionalFormatting>
  <conditionalFormatting sqref="G64">
    <cfRule type="cellIs" dxfId="2692" priority="522" stopIfTrue="1" operator="notEqual">
      <formula>0</formula>
    </cfRule>
  </conditionalFormatting>
  <conditionalFormatting sqref="H64">
    <cfRule type="cellIs" dxfId="2691" priority="500" stopIfTrue="1" operator="notEqual">
      <formula>0</formula>
    </cfRule>
  </conditionalFormatting>
  <conditionalFormatting sqref="J64">
    <cfRule type="cellIs" dxfId="2690" priority="460" stopIfTrue="1" operator="notEqual">
      <formula>0</formula>
    </cfRule>
  </conditionalFormatting>
  <conditionalFormatting sqref="K64">
    <cfRule type="cellIs" dxfId="2689" priority="458" stopIfTrue="1" operator="notEqual">
      <formula>0</formula>
    </cfRule>
  </conditionalFormatting>
  <conditionalFormatting sqref="N64">
    <cfRule type="cellIs" dxfId="2688" priority="382" stopIfTrue="1" operator="notEqual">
      <formula>0</formula>
    </cfRule>
  </conditionalFormatting>
  <conditionalFormatting sqref="Q64">
    <cfRule type="cellIs" dxfId="2687" priority="322" stopIfTrue="1" operator="notEqual">
      <formula>0</formula>
    </cfRule>
  </conditionalFormatting>
  <conditionalFormatting sqref="T64">
    <cfRule type="cellIs" dxfId="2686" priority="261" stopIfTrue="1" operator="notEqual">
      <formula>0</formula>
    </cfRule>
  </conditionalFormatting>
  <conditionalFormatting sqref="U64">
    <cfRule type="cellIs" dxfId="2685" priority="242" stopIfTrue="1" operator="notEqual">
      <formula>0</formula>
    </cfRule>
  </conditionalFormatting>
  <conditionalFormatting sqref="V64">
    <cfRule type="cellIs" dxfId="2684" priority="218" stopIfTrue="1" operator="notEqual">
      <formula>0</formula>
    </cfRule>
  </conditionalFormatting>
  <conditionalFormatting sqref="X64">
    <cfRule type="cellIs" dxfId="2683" priority="181" stopIfTrue="1" operator="notEqual">
      <formula>0</formula>
    </cfRule>
  </conditionalFormatting>
  <conditionalFormatting sqref="AA64">
    <cfRule type="cellIs" dxfId="2682" priority="121" stopIfTrue="1" operator="notEqual">
      <formula>0</formula>
    </cfRule>
  </conditionalFormatting>
  <conditionalFormatting sqref="AB64">
    <cfRule type="cellIs" dxfId="2681" priority="102" stopIfTrue="1" operator="notEqual">
      <formula>0</formula>
    </cfRule>
  </conditionalFormatting>
  <conditionalFormatting sqref="AD64">
    <cfRule type="cellIs" dxfId="2680" priority="57" stopIfTrue="1" operator="notEqual">
      <formula>0</formula>
    </cfRule>
  </conditionalFormatting>
  <conditionalFormatting sqref="AE64">
    <cfRule type="cellIs" dxfId="2679" priority="40" stopIfTrue="1" operator="notEqual">
      <formula>0</formula>
    </cfRule>
  </conditionalFormatting>
  <conditionalFormatting sqref="AF64">
    <cfRule type="cellIs" dxfId="2678" priority="22" stopIfTrue="1" operator="notEqual">
      <formula>0</formula>
    </cfRule>
  </conditionalFormatting>
  <conditionalFormatting sqref="AG64">
    <cfRule type="cellIs" dxfId="2677" priority="1" stopIfTrue="1" operator="notEqual">
      <formula>0</formula>
    </cfRule>
  </conditionalFormatting>
  <conditionalFormatting sqref="C65">
    <cfRule type="cellIs" dxfId="2676" priority="598" stopIfTrue="1" operator="notEqual">
      <formula>0</formula>
    </cfRule>
  </conditionalFormatting>
  <conditionalFormatting sqref="F65">
    <cfRule type="cellIs" dxfId="2675" priority="562" stopIfTrue="1" operator="notEqual">
      <formula>0</formula>
    </cfRule>
  </conditionalFormatting>
  <conditionalFormatting sqref="I65">
    <cfRule type="cellIs" dxfId="2674" priority="498" stopIfTrue="1" operator="notEqual">
      <formula>0</formula>
    </cfRule>
  </conditionalFormatting>
  <conditionalFormatting sqref="K65">
    <cfRule type="cellIs" dxfId="2673" priority="459" stopIfTrue="1" operator="notEqual">
      <formula>0</formula>
    </cfRule>
  </conditionalFormatting>
  <conditionalFormatting sqref="P65">
    <cfRule type="cellIs" dxfId="2672" priority="339" stopIfTrue="1" operator="notEqual">
      <formula>0</formula>
    </cfRule>
  </conditionalFormatting>
  <conditionalFormatting sqref="W65">
    <cfRule type="cellIs" dxfId="2671" priority="200" stopIfTrue="1" operator="notEqual">
      <formula>0</formula>
    </cfRule>
  </conditionalFormatting>
  <conditionalFormatting sqref="AC65">
    <cfRule type="cellIs" dxfId="2670" priority="78" stopIfTrue="1" operator="notEqual">
      <formula>0</formula>
    </cfRule>
  </conditionalFormatting>
  <conditionalFormatting sqref="AD65">
    <cfRule type="cellIs" dxfId="2669" priority="56" stopIfTrue="1" operator="notEqual">
      <formula>0</formula>
    </cfRule>
  </conditionalFormatting>
  <conditionalFormatting sqref="L66">
    <cfRule type="cellIs" dxfId="2668" priority="421" stopIfTrue="1" operator="notEqual">
      <formula>0</formula>
    </cfRule>
  </conditionalFormatting>
  <conditionalFormatting sqref="M66">
    <cfRule type="cellIs" dxfId="2667" priority="419" stopIfTrue="1" operator="notEqual">
      <formula>0</formula>
    </cfRule>
  </conditionalFormatting>
  <conditionalFormatting sqref="R66">
    <cfRule type="cellIs" dxfId="2666" priority="320" stopIfTrue="1" operator="notEqual">
      <formula>0</formula>
    </cfRule>
  </conditionalFormatting>
  <conditionalFormatting sqref="Y66">
    <cfRule type="cellIs" dxfId="2665" priority="162" stopIfTrue="1" operator="notEqual">
      <formula>0</formula>
    </cfRule>
  </conditionalFormatting>
  <conditionalFormatting sqref="D67">
    <cfRule type="cellIs" dxfId="2664" priority="597" stopIfTrue="1" operator="notEqual">
      <formula>0</formula>
    </cfRule>
  </conditionalFormatting>
  <conditionalFormatting sqref="E67">
    <cfRule type="cellIs" dxfId="2663" priority="563" stopIfTrue="1" operator="notEqual">
      <formula>0</formula>
    </cfRule>
  </conditionalFormatting>
  <conditionalFormatting sqref="G67">
    <cfRule type="cellIs" dxfId="2662" priority="521" stopIfTrue="1" operator="notEqual">
      <formula>0</formula>
    </cfRule>
  </conditionalFormatting>
  <conditionalFormatting sqref="H67">
    <cfRule type="cellIs" dxfId="2661" priority="499" stopIfTrue="1" operator="notEqual">
      <formula>0</formula>
    </cfRule>
  </conditionalFormatting>
  <conditionalFormatting sqref="L67">
    <cfRule type="cellIs" dxfId="2660" priority="420" stopIfTrue="1" operator="notEqual">
      <formula>0</formula>
    </cfRule>
  </conditionalFormatting>
  <conditionalFormatting sqref="M67">
    <cfRule type="cellIs" dxfId="2659" priority="418" stopIfTrue="1" operator="notEqual">
      <formula>0</formula>
    </cfRule>
  </conditionalFormatting>
  <conditionalFormatting sqref="N67">
    <cfRule type="cellIs" dxfId="2658" priority="381" stopIfTrue="1" operator="notEqual">
      <formula>0</formula>
    </cfRule>
  </conditionalFormatting>
  <conditionalFormatting sqref="O67">
    <cfRule type="cellIs" dxfId="2657" priority="379" stopIfTrue="1" operator="notEqual">
      <formula>0</formula>
    </cfRule>
  </conditionalFormatting>
  <conditionalFormatting sqref="Q67">
    <cfRule type="cellIs" dxfId="2656" priority="321" stopIfTrue="1" operator="notEqual">
      <formula>0</formula>
    </cfRule>
  </conditionalFormatting>
  <conditionalFormatting sqref="R67">
    <cfRule type="cellIs" dxfId="2655" priority="319" stopIfTrue="1" operator="notEqual">
      <formula>0</formula>
    </cfRule>
  </conditionalFormatting>
  <conditionalFormatting sqref="S67">
    <cfRule type="cellIs" dxfId="2654" priority="287" stopIfTrue="1" operator="notEqual">
      <formula>0</formula>
    </cfRule>
  </conditionalFormatting>
  <conditionalFormatting sqref="U67">
    <cfRule type="cellIs" dxfId="2653" priority="241" stopIfTrue="1" operator="notEqual">
      <formula>0</formula>
    </cfRule>
  </conditionalFormatting>
  <conditionalFormatting sqref="V67">
    <cfRule type="cellIs" dxfId="2652" priority="217" stopIfTrue="1" operator="notEqual">
      <formula>0</formula>
    </cfRule>
  </conditionalFormatting>
  <conditionalFormatting sqref="Y67">
    <cfRule type="cellIs" dxfId="2651" priority="161" stopIfTrue="1" operator="notEqual">
      <formula>0</formula>
    </cfRule>
  </conditionalFormatting>
  <conditionalFormatting sqref="Z67">
    <cfRule type="cellIs" dxfId="2650" priority="140" stopIfTrue="1" operator="notEqual">
      <formula>0</formula>
    </cfRule>
  </conditionalFormatting>
  <conditionalFormatting sqref="AB67">
    <cfRule type="cellIs" dxfId="2649" priority="101" stopIfTrue="1" operator="notEqual">
      <formula>0</formula>
    </cfRule>
  </conditionalFormatting>
  <conditionalFormatting sqref="AF67">
    <cfRule type="cellIs" dxfId="2648" priority="21" stopIfTrue="1" operator="notEqual">
      <formula>0</formula>
    </cfRule>
  </conditionalFormatting>
  <conditionalFormatting sqref="AB52:AB53">
    <cfRule type="cellIs" dxfId="2647" priority="613" stopIfTrue="1" operator="notEqual">
      <formula>0</formula>
    </cfRule>
  </conditionalFormatting>
  <conditionalFormatting sqref="G46:K46 M46:Y46 AB46:AF46 D47:F47 H47:R47 T47 V47:AA47 AC47:AD47 AF47:AG47 C48:M48 P48 R48:U48 W48 Y48:AB48 AE48:AG48 AD49:AE49 AF50:AG50 AG51 X49 AA49:AB49 X50:Z50 AC51:AD51 AC52:AF52 AC53 AE53:AG53 AG54 AD56:AG56 G49 J49 M49:Q49 S49 U49 K50:L50 N50:O50 Q50:S50 Q51:W51 Y51:AA51 K51:M51 F51:H52 J52 M52:P52 T52:X52 AA52 Z53:Z54 R53:S54 V53 X53 J53:L53 N53:P53 H53 K54:L54 W56:AB56 T56:U56 P56:R56 L56:N56 L57:AG57 J56:J57 C56:G56 C57:H57 H58:I58 K58 O58 R58:S58 V58 X58:Y58 AA58:AC58 AE59:AG59 AE60 AG60 W59:Z59 AB60:AC60 R59 T59 P59 I59:M59 E59:F59 E60:J60 L60:S60 U60:Z60 G61:H61 J61:K61 M61:O61 Q61:V61 Y61 AA61:AF61 D62:I62 K62:P62 R62:R63 T62:AD62 AF62:AG62 U63 W63:Y63 AA63:AB63 AE63:AG63 AE65:AG65 W64 Y64:Z64 AC64 R64:S64 K63 N63 P63 F63:G63 I63:I64 L64:M64 O64:P64 L65:O65 Q65:V65 X65:AB65 F64 G65:H65 J65 F66:K66 N66:Q66 S66:X66 Z66:AG66 AA67 AC67:AE67 AG67 T67 W67:X67 P67 F67 I67:K67 C3:D6 D7:W7 Y7 AA7:AG7 C8:D9 C10 C11:I11 K10 M10 O10 Q8:S8 V8:AF8 Q9:V9 X9:AC9 AE9:AF9 AF10 Y10 AA10 AD11:AG12 Q10:R10 T10:U10 W11:Z11 AB11 O11:S11 U11 L11:M11 C12:G12 I12:Q12 S12:X12 Z12:AB12 C13:AA13 AC13:AG13 C14:E14 G14:N14 P14:S14 U14 W14 Y14:AG14 Y15 AA15:AB15 AE15 AE16:AF16 AD17:AF17 Y16:Z16 AB17 Q15 G15:H15 N16:W16 N17:Z17 G16:K17 D15 D17 C18:F18 C19 C20:D21 C22 C23:D24 C25 C26:D27 C29:D33 C35:D36 C37:C38 C39:D43 C45:D46 C49 D50 C52:D53 D58 C59:C60 C61:D61 C63:D63 C64 D65 C66:D66 C67 E50:E51 E53:E54 E64:E66 E3:G4 I3:O3 Q3:S3 U3:W3 Y3:AC3 AE3:AG3 U4:AG4 I4:S4 E5 H5:K5 M5 O5:R5 T5:U5 W5:X5 Z5:AA5 AD5 AF5:AG5 E6:L6 N6:Z6 AB6:AG6 E8:F8 I8:O8 E9:L9 N9 G10:H10 H18 J18:N18 P18:U18 W18:X18 Z18:AG18 AA19:AC19 AF19:AG19 E19:I19 K19:P19 R19 V19 X19 R20:AG20 E20:J20 L20:P20 E21:F22 H21:M21 O21:AA21 AC21:AG21 K22:Q22 S22:T22 W22:Y22 AA22:AC22 AE22 AG22 AB23:AD24 AF23 AF24:AG24 G23:J23 N23:P23 R23:W23 Y24:Z24 Y25:AG25 N24:R24 U24:V24 T25:W25 E24:L24 E25:I25 K25:N25 Q25:R25 E26:F26 H26 J26:Y26 AA26:AC27 AE26:AF26 AE27:AG27 AE28 AG28 AD29:AE29 AC30:AG31 J27 L27:P27 R27:S27 W27:X27 Z30:AA30 W28 X31:AA31 V30:V31 S28 Q29 N29 J29 E27:G28 I30:S30 E30:F30 E31:S31 E32:L32 N32:N33 Q32:R32 T32:AB32 AD32:AE32 AD33:AG33 AD34 AF34:AG34 T33:X33 Z33 AB33 P33:R33 P34 R34:T34 W34:AA34 E33 G33:L33 E34:F34 I34 K34:M34 J35:O35 Q35 S35:AG35 E35:G35 F36:K36 M36:X36 AA36:AE36 AG36 N37:R37 U37:Z37 AB37:AC37 AE37 G37:K37 E38:J38 L38:O38 Q38 S38:AG38 E39:G39 I39:N39 P39:U39 W39:AB39 AD39:AG39 P40:S40 U40:Y40 AA40:AE40 AC41:AE41 V41:Y41 Q41:R41 E40:F40 H40:H41 J40:M40 J41 M41 F41 E42:E43 G42:AG42 G43:S43 U43:AG43 E44:F44 L44 T44 Z44:AA44 AG44:AG45 Z45:AE45 S45:X45 L45:Q45 J45 E45:G45">
    <cfRule type="cellIs" dxfId="2646" priority="616" stopIfTrue="1" operator="notEqual">
      <formula>0</formula>
    </cfRule>
  </conditionalFormatting>
  <pageMargins left="0.19652777777777777" right="0.19652777777777777" top="0.19652777777777777" bottom="0.19652777777777777" header="0.62986111111111109" footer="0.22777777777777777"/>
  <pageSetup paperSize="9" scale="7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68"/>
  <sheetViews>
    <sheetView zoomScaleNormal="100" workbookViewId="0">
      <pane xSplit="2" ySplit="2" topLeftCell="C39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1.25" x14ac:dyDescent="0.15"/>
  <cols>
    <col min="1" max="1" width="7.5" style="47" bestFit="1" customWidth="1"/>
    <col min="2" max="2" width="3.625" style="1" bestFit="1" customWidth="1"/>
    <col min="3" max="3" width="5" style="1" customWidth="1"/>
    <col min="4" max="4" width="5" style="2" customWidth="1"/>
    <col min="5" max="33" width="5" style="1" customWidth="1"/>
    <col min="34" max="34" width="5.125" style="2" bestFit="1" customWidth="1"/>
    <col min="35" max="35" width="6.5" style="1" bestFit="1" customWidth="1"/>
    <col min="36" max="36" width="8" style="1" bestFit="1" customWidth="1"/>
    <col min="37" max="16384" width="4.875" style="1"/>
  </cols>
  <sheetData>
    <row r="1" spans="1:36" ht="15" thickBot="1" x14ac:dyDescent="0.2">
      <c r="A1" s="268" t="s">
        <v>45</v>
      </c>
      <c r="B1" s="268"/>
      <c r="C1" s="268"/>
      <c r="D1" s="268"/>
      <c r="E1" s="268"/>
      <c r="F1" s="268"/>
      <c r="G1" s="268"/>
    </row>
    <row r="2" spans="1:36" s="274" customFormat="1" ht="12.75" thickBot="1" x14ac:dyDescent="0.2">
      <c r="A2" s="269"/>
      <c r="B2" s="270"/>
      <c r="C2" s="271">
        <v>44136</v>
      </c>
      <c r="D2" s="271">
        <v>44137</v>
      </c>
      <c r="E2" s="271">
        <v>44138</v>
      </c>
      <c r="F2" s="271">
        <v>44139</v>
      </c>
      <c r="G2" s="271">
        <v>44140</v>
      </c>
      <c r="H2" s="271">
        <v>44141</v>
      </c>
      <c r="I2" s="271">
        <v>44142</v>
      </c>
      <c r="J2" s="271">
        <v>44143</v>
      </c>
      <c r="K2" s="271">
        <v>44144</v>
      </c>
      <c r="L2" s="271">
        <v>44145</v>
      </c>
      <c r="M2" s="271">
        <v>44146</v>
      </c>
      <c r="N2" s="271">
        <v>44147</v>
      </c>
      <c r="O2" s="271">
        <v>44148</v>
      </c>
      <c r="P2" s="271">
        <v>44149</v>
      </c>
      <c r="Q2" s="271">
        <v>44150</v>
      </c>
      <c r="R2" s="271">
        <v>44151</v>
      </c>
      <c r="S2" s="271">
        <v>44152</v>
      </c>
      <c r="T2" s="271">
        <v>44153</v>
      </c>
      <c r="U2" s="271">
        <v>44154</v>
      </c>
      <c r="V2" s="271">
        <v>44155</v>
      </c>
      <c r="W2" s="271">
        <v>44156</v>
      </c>
      <c r="X2" s="271">
        <v>44157</v>
      </c>
      <c r="Y2" s="271">
        <v>44158</v>
      </c>
      <c r="Z2" s="271">
        <v>44159</v>
      </c>
      <c r="AA2" s="271">
        <v>44160</v>
      </c>
      <c r="AB2" s="271">
        <v>44161</v>
      </c>
      <c r="AC2" s="271">
        <v>44162</v>
      </c>
      <c r="AD2" s="271">
        <v>44163</v>
      </c>
      <c r="AE2" s="271">
        <v>44164</v>
      </c>
      <c r="AF2" s="271">
        <v>44165</v>
      </c>
      <c r="AG2" s="272" t="s">
        <v>1</v>
      </c>
      <c r="AH2" s="428" t="s">
        <v>2</v>
      </c>
      <c r="AI2" s="429"/>
      <c r="AJ2" s="273" t="s">
        <v>3</v>
      </c>
    </row>
    <row r="3" spans="1:36" x14ac:dyDescent="0.15">
      <c r="A3" s="375" t="s">
        <v>4</v>
      </c>
      <c r="B3" s="9">
        <v>10</v>
      </c>
      <c r="C3" s="155">
        <v>3397</v>
      </c>
      <c r="D3" s="142"/>
      <c r="E3" s="142"/>
      <c r="F3" s="142"/>
      <c r="G3" s="222"/>
      <c r="H3" s="222"/>
      <c r="I3" s="142">
        <v>3504</v>
      </c>
      <c r="J3" s="222"/>
      <c r="K3" s="142">
        <v>3324</v>
      </c>
      <c r="L3" s="142"/>
      <c r="M3" s="142"/>
      <c r="N3" s="142"/>
      <c r="O3" s="142"/>
      <c r="P3" s="142">
        <v>3645</v>
      </c>
      <c r="Q3" s="142">
        <v>3678</v>
      </c>
      <c r="R3" s="142"/>
      <c r="S3" s="142"/>
      <c r="T3" s="142"/>
      <c r="U3" s="142"/>
      <c r="V3" s="222"/>
      <c r="W3" s="142">
        <v>3790</v>
      </c>
      <c r="X3" s="142">
        <v>3818</v>
      </c>
      <c r="Y3" s="222"/>
      <c r="Z3" s="142"/>
      <c r="AA3" s="142"/>
      <c r="AB3" s="142">
        <v>3897</v>
      </c>
      <c r="AC3" s="142"/>
      <c r="AD3" s="142"/>
      <c r="AE3" s="142">
        <v>3965</v>
      </c>
      <c r="AF3" s="142">
        <v>3985</v>
      </c>
      <c r="AG3" s="13"/>
      <c r="AH3" s="378">
        <v>192.5</v>
      </c>
      <c r="AI3" s="381">
        <v>375</v>
      </c>
      <c r="AJ3" s="384">
        <v>0.51333333333333331</v>
      </c>
    </row>
    <row r="4" spans="1:36" x14ac:dyDescent="0.15">
      <c r="A4" s="376"/>
      <c r="B4" s="14">
        <v>11</v>
      </c>
      <c r="C4" s="136">
        <v>3397</v>
      </c>
      <c r="D4" s="137"/>
      <c r="E4" s="137"/>
      <c r="F4" s="137"/>
      <c r="G4" s="137">
        <v>3482</v>
      </c>
      <c r="H4" s="137">
        <v>3482</v>
      </c>
      <c r="I4" s="137">
        <v>3504</v>
      </c>
      <c r="J4" s="219"/>
      <c r="K4" s="137">
        <v>3324</v>
      </c>
      <c r="L4" s="137"/>
      <c r="M4" s="137"/>
      <c r="N4" s="137"/>
      <c r="O4" s="137"/>
      <c r="P4" s="137">
        <v>3645</v>
      </c>
      <c r="Q4" s="137">
        <v>3678</v>
      </c>
      <c r="R4" s="137"/>
      <c r="S4" s="219"/>
      <c r="T4" s="137"/>
      <c r="U4" s="137"/>
      <c r="V4" s="219"/>
      <c r="W4" s="137">
        <v>3790</v>
      </c>
      <c r="X4" s="137">
        <v>3818</v>
      </c>
      <c r="Y4" s="137">
        <v>3833</v>
      </c>
      <c r="Z4" s="137"/>
      <c r="AA4" s="137"/>
      <c r="AB4" s="137">
        <v>3897</v>
      </c>
      <c r="AC4" s="137"/>
      <c r="AD4" s="137"/>
      <c r="AE4" s="137">
        <v>3965</v>
      </c>
      <c r="AF4" s="137">
        <v>3985</v>
      </c>
      <c r="AG4" s="18"/>
      <c r="AH4" s="379"/>
      <c r="AI4" s="382"/>
      <c r="AJ4" s="385"/>
    </row>
    <row r="5" spans="1:36" x14ac:dyDescent="0.15">
      <c r="A5" s="376"/>
      <c r="B5" s="14">
        <v>12</v>
      </c>
      <c r="C5" s="136">
        <v>3397</v>
      </c>
      <c r="D5" s="219"/>
      <c r="E5" s="219"/>
      <c r="F5" s="137"/>
      <c r="G5" s="137">
        <v>3482</v>
      </c>
      <c r="H5" s="137">
        <v>3482</v>
      </c>
      <c r="I5" s="219"/>
      <c r="J5" s="137">
        <v>3536</v>
      </c>
      <c r="K5" s="137">
        <v>3324</v>
      </c>
      <c r="L5" s="137"/>
      <c r="M5" s="137"/>
      <c r="N5" s="137"/>
      <c r="O5" s="137"/>
      <c r="P5" s="137">
        <v>3645</v>
      </c>
      <c r="Q5" s="137">
        <v>3678</v>
      </c>
      <c r="R5" s="137"/>
      <c r="S5" s="137">
        <v>3707</v>
      </c>
      <c r="T5" s="219"/>
      <c r="U5" s="219"/>
      <c r="V5" s="137">
        <v>3769</v>
      </c>
      <c r="W5" s="219"/>
      <c r="X5" s="219"/>
      <c r="Y5" s="137">
        <v>3833</v>
      </c>
      <c r="Z5" s="137"/>
      <c r="AA5" s="137"/>
      <c r="AB5" s="219"/>
      <c r="AC5" s="219"/>
      <c r="AD5" s="219"/>
      <c r="AE5" s="137">
        <v>3965</v>
      </c>
      <c r="AF5" s="137">
        <v>3985</v>
      </c>
      <c r="AG5" s="19"/>
      <c r="AH5" s="379"/>
      <c r="AI5" s="382"/>
      <c r="AJ5" s="385"/>
    </row>
    <row r="6" spans="1:36" x14ac:dyDescent="0.15">
      <c r="A6" s="376"/>
      <c r="B6" s="14">
        <v>13</v>
      </c>
      <c r="C6" s="219"/>
      <c r="D6" s="147">
        <v>3420</v>
      </c>
      <c r="E6" s="137">
        <v>3438</v>
      </c>
      <c r="F6" s="137"/>
      <c r="G6" s="137">
        <v>3482</v>
      </c>
      <c r="H6" s="137">
        <v>3482</v>
      </c>
      <c r="I6" s="137">
        <v>3513</v>
      </c>
      <c r="J6" s="137">
        <v>3536</v>
      </c>
      <c r="K6" s="137">
        <v>3324</v>
      </c>
      <c r="L6" s="219"/>
      <c r="M6" s="137"/>
      <c r="N6" s="137"/>
      <c r="O6" s="137"/>
      <c r="P6" s="137">
        <v>3645</v>
      </c>
      <c r="Q6" s="219"/>
      <c r="R6" s="137"/>
      <c r="S6" s="137">
        <v>3707</v>
      </c>
      <c r="T6" s="137">
        <v>3736</v>
      </c>
      <c r="U6" s="137">
        <v>3757</v>
      </c>
      <c r="V6" s="137">
        <v>3769</v>
      </c>
      <c r="W6" s="137">
        <v>3791</v>
      </c>
      <c r="X6" s="137">
        <v>3617</v>
      </c>
      <c r="Y6" s="219"/>
      <c r="Z6" s="137"/>
      <c r="AA6" s="137"/>
      <c r="AB6" s="137">
        <v>3898</v>
      </c>
      <c r="AC6" s="137">
        <v>3911</v>
      </c>
      <c r="AD6" s="137">
        <v>3952</v>
      </c>
      <c r="AE6" s="219"/>
      <c r="AF6" s="219"/>
      <c r="AG6" s="19"/>
      <c r="AH6" s="379"/>
      <c r="AI6" s="382"/>
      <c r="AJ6" s="385"/>
    </row>
    <row r="7" spans="1:36" x14ac:dyDescent="0.15">
      <c r="A7" s="376"/>
      <c r="B7" s="14">
        <v>14</v>
      </c>
      <c r="C7" s="136">
        <v>3398</v>
      </c>
      <c r="D7" s="147">
        <v>3420</v>
      </c>
      <c r="E7" s="137">
        <v>3438</v>
      </c>
      <c r="F7" s="137"/>
      <c r="G7" s="137">
        <v>3482</v>
      </c>
      <c r="H7" s="137">
        <v>3482</v>
      </c>
      <c r="I7" s="137">
        <v>3513</v>
      </c>
      <c r="J7" s="137">
        <v>3536</v>
      </c>
      <c r="K7" s="137">
        <v>3324</v>
      </c>
      <c r="L7" s="137">
        <v>3572</v>
      </c>
      <c r="M7" s="137"/>
      <c r="N7" s="137"/>
      <c r="O7" s="137"/>
      <c r="P7" s="137">
        <v>3645</v>
      </c>
      <c r="Q7" s="137">
        <v>3679</v>
      </c>
      <c r="R7" s="137"/>
      <c r="S7" s="137">
        <v>3707</v>
      </c>
      <c r="T7" s="137">
        <v>3736</v>
      </c>
      <c r="U7" s="137">
        <v>3757</v>
      </c>
      <c r="V7" s="137">
        <v>3769</v>
      </c>
      <c r="W7" s="137">
        <v>3791</v>
      </c>
      <c r="X7" s="137">
        <v>3617</v>
      </c>
      <c r="Y7" s="137">
        <v>3846</v>
      </c>
      <c r="Z7" s="137"/>
      <c r="AA7" s="137"/>
      <c r="AB7" s="137">
        <v>3898</v>
      </c>
      <c r="AC7" s="137">
        <v>3911</v>
      </c>
      <c r="AD7" s="137">
        <v>3952</v>
      </c>
      <c r="AE7" s="137">
        <v>3966</v>
      </c>
      <c r="AF7" s="137">
        <v>3994</v>
      </c>
      <c r="AG7" s="19"/>
      <c r="AH7" s="379"/>
      <c r="AI7" s="382"/>
      <c r="AJ7" s="385"/>
    </row>
    <row r="8" spans="1:36" x14ac:dyDescent="0.15">
      <c r="A8" s="376"/>
      <c r="B8" s="14">
        <v>15</v>
      </c>
      <c r="C8" s="136">
        <v>3398</v>
      </c>
      <c r="D8" s="219"/>
      <c r="E8" s="137">
        <v>3438</v>
      </c>
      <c r="F8" s="137"/>
      <c r="G8" s="137">
        <v>3482</v>
      </c>
      <c r="H8" s="137">
        <v>3482</v>
      </c>
      <c r="I8" s="137">
        <v>3513</v>
      </c>
      <c r="J8" s="219"/>
      <c r="K8" s="137">
        <v>3324</v>
      </c>
      <c r="L8" s="137">
        <v>3572</v>
      </c>
      <c r="M8" s="137"/>
      <c r="N8" s="137"/>
      <c r="O8" s="137"/>
      <c r="P8" s="137">
        <v>3645</v>
      </c>
      <c r="Q8" s="137">
        <v>3679</v>
      </c>
      <c r="R8" s="137"/>
      <c r="S8" s="137">
        <v>3707</v>
      </c>
      <c r="T8" s="137">
        <v>3736</v>
      </c>
      <c r="U8" s="219"/>
      <c r="V8" s="137">
        <v>3769</v>
      </c>
      <c r="W8" s="137">
        <v>3791</v>
      </c>
      <c r="X8" s="219"/>
      <c r="Y8" s="137">
        <v>3846</v>
      </c>
      <c r="Z8" s="137"/>
      <c r="AA8" s="137"/>
      <c r="AB8" s="137">
        <v>3898</v>
      </c>
      <c r="AC8" s="137">
        <v>3911</v>
      </c>
      <c r="AD8" s="137">
        <v>3952</v>
      </c>
      <c r="AE8" s="137">
        <v>3966</v>
      </c>
      <c r="AF8" s="137">
        <v>3994</v>
      </c>
      <c r="AG8" s="19"/>
      <c r="AH8" s="379"/>
      <c r="AI8" s="382"/>
      <c r="AJ8" s="385"/>
    </row>
    <row r="9" spans="1:36" x14ac:dyDescent="0.15">
      <c r="A9" s="376"/>
      <c r="B9" s="14">
        <v>16</v>
      </c>
      <c r="C9" s="136">
        <v>3398</v>
      </c>
      <c r="D9" s="275">
        <v>3421</v>
      </c>
      <c r="E9" s="219"/>
      <c r="F9" s="137"/>
      <c r="G9" s="137">
        <v>3482</v>
      </c>
      <c r="H9" s="137">
        <v>3482</v>
      </c>
      <c r="I9" s="137">
        <v>3513</v>
      </c>
      <c r="J9" s="137">
        <v>3087</v>
      </c>
      <c r="K9" s="137">
        <v>3324</v>
      </c>
      <c r="L9" s="219"/>
      <c r="M9" s="137"/>
      <c r="N9" s="137"/>
      <c r="O9" s="137"/>
      <c r="P9" s="219"/>
      <c r="Q9" s="137">
        <v>3679</v>
      </c>
      <c r="R9" s="137"/>
      <c r="S9" s="219"/>
      <c r="T9" s="137">
        <v>3736</v>
      </c>
      <c r="U9" s="137"/>
      <c r="V9" s="219"/>
      <c r="W9" s="137">
        <v>3791</v>
      </c>
      <c r="X9" s="137">
        <v>3819</v>
      </c>
      <c r="Y9" s="137">
        <v>3846</v>
      </c>
      <c r="Z9" s="137"/>
      <c r="AA9" s="137"/>
      <c r="AB9" s="219"/>
      <c r="AC9" s="219"/>
      <c r="AD9" s="137">
        <v>3952</v>
      </c>
      <c r="AE9" s="137">
        <v>3966</v>
      </c>
      <c r="AF9" s="137">
        <v>3994</v>
      </c>
      <c r="AG9" s="19"/>
      <c r="AH9" s="379"/>
      <c r="AI9" s="382"/>
      <c r="AJ9" s="385"/>
    </row>
    <row r="10" spans="1:36" x14ac:dyDescent="0.15">
      <c r="A10" s="376"/>
      <c r="B10" s="14">
        <v>17</v>
      </c>
      <c r="C10" s="136">
        <v>3398</v>
      </c>
      <c r="D10" s="275">
        <v>3421</v>
      </c>
      <c r="E10" s="137"/>
      <c r="F10" s="219"/>
      <c r="G10" s="219"/>
      <c r="H10" s="219"/>
      <c r="I10" s="219"/>
      <c r="J10" s="137">
        <v>3087</v>
      </c>
      <c r="K10" s="137">
        <v>3324</v>
      </c>
      <c r="L10" s="219"/>
      <c r="M10" s="137"/>
      <c r="N10" s="137"/>
      <c r="O10" s="137"/>
      <c r="P10" s="219"/>
      <c r="Q10" s="219"/>
      <c r="R10" s="137"/>
      <c r="S10" s="137">
        <v>3709</v>
      </c>
      <c r="T10" s="137">
        <v>3736</v>
      </c>
      <c r="U10" s="137"/>
      <c r="V10" s="137">
        <v>3770</v>
      </c>
      <c r="W10" s="219"/>
      <c r="X10" s="137">
        <v>3819</v>
      </c>
      <c r="Y10" s="137">
        <v>3846</v>
      </c>
      <c r="Z10" s="137"/>
      <c r="AA10" s="219"/>
      <c r="AB10" s="219"/>
      <c r="AC10" s="219"/>
      <c r="AD10" s="219"/>
      <c r="AE10" s="219"/>
      <c r="AF10" s="219"/>
      <c r="AG10" s="19"/>
      <c r="AH10" s="379"/>
      <c r="AI10" s="382"/>
      <c r="AJ10" s="385"/>
    </row>
    <row r="11" spans="1:36" x14ac:dyDescent="0.15">
      <c r="A11" s="376"/>
      <c r="B11" s="14">
        <v>18</v>
      </c>
      <c r="C11" s="136">
        <v>3398</v>
      </c>
      <c r="D11" s="275">
        <v>3421</v>
      </c>
      <c r="E11" s="137"/>
      <c r="F11" s="137">
        <v>3464</v>
      </c>
      <c r="G11" s="137">
        <v>3483</v>
      </c>
      <c r="H11" s="137">
        <v>3502</v>
      </c>
      <c r="I11" s="137">
        <v>3514</v>
      </c>
      <c r="J11" s="137">
        <v>3087</v>
      </c>
      <c r="K11" s="137">
        <v>3324</v>
      </c>
      <c r="L11" s="219"/>
      <c r="M11" s="137"/>
      <c r="N11" s="219"/>
      <c r="O11" s="137"/>
      <c r="P11" s="137">
        <v>3646</v>
      </c>
      <c r="Q11" s="137">
        <v>3682</v>
      </c>
      <c r="R11" s="137"/>
      <c r="S11" s="137">
        <v>3709</v>
      </c>
      <c r="T11" s="137">
        <v>3736</v>
      </c>
      <c r="U11" s="219"/>
      <c r="V11" s="137">
        <v>3770</v>
      </c>
      <c r="W11" s="137">
        <v>3792</v>
      </c>
      <c r="X11" s="219"/>
      <c r="Y11" s="137">
        <v>3846</v>
      </c>
      <c r="Z11" s="137"/>
      <c r="AA11" s="147">
        <v>3875</v>
      </c>
      <c r="AB11" s="219"/>
      <c r="AC11" s="219"/>
      <c r="AD11" s="137">
        <v>3953</v>
      </c>
      <c r="AE11" s="137"/>
      <c r="AF11" s="137"/>
      <c r="AG11" s="19"/>
      <c r="AH11" s="379"/>
      <c r="AI11" s="382"/>
      <c r="AJ11" s="385"/>
    </row>
    <row r="12" spans="1:36" x14ac:dyDescent="0.15">
      <c r="A12" s="376"/>
      <c r="B12" s="14">
        <v>19</v>
      </c>
      <c r="C12" s="136">
        <v>3398</v>
      </c>
      <c r="D12" s="275">
        <v>3421</v>
      </c>
      <c r="E12" s="137"/>
      <c r="F12" s="137">
        <v>3464</v>
      </c>
      <c r="G12" s="137">
        <v>3483</v>
      </c>
      <c r="H12" s="137">
        <v>3502</v>
      </c>
      <c r="I12" s="137">
        <v>3514</v>
      </c>
      <c r="J12" s="137">
        <v>3087</v>
      </c>
      <c r="K12" s="137">
        <v>3324</v>
      </c>
      <c r="L12" s="137">
        <v>3585</v>
      </c>
      <c r="M12" s="137"/>
      <c r="N12" s="137">
        <v>3615</v>
      </c>
      <c r="O12" s="219"/>
      <c r="P12" s="137">
        <v>3646</v>
      </c>
      <c r="Q12" s="137">
        <v>3682</v>
      </c>
      <c r="R12" s="137"/>
      <c r="S12" s="137">
        <v>3709</v>
      </c>
      <c r="T12" s="137">
        <v>3736</v>
      </c>
      <c r="U12" s="137">
        <v>3546</v>
      </c>
      <c r="V12" s="137">
        <v>3770</v>
      </c>
      <c r="W12" s="137">
        <v>3792</v>
      </c>
      <c r="X12" s="137">
        <v>3820</v>
      </c>
      <c r="Y12" s="137">
        <v>3846</v>
      </c>
      <c r="Z12" s="219"/>
      <c r="AA12" s="147">
        <v>3875</v>
      </c>
      <c r="AB12" s="137">
        <v>3899</v>
      </c>
      <c r="AC12" s="137">
        <v>3772</v>
      </c>
      <c r="AD12" s="137">
        <v>3953</v>
      </c>
      <c r="AE12" s="137"/>
      <c r="AF12" s="137"/>
      <c r="AG12" s="19"/>
      <c r="AH12" s="379"/>
      <c r="AI12" s="382"/>
      <c r="AJ12" s="385"/>
    </row>
    <row r="13" spans="1:36" x14ac:dyDescent="0.15">
      <c r="A13" s="376"/>
      <c r="B13" s="14">
        <v>20</v>
      </c>
      <c r="C13" s="219"/>
      <c r="D13" s="275">
        <v>3421</v>
      </c>
      <c r="E13" s="137"/>
      <c r="F13" s="137">
        <v>3464</v>
      </c>
      <c r="G13" s="219"/>
      <c r="H13" s="137">
        <v>3502</v>
      </c>
      <c r="I13" s="137">
        <v>3514</v>
      </c>
      <c r="J13" s="219"/>
      <c r="K13" s="137">
        <v>3324</v>
      </c>
      <c r="L13" s="137">
        <v>3585</v>
      </c>
      <c r="M13" s="137"/>
      <c r="N13" s="137">
        <v>3615</v>
      </c>
      <c r="O13" s="137">
        <v>3626</v>
      </c>
      <c r="P13" s="137">
        <v>3646</v>
      </c>
      <c r="Q13" s="219"/>
      <c r="R13" s="137"/>
      <c r="S13" s="137">
        <v>3709</v>
      </c>
      <c r="T13" s="137">
        <v>3736</v>
      </c>
      <c r="U13" s="137">
        <v>3546</v>
      </c>
      <c r="V13" s="137">
        <v>3770</v>
      </c>
      <c r="W13" s="137">
        <v>3792</v>
      </c>
      <c r="X13" s="137">
        <v>3820</v>
      </c>
      <c r="Y13" s="137">
        <v>3846</v>
      </c>
      <c r="Z13" s="137">
        <v>3864</v>
      </c>
      <c r="AA13" s="147">
        <v>3875</v>
      </c>
      <c r="AB13" s="137">
        <v>3899</v>
      </c>
      <c r="AC13" s="137">
        <v>3772</v>
      </c>
      <c r="AD13" s="137">
        <v>3953</v>
      </c>
      <c r="AE13" s="137"/>
      <c r="AF13" s="137"/>
      <c r="AG13" s="19"/>
      <c r="AH13" s="379"/>
      <c r="AI13" s="382"/>
      <c r="AJ13" s="385"/>
    </row>
    <row r="14" spans="1:36" x14ac:dyDescent="0.15">
      <c r="A14" s="376"/>
      <c r="B14" s="14">
        <v>21</v>
      </c>
      <c r="C14" s="136"/>
      <c r="D14" s="219"/>
      <c r="E14" s="137"/>
      <c r="F14" s="137">
        <v>3464</v>
      </c>
      <c r="G14" s="137"/>
      <c r="H14" s="219"/>
      <c r="I14" s="137">
        <v>3514</v>
      </c>
      <c r="J14" s="137"/>
      <c r="K14" s="137">
        <v>3324</v>
      </c>
      <c r="L14" s="219"/>
      <c r="M14" s="137"/>
      <c r="N14" s="219"/>
      <c r="O14" s="137">
        <v>3626</v>
      </c>
      <c r="P14" s="137">
        <v>3646</v>
      </c>
      <c r="Q14" s="137"/>
      <c r="R14" s="137"/>
      <c r="S14" s="219"/>
      <c r="T14" s="219"/>
      <c r="U14" s="137">
        <v>3546</v>
      </c>
      <c r="V14" s="137">
        <v>3770</v>
      </c>
      <c r="W14" s="137">
        <v>3792</v>
      </c>
      <c r="X14" s="219"/>
      <c r="Y14" s="137">
        <v>3846</v>
      </c>
      <c r="Z14" s="137">
        <v>3864</v>
      </c>
      <c r="AA14" s="147">
        <v>3875</v>
      </c>
      <c r="AB14" s="219"/>
      <c r="AC14" s="137">
        <v>3772</v>
      </c>
      <c r="AD14" s="137">
        <v>3953</v>
      </c>
      <c r="AE14" s="137"/>
      <c r="AF14" s="137"/>
      <c r="AG14" s="19"/>
      <c r="AH14" s="379"/>
      <c r="AI14" s="382"/>
      <c r="AJ14" s="385"/>
    </row>
    <row r="15" spans="1:36" ht="12" thickBot="1" x14ac:dyDescent="0.2">
      <c r="A15" s="377"/>
      <c r="B15" s="20">
        <v>22</v>
      </c>
      <c r="C15" s="138"/>
      <c r="D15" s="220"/>
      <c r="E15" s="139"/>
      <c r="F15" s="220"/>
      <c r="G15" s="139"/>
      <c r="H15" s="220"/>
      <c r="I15" s="220"/>
      <c r="J15" s="139"/>
      <c r="K15" s="220"/>
      <c r="L15" s="220"/>
      <c r="M15" s="139"/>
      <c r="N15" s="220"/>
      <c r="O15" s="220"/>
      <c r="P15" s="220"/>
      <c r="Q15" s="139"/>
      <c r="R15" s="139"/>
      <c r="S15" s="220"/>
      <c r="T15" s="220"/>
      <c r="U15" s="220"/>
      <c r="V15" s="220"/>
      <c r="W15" s="220"/>
      <c r="X15" s="220"/>
      <c r="Y15" s="139">
        <v>3846</v>
      </c>
      <c r="Z15" s="220"/>
      <c r="AA15" s="220"/>
      <c r="AB15" s="220"/>
      <c r="AC15" s="220"/>
      <c r="AD15" s="220"/>
      <c r="AE15" s="139"/>
      <c r="AF15" s="139"/>
      <c r="AG15" s="23"/>
      <c r="AH15" s="380"/>
      <c r="AI15" s="383"/>
      <c r="AJ15" s="386"/>
    </row>
    <row r="16" spans="1:36" x14ac:dyDescent="0.15">
      <c r="A16" s="387" t="s">
        <v>5</v>
      </c>
      <c r="B16" s="24">
        <v>10</v>
      </c>
      <c r="C16" s="276">
        <v>4017</v>
      </c>
      <c r="D16" s="222"/>
      <c r="E16" s="222"/>
      <c r="F16" s="142"/>
      <c r="G16" s="142">
        <v>3479</v>
      </c>
      <c r="H16" s="142"/>
      <c r="I16" s="222"/>
      <c r="J16" s="222"/>
      <c r="K16" s="142">
        <v>3561</v>
      </c>
      <c r="L16" s="222"/>
      <c r="M16" s="142"/>
      <c r="N16" s="142">
        <v>3485</v>
      </c>
      <c r="O16" s="222"/>
      <c r="P16" s="142"/>
      <c r="Q16" s="142">
        <v>3569</v>
      </c>
      <c r="R16" s="142">
        <v>3688</v>
      </c>
      <c r="S16" s="142">
        <v>3703</v>
      </c>
      <c r="T16" s="142"/>
      <c r="U16" s="142">
        <v>3749</v>
      </c>
      <c r="V16" s="142">
        <v>3764</v>
      </c>
      <c r="W16" s="143">
        <v>4017</v>
      </c>
      <c r="X16" s="222"/>
      <c r="Y16" s="143">
        <v>4017</v>
      </c>
      <c r="Z16" s="142">
        <v>3828</v>
      </c>
      <c r="AA16" s="142"/>
      <c r="AB16" s="243">
        <v>3893</v>
      </c>
      <c r="AC16" s="222"/>
      <c r="AD16" s="222"/>
      <c r="AE16" s="222"/>
      <c r="AF16" s="222"/>
      <c r="AG16" s="29"/>
      <c r="AH16" s="378">
        <v>245.5</v>
      </c>
      <c r="AI16" s="381">
        <v>375</v>
      </c>
      <c r="AJ16" s="384">
        <v>0.65466666666666662</v>
      </c>
    </row>
    <row r="17" spans="1:36" x14ac:dyDescent="0.15">
      <c r="A17" s="376"/>
      <c r="B17" s="14">
        <v>11</v>
      </c>
      <c r="C17" s="219"/>
      <c r="D17" s="219"/>
      <c r="E17" s="219"/>
      <c r="F17" s="137"/>
      <c r="G17" s="137">
        <v>3479</v>
      </c>
      <c r="H17" s="137"/>
      <c r="I17" s="219"/>
      <c r="J17" s="137">
        <v>3530</v>
      </c>
      <c r="K17" s="137">
        <v>3561</v>
      </c>
      <c r="L17" s="219"/>
      <c r="M17" s="137"/>
      <c r="N17" s="137">
        <v>3485</v>
      </c>
      <c r="O17" s="219"/>
      <c r="P17" s="219"/>
      <c r="Q17" s="219"/>
      <c r="R17" s="137">
        <v>3688</v>
      </c>
      <c r="S17" s="137">
        <v>3703</v>
      </c>
      <c r="T17" s="137"/>
      <c r="U17" s="137">
        <v>3749</v>
      </c>
      <c r="V17" s="137">
        <v>3764</v>
      </c>
      <c r="W17" s="219"/>
      <c r="X17" s="219"/>
      <c r="Y17" s="146">
        <v>4017</v>
      </c>
      <c r="Z17" s="137">
        <v>3828</v>
      </c>
      <c r="AA17" s="137"/>
      <c r="AB17" s="147">
        <v>3893</v>
      </c>
      <c r="AC17" s="219"/>
      <c r="AD17" s="219"/>
      <c r="AE17" s="219"/>
      <c r="AF17" s="219"/>
      <c r="AG17" s="19"/>
      <c r="AH17" s="379"/>
      <c r="AI17" s="382"/>
      <c r="AJ17" s="385"/>
    </row>
    <row r="18" spans="1:36" x14ac:dyDescent="0.15">
      <c r="A18" s="376"/>
      <c r="B18" s="14">
        <v>12</v>
      </c>
      <c r="C18" s="144">
        <v>3242</v>
      </c>
      <c r="D18" s="145">
        <v>3418</v>
      </c>
      <c r="E18" s="137">
        <v>3242</v>
      </c>
      <c r="F18" s="137"/>
      <c r="G18" s="219"/>
      <c r="H18" s="137"/>
      <c r="I18" s="137">
        <v>3509</v>
      </c>
      <c r="J18" s="137">
        <v>3530</v>
      </c>
      <c r="K18" s="219"/>
      <c r="L18" s="137">
        <v>3570</v>
      </c>
      <c r="M18" s="219"/>
      <c r="N18" s="219"/>
      <c r="O18" s="137">
        <v>3623</v>
      </c>
      <c r="P18" s="137">
        <v>3509</v>
      </c>
      <c r="Q18" s="137">
        <v>3509</v>
      </c>
      <c r="R18" s="219"/>
      <c r="S18" s="219"/>
      <c r="T18" s="219"/>
      <c r="U18" s="219"/>
      <c r="V18" s="219"/>
      <c r="W18" s="137">
        <v>3786</v>
      </c>
      <c r="X18" s="137">
        <v>3786</v>
      </c>
      <c r="Y18" s="219"/>
      <c r="Z18" s="219"/>
      <c r="AA18" s="137"/>
      <c r="AB18" s="219"/>
      <c r="AC18" s="137">
        <v>3918</v>
      </c>
      <c r="AD18" s="137">
        <v>3948</v>
      </c>
      <c r="AE18" s="137">
        <v>3948</v>
      </c>
      <c r="AF18" s="137">
        <v>3996</v>
      </c>
      <c r="AG18" s="19"/>
      <c r="AH18" s="379"/>
      <c r="AI18" s="382"/>
      <c r="AJ18" s="385"/>
    </row>
    <row r="19" spans="1:36" x14ac:dyDescent="0.15">
      <c r="A19" s="376"/>
      <c r="B19" s="14">
        <v>13</v>
      </c>
      <c r="C19" s="144">
        <v>3242</v>
      </c>
      <c r="D19" s="145">
        <v>3418</v>
      </c>
      <c r="E19" s="137">
        <v>3242</v>
      </c>
      <c r="F19" s="137"/>
      <c r="G19" s="219"/>
      <c r="H19" s="137"/>
      <c r="I19" s="137">
        <v>3509</v>
      </c>
      <c r="J19" s="137">
        <v>3530</v>
      </c>
      <c r="K19" s="219"/>
      <c r="L19" s="137">
        <v>3570</v>
      </c>
      <c r="M19" s="137">
        <v>3583</v>
      </c>
      <c r="N19" s="137">
        <v>3612</v>
      </c>
      <c r="O19" s="137">
        <v>3623</v>
      </c>
      <c r="P19" s="137">
        <v>3509</v>
      </c>
      <c r="Q19" s="137">
        <v>3509</v>
      </c>
      <c r="R19" s="219"/>
      <c r="S19" s="137">
        <v>3704</v>
      </c>
      <c r="T19" s="137">
        <v>3733</v>
      </c>
      <c r="U19" s="137">
        <v>3759</v>
      </c>
      <c r="V19" s="137">
        <v>3765</v>
      </c>
      <c r="W19" s="137">
        <v>3786</v>
      </c>
      <c r="X19" s="137">
        <v>3786</v>
      </c>
      <c r="Y19" s="137">
        <v>3842</v>
      </c>
      <c r="Z19" s="219"/>
      <c r="AA19" s="137"/>
      <c r="AB19" s="219"/>
      <c r="AC19" s="137">
        <v>3918</v>
      </c>
      <c r="AD19" s="137">
        <v>3948</v>
      </c>
      <c r="AE19" s="137">
        <v>3948</v>
      </c>
      <c r="AF19" s="137">
        <v>3996</v>
      </c>
      <c r="AG19" s="19"/>
      <c r="AH19" s="379"/>
      <c r="AI19" s="382"/>
      <c r="AJ19" s="385"/>
    </row>
    <row r="20" spans="1:36" x14ac:dyDescent="0.15">
      <c r="A20" s="376"/>
      <c r="B20" s="14">
        <v>14</v>
      </c>
      <c r="C20" s="144">
        <v>3242</v>
      </c>
      <c r="D20" s="145">
        <v>3418</v>
      </c>
      <c r="E20" s="137">
        <v>3242</v>
      </c>
      <c r="F20" s="137"/>
      <c r="G20" s="219"/>
      <c r="H20" s="219"/>
      <c r="I20" s="137">
        <v>3509</v>
      </c>
      <c r="J20" s="137">
        <v>3530</v>
      </c>
      <c r="K20" s="137">
        <v>3562</v>
      </c>
      <c r="L20" s="137">
        <v>3570</v>
      </c>
      <c r="M20" s="137">
        <v>3583</v>
      </c>
      <c r="N20" s="137">
        <v>3612</v>
      </c>
      <c r="O20" s="137">
        <v>3623</v>
      </c>
      <c r="P20" s="137">
        <v>3509</v>
      </c>
      <c r="Q20" s="137">
        <v>3509</v>
      </c>
      <c r="R20" s="219"/>
      <c r="S20" s="137">
        <v>3704</v>
      </c>
      <c r="T20" s="137">
        <v>3733</v>
      </c>
      <c r="U20" s="137">
        <v>3759</v>
      </c>
      <c r="V20" s="137">
        <v>3765</v>
      </c>
      <c r="W20" s="137">
        <v>3786</v>
      </c>
      <c r="X20" s="137">
        <v>3786</v>
      </c>
      <c r="Y20" s="137">
        <v>3842</v>
      </c>
      <c r="Z20" s="219"/>
      <c r="AA20" s="137"/>
      <c r="AB20" s="219"/>
      <c r="AC20" s="137">
        <v>3918</v>
      </c>
      <c r="AD20" s="137">
        <v>3948</v>
      </c>
      <c r="AE20" s="137">
        <v>3948</v>
      </c>
      <c r="AF20" s="137">
        <v>3996</v>
      </c>
      <c r="AG20" s="19"/>
      <c r="AH20" s="379"/>
      <c r="AI20" s="382"/>
      <c r="AJ20" s="385"/>
    </row>
    <row r="21" spans="1:36" x14ac:dyDescent="0.15">
      <c r="A21" s="376"/>
      <c r="B21" s="14">
        <v>15</v>
      </c>
      <c r="C21" s="144">
        <v>3242</v>
      </c>
      <c r="D21" s="145">
        <v>3418</v>
      </c>
      <c r="E21" s="137">
        <v>3242</v>
      </c>
      <c r="F21" s="137"/>
      <c r="G21" s="137">
        <v>3480</v>
      </c>
      <c r="H21" s="137">
        <v>3499</v>
      </c>
      <c r="I21" s="137">
        <v>3509</v>
      </c>
      <c r="J21" s="219"/>
      <c r="K21" s="137">
        <v>3562</v>
      </c>
      <c r="L21" s="137">
        <v>3570</v>
      </c>
      <c r="M21" s="219"/>
      <c r="N21" s="137">
        <v>3612</v>
      </c>
      <c r="O21" s="137">
        <v>3623</v>
      </c>
      <c r="P21" s="137">
        <v>3509</v>
      </c>
      <c r="Q21" s="137">
        <v>3509</v>
      </c>
      <c r="R21" s="137">
        <v>3689</v>
      </c>
      <c r="S21" s="137">
        <v>3704</v>
      </c>
      <c r="T21" s="137">
        <v>3733</v>
      </c>
      <c r="U21" s="137">
        <v>3759</v>
      </c>
      <c r="V21" s="219"/>
      <c r="W21" s="137">
        <v>3786</v>
      </c>
      <c r="X21" s="137">
        <v>3786</v>
      </c>
      <c r="Y21" s="137">
        <v>3842</v>
      </c>
      <c r="Z21" s="137">
        <v>3855</v>
      </c>
      <c r="AA21" s="137"/>
      <c r="AB21" s="137">
        <v>3894</v>
      </c>
      <c r="AC21" s="137">
        <v>3918</v>
      </c>
      <c r="AD21" s="137">
        <v>3948</v>
      </c>
      <c r="AE21" s="137">
        <v>3948</v>
      </c>
      <c r="AF21" s="219"/>
      <c r="AG21" s="19"/>
      <c r="AH21" s="379"/>
      <c r="AI21" s="382"/>
      <c r="AJ21" s="385"/>
    </row>
    <row r="22" spans="1:36" x14ac:dyDescent="0.15">
      <c r="A22" s="376"/>
      <c r="B22" s="14">
        <v>16</v>
      </c>
      <c r="C22" s="144">
        <v>3242</v>
      </c>
      <c r="D22" s="145">
        <v>3418</v>
      </c>
      <c r="E22" s="137">
        <v>3242</v>
      </c>
      <c r="F22" s="137"/>
      <c r="G22" s="137">
        <v>3480</v>
      </c>
      <c r="H22" s="137">
        <v>3499</v>
      </c>
      <c r="I22" s="137">
        <v>3509</v>
      </c>
      <c r="J22" s="137">
        <v>3531</v>
      </c>
      <c r="K22" s="137">
        <v>3562</v>
      </c>
      <c r="L22" s="137">
        <v>3570</v>
      </c>
      <c r="M22" s="219"/>
      <c r="N22" s="137">
        <v>3612</v>
      </c>
      <c r="O22" s="137">
        <v>3623</v>
      </c>
      <c r="P22" s="137">
        <v>3509</v>
      </c>
      <c r="Q22" s="137">
        <v>3509</v>
      </c>
      <c r="R22" s="137">
        <v>3689</v>
      </c>
      <c r="S22" s="137">
        <v>3704</v>
      </c>
      <c r="T22" s="137">
        <v>3733</v>
      </c>
      <c r="U22" s="219"/>
      <c r="V22" s="219"/>
      <c r="W22" s="137">
        <v>3786</v>
      </c>
      <c r="X22" s="137">
        <v>3786</v>
      </c>
      <c r="Y22" s="137">
        <v>3842</v>
      </c>
      <c r="Z22" s="137">
        <v>3855</v>
      </c>
      <c r="AA22" s="219"/>
      <c r="AB22" s="137">
        <v>3894</v>
      </c>
      <c r="AC22" s="137">
        <v>3918</v>
      </c>
      <c r="AD22" s="137">
        <v>3948</v>
      </c>
      <c r="AE22" s="137">
        <v>3948</v>
      </c>
      <c r="AF22" s="219"/>
      <c r="AG22" s="19"/>
      <c r="AH22" s="379"/>
      <c r="AI22" s="382"/>
      <c r="AJ22" s="385"/>
    </row>
    <row r="23" spans="1:36" x14ac:dyDescent="0.15">
      <c r="A23" s="376"/>
      <c r="B23" s="14">
        <v>17</v>
      </c>
      <c r="C23" s="219"/>
      <c r="D23" s="145">
        <v>3418</v>
      </c>
      <c r="E23" s="219"/>
      <c r="F23" s="137"/>
      <c r="G23" s="137">
        <v>3480</v>
      </c>
      <c r="H23" s="219"/>
      <c r="I23" s="219"/>
      <c r="J23" s="137">
        <v>3531</v>
      </c>
      <c r="K23" s="137">
        <v>3562</v>
      </c>
      <c r="L23" s="137">
        <v>3570</v>
      </c>
      <c r="M23" s="146">
        <v>4017</v>
      </c>
      <c r="N23" s="137">
        <v>3612</v>
      </c>
      <c r="O23" s="219"/>
      <c r="P23" s="219"/>
      <c r="Q23" s="219"/>
      <c r="R23" s="137">
        <v>3689</v>
      </c>
      <c r="S23" s="137">
        <v>3704</v>
      </c>
      <c r="T23" s="219"/>
      <c r="U23" s="137">
        <v>3750</v>
      </c>
      <c r="V23" s="137">
        <v>3766</v>
      </c>
      <c r="W23" s="219"/>
      <c r="X23" s="219"/>
      <c r="Y23" s="137">
        <v>3842</v>
      </c>
      <c r="Z23" s="219"/>
      <c r="AA23" s="137">
        <v>3871</v>
      </c>
      <c r="AB23" s="137">
        <v>3894</v>
      </c>
      <c r="AC23" s="137">
        <v>3918</v>
      </c>
      <c r="AD23" s="219"/>
      <c r="AE23" s="219"/>
      <c r="AF23" s="137">
        <v>3983</v>
      </c>
      <c r="AG23" s="19"/>
      <c r="AH23" s="379"/>
      <c r="AI23" s="382"/>
      <c r="AJ23" s="385"/>
    </row>
    <row r="24" spans="1:36" x14ac:dyDescent="0.15">
      <c r="A24" s="376"/>
      <c r="B24" s="14">
        <v>18</v>
      </c>
      <c r="C24" s="219"/>
      <c r="D24" s="145">
        <v>3418</v>
      </c>
      <c r="E24" s="219"/>
      <c r="F24" s="219"/>
      <c r="G24" s="137">
        <v>3480</v>
      </c>
      <c r="H24" s="219"/>
      <c r="I24" s="137">
        <v>3510</v>
      </c>
      <c r="J24" s="219"/>
      <c r="K24" s="137">
        <v>3562</v>
      </c>
      <c r="L24" s="137">
        <v>3570</v>
      </c>
      <c r="M24" s="146">
        <v>4017</v>
      </c>
      <c r="N24" s="219"/>
      <c r="O24" s="137">
        <v>3624</v>
      </c>
      <c r="P24" s="137">
        <v>3643</v>
      </c>
      <c r="Q24" s="137">
        <v>3676</v>
      </c>
      <c r="R24" s="137">
        <v>3689</v>
      </c>
      <c r="S24" s="219"/>
      <c r="T24" s="219"/>
      <c r="U24" s="137">
        <v>3750</v>
      </c>
      <c r="V24" s="137">
        <v>3766</v>
      </c>
      <c r="W24" s="137">
        <v>3787</v>
      </c>
      <c r="X24" s="137">
        <v>3814</v>
      </c>
      <c r="Y24" s="219"/>
      <c r="Z24" s="137">
        <v>3856</v>
      </c>
      <c r="AA24" s="137">
        <v>3871</v>
      </c>
      <c r="AB24" s="137">
        <v>3894</v>
      </c>
      <c r="AC24" s="137">
        <v>3918</v>
      </c>
      <c r="AD24" s="219"/>
      <c r="AE24" s="137">
        <v>3962</v>
      </c>
      <c r="AF24" s="137">
        <v>3983</v>
      </c>
      <c r="AG24" s="19"/>
      <c r="AH24" s="379"/>
      <c r="AI24" s="382"/>
      <c r="AJ24" s="385"/>
    </row>
    <row r="25" spans="1:36" x14ac:dyDescent="0.15">
      <c r="A25" s="376"/>
      <c r="B25" s="14">
        <v>19</v>
      </c>
      <c r="C25" s="144">
        <v>3394</v>
      </c>
      <c r="D25" s="137">
        <v>3418</v>
      </c>
      <c r="E25" s="137">
        <v>3434</v>
      </c>
      <c r="F25" s="137">
        <v>3462</v>
      </c>
      <c r="G25" s="137">
        <v>3480</v>
      </c>
      <c r="H25" s="219"/>
      <c r="I25" s="137">
        <v>3510</v>
      </c>
      <c r="J25" s="137">
        <v>3532</v>
      </c>
      <c r="K25" s="137">
        <v>3562</v>
      </c>
      <c r="L25" s="137">
        <v>3570</v>
      </c>
      <c r="M25" s="219"/>
      <c r="N25" s="137">
        <v>3512</v>
      </c>
      <c r="O25" s="137">
        <v>3624</v>
      </c>
      <c r="P25" s="137">
        <v>3643</v>
      </c>
      <c r="Q25" s="137">
        <v>3676</v>
      </c>
      <c r="R25" s="137">
        <v>3689</v>
      </c>
      <c r="S25" s="137">
        <v>3705</v>
      </c>
      <c r="T25" s="137">
        <v>3708</v>
      </c>
      <c r="U25" s="137">
        <v>3750</v>
      </c>
      <c r="V25" s="137">
        <v>3766</v>
      </c>
      <c r="W25" s="137">
        <v>3787</v>
      </c>
      <c r="X25" s="137">
        <v>3814</v>
      </c>
      <c r="Y25" s="137">
        <v>3843</v>
      </c>
      <c r="Z25" s="137">
        <v>3856</v>
      </c>
      <c r="AA25" s="137">
        <v>3871</v>
      </c>
      <c r="AB25" s="137">
        <v>3894</v>
      </c>
      <c r="AC25" s="137">
        <v>3918</v>
      </c>
      <c r="AD25" s="137">
        <v>3949</v>
      </c>
      <c r="AE25" s="137">
        <v>3962</v>
      </c>
      <c r="AF25" s="137">
        <v>3983</v>
      </c>
      <c r="AG25" s="19"/>
      <c r="AH25" s="379"/>
      <c r="AI25" s="382"/>
      <c r="AJ25" s="385"/>
    </row>
    <row r="26" spans="1:36" x14ac:dyDescent="0.15">
      <c r="A26" s="376"/>
      <c r="B26" s="14">
        <v>20</v>
      </c>
      <c r="C26" s="144">
        <v>3394</v>
      </c>
      <c r="D26" s="137">
        <v>3418</v>
      </c>
      <c r="E26" s="137">
        <v>3434</v>
      </c>
      <c r="F26" s="137">
        <v>3462</v>
      </c>
      <c r="G26" s="137">
        <v>3480</v>
      </c>
      <c r="H26" s="137">
        <v>3500</v>
      </c>
      <c r="I26" s="137">
        <v>3510</v>
      </c>
      <c r="J26" s="137">
        <v>3532</v>
      </c>
      <c r="K26" s="137">
        <v>3562</v>
      </c>
      <c r="L26" s="137">
        <v>3570</v>
      </c>
      <c r="M26" s="137">
        <v>3596</v>
      </c>
      <c r="N26" s="137">
        <v>3512</v>
      </c>
      <c r="O26" s="137">
        <v>3624</v>
      </c>
      <c r="P26" s="219"/>
      <c r="Q26" s="219"/>
      <c r="R26" s="137">
        <v>3689</v>
      </c>
      <c r="S26" s="137">
        <v>3705</v>
      </c>
      <c r="T26" s="137">
        <v>3708</v>
      </c>
      <c r="U26" s="219"/>
      <c r="V26" s="137">
        <v>3766</v>
      </c>
      <c r="W26" s="137">
        <v>3787</v>
      </c>
      <c r="X26" s="137">
        <v>3814</v>
      </c>
      <c r="Y26" s="137">
        <v>3843</v>
      </c>
      <c r="Z26" s="137">
        <v>3856</v>
      </c>
      <c r="AA26" s="219"/>
      <c r="AB26" s="137">
        <v>3894</v>
      </c>
      <c r="AC26" s="137">
        <v>3918</v>
      </c>
      <c r="AD26" s="137">
        <v>3949</v>
      </c>
      <c r="AE26" s="137">
        <v>3962</v>
      </c>
      <c r="AF26" s="137">
        <v>3983</v>
      </c>
      <c r="AG26" s="19"/>
      <c r="AH26" s="379"/>
      <c r="AI26" s="382"/>
      <c r="AJ26" s="385"/>
    </row>
    <row r="27" spans="1:36" x14ac:dyDescent="0.15">
      <c r="A27" s="376"/>
      <c r="B27" s="14">
        <v>21</v>
      </c>
      <c r="C27" s="144">
        <v>3394</v>
      </c>
      <c r="D27" s="137">
        <v>3418</v>
      </c>
      <c r="E27" s="137">
        <v>3434</v>
      </c>
      <c r="F27" s="219"/>
      <c r="G27" s="137">
        <v>3480</v>
      </c>
      <c r="H27" s="137">
        <v>3500</v>
      </c>
      <c r="I27" s="137">
        <v>3510</v>
      </c>
      <c r="J27" s="137">
        <v>3532</v>
      </c>
      <c r="K27" s="137">
        <v>3562</v>
      </c>
      <c r="L27" s="137">
        <v>3570</v>
      </c>
      <c r="M27" s="137">
        <v>3596</v>
      </c>
      <c r="N27" s="137">
        <v>3512</v>
      </c>
      <c r="O27" s="137">
        <v>3624</v>
      </c>
      <c r="P27" s="137"/>
      <c r="Q27" s="137"/>
      <c r="R27" s="137">
        <v>3689</v>
      </c>
      <c r="S27" s="137">
        <v>3705</v>
      </c>
      <c r="T27" s="219"/>
      <c r="U27" s="137">
        <v>3755</v>
      </c>
      <c r="V27" s="137">
        <v>3766</v>
      </c>
      <c r="W27" s="219"/>
      <c r="X27" s="137">
        <v>3814</v>
      </c>
      <c r="Y27" s="219"/>
      <c r="Z27" s="137">
        <v>3856</v>
      </c>
      <c r="AA27" s="137"/>
      <c r="AB27" s="137">
        <v>3894</v>
      </c>
      <c r="AC27" s="137">
        <v>3918</v>
      </c>
      <c r="AD27" s="137">
        <v>3949</v>
      </c>
      <c r="AE27" s="219"/>
      <c r="AF27" s="137">
        <v>3983</v>
      </c>
      <c r="AG27" s="19"/>
      <c r="AH27" s="379"/>
      <c r="AI27" s="382"/>
      <c r="AJ27" s="385"/>
    </row>
    <row r="28" spans="1:36" ht="12" thickBot="1" x14ac:dyDescent="0.2">
      <c r="A28" s="377"/>
      <c r="B28" s="20">
        <v>22</v>
      </c>
      <c r="C28" s="138">
        <v>3394</v>
      </c>
      <c r="D28" s="220"/>
      <c r="E28" s="139">
        <v>3434</v>
      </c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139"/>
      <c r="Q28" s="139"/>
      <c r="R28" s="220"/>
      <c r="S28" s="220"/>
      <c r="T28" s="220"/>
      <c r="U28" s="139">
        <v>3755</v>
      </c>
      <c r="V28" s="220"/>
      <c r="W28" s="220"/>
      <c r="X28" s="220"/>
      <c r="Y28" s="220"/>
      <c r="Z28" s="220"/>
      <c r="AA28" s="139"/>
      <c r="AB28" s="220"/>
      <c r="AC28" s="220"/>
      <c r="AD28" s="220"/>
      <c r="AE28" s="220"/>
      <c r="AF28" s="220"/>
      <c r="AG28" s="23"/>
      <c r="AH28" s="380"/>
      <c r="AI28" s="383"/>
      <c r="AJ28" s="386"/>
    </row>
    <row r="29" spans="1:36" x14ac:dyDescent="0.15">
      <c r="A29" s="375" t="s">
        <v>6</v>
      </c>
      <c r="B29" s="9">
        <v>10</v>
      </c>
      <c r="C29" s="222"/>
      <c r="D29" s="222"/>
      <c r="E29" s="222"/>
      <c r="F29" s="142"/>
      <c r="G29" s="142"/>
      <c r="H29" s="142"/>
      <c r="I29" s="222"/>
      <c r="J29" s="222"/>
      <c r="K29" s="142"/>
      <c r="L29" s="142"/>
      <c r="M29" s="142"/>
      <c r="N29" s="222"/>
      <c r="O29" s="222"/>
      <c r="P29" s="222"/>
      <c r="Q29" s="222"/>
      <c r="R29" s="222"/>
      <c r="S29" s="222"/>
      <c r="T29" s="222"/>
      <c r="U29" s="222"/>
      <c r="V29" s="142"/>
      <c r="W29" s="222"/>
      <c r="X29" s="222"/>
      <c r="Y29" s="222"/>
      <c r="Z29" s="142"/>
      <c r="AA29" s="222"/>
      <c r="AB29" s="222"/>
      <c r="AC29" s="222"/>
      <c r="AD29" s="222"/>
      <c r="AE29" s="222"/>
      <c r="AF29" s="142"/>
      <c r="AG29" s="29"/>
      <c r="AH29" s="378">
        <v>235</v>
      </c>
      <c r="AI29" s="381">
        <v>375</v>
      </c>
      <c r="AJ29" s="384">
        <v>0.62666666666666671</v>
      </c>
    </row>
    <row r="30" spans="1:36" x14ac:dyDescent="0.15">
      <c r="A30" s="376"/>
      <c r="B30" s="14">
        <v>11</v>
      </c>
      <c r="C30" s="219"/>
      <c r="D30" s="219"/>
      <c r="E30" s="137">
        <v>3435</v>
      </c>
      <c r="F30" s="137"/>
      <c r="G30" s="137"/>
      <c r="H30" s="137"/>
      <c r="I30" s="137">
        <v>3511</v>
      </c>
      <c r="J30" s="137">
        <v>3533</v>
      </c>
      <c r="K30" s="137"/>
      <c r="L30" s="137"/>
      <c r="M30" s="137"/>
      <c r="N30" s="219"/>
      <c r="O30" s="219"/>
      <c r="P30" s="137">
        <v>3644</v>
      </c>
      <c r="Q30" s="137">
        <v>3681</v>
      </c>
      <c r="R30" s="137">
        <v>3690</v>
      </c>
      <c r="S30" s="137">
        <v>3706</v>
      </c>
      <c r="T30" s="137">
        <v>3734</v>
      </c>
      <c r="U30" s="219"/>
      <c r="V30" s="137"/>
      <c r="W30" s="137">
        <v>3788</v>
      </c>
      <c r="X30" s="137">
        <v>3815</v>
      </c>
      <c r="Y30" s="219"/>
      <c r="Z30" s="137"/>
      <c r="AA30" s="137">
        <v>3872</v>
      </c>
      <c r="AB30" s="137">
        <v>3895</v>
      </c>
      <c r="AC30" s="137">
        <v>3919</v>
      </c>
      <c r="AD30" s="137">
        <v>3950</v>
      </c>
      <c r="AE30" s="219"/>
      <c r="AF30" s="137"/>
      <c r="AG30" s="19"/>
      <c r="AH30" s="379"/>
      <c r="AI30" s="382"/>
      <c r="AJ30" s="385"/>
    </row>
    <row r="31" spans="1:36" x14ac:dyDescent="0.15">
      <c r="A31" s="376"/>
      <c r="B31" s="14">
        <v>12</v>
      </c>
      <c r="C31" s="144">
        <v>3395</v>
      </c>
      <c r="D31" s="219"/>
      <c r="E31" s="137">
        <v>3435</v>
      </c>
      <c r="F31" s="137"/>
      <c r="G31" s="219"/>
      <c r="H31" s="137"/>
      <c r="I31" s="145">
        <v>3511</v>
      </c>
      <c r="J31" s="137">
        <v>3533</v>
      </c>
      <c r="K31" s="137"/>
      <c r="L31" s="137"/>
      <c r="M31" s="137"/>
      <c r="N31" s="219"/>
      <c r="O31" s="219"/>
      <c r="P31" s="137">
        <v>3644</v>
      </c>
      <c r="Q31" s="219"/>
      <c r="R31" s="137">
        <v>3690</v>
      </c>
      <c r="S31" s="137">
        <v>3706</v>
      </c>
      <c r="T31" s="137">
        <v>3734</v>
      </c>
      <c r="U31" s="219"/>
      <c r="V31" s="137"/>
      <c r="W31" s="137">
        <v>3788</v>
      </c>
      <c r="X31" s="137">
        <v>3815</v>
      </c>
      <c r="Y31" s="219"/>
      <c r="Z31" s="137"/>
      <c r="AA31" s="137">
        <v>3872</v>
      </c>
      <c r="AB31" s="137">
        <v>3895</v>
      </c>
      <c r="AC31" s="137">
        <v>3919</v>
      </c>
      <c r="AD31" s="137">
        <v>3950</v>
      </c>
      <c r="AE31" s="219"/>
      <c r="AF31" s="137"/>
      <c r="AG31" s="19"/>
      <c r="AH31" s="379"/>
      <c r="AI31" s="382"/>
      <c r="AJ31" s="385"/>
    </row>
    <row r="32" spans="1:36" x14ac:dyDescent="0.15">
      <c r="A32" s="376"/>
      <c r="B32" s="14">
        <v>13</v>
      </c>
      <c r="C32" s="144">
        <v>3395</v>
      </c>
      <c r="D32" s="145">
        <v>3326</v>
      </c>
      <c r="E32" s="137">
        <v>3435</v>
      </c>
      <c r="F32" s="137"/>
      <c r="G32" s="137">
        <v>3484</v>
      </c>
      <c r="H32" s="137"/>
      <c r="I32" s="137">
        <v>3511</v>
      </c>
      <c r="J32" s="219"/>
      <c r="K32" s="137"/>
      <c r="L32" s="137"/>
      <c r="M32" s="219"/>
      <c r="N32" s="137">
        <v>3613</v>
      </c>
      <c r="O32" s="146">
        <v>4017</v>
      </c>
      <c r="P32" s="137">
        <v>3644</v>
      </c>
      <c r="Q32" s="137">
        <v>3677</v>
      </c>
      <c r="R32" s="219"/>
      <c r="S32" s="219"/>
      <c r="T32" s="137">
        <v>3734</v>
      </c>
      <c r="U32" s="137">
        <v>3756</v>
      </c>
      <c r="V32" s="219"/>
      <c r="W32" s="137">
        <v>3788</v>
      </c>
      <c r="X32" s="137">
        <v>3815</v>
      </c>
      <c r="Y32" s="137">
        <v>3844</v>
      </c>
      <c r="Z32" s="137"/>
      <c r="AA32" s="137">
        <v>3872</v>
      </c>
      <c r="AB32" s="137">
        <v>3895</v>
      </c>
      <c r="AC32" s="137">
        <v>3919</v>
      </c>
      <c r="AD32" s="137">
        <v>3950</v>
      </c>
      <c r="AE32" s="137">
        <v>3963</v>
      </c>
      <c r="AF32" s="137"/>
      <c r="AG32" s="19"/>
      <c r="AH32" s="379"/>
      <c r="AI32" s="382"/>
      <c r="AJ32" s="385"/>
    </row>
    <row r="33" spans="1:36" x14ac:dyDescent="0.15">
      <c r="A33" s="376"/>
      <c r="B33" s="14">
        <v>14</v>
      </c>
      <c r="C33" s="144">
        <v>3395</v>
      </c>
      <c r="D33" s="145">
        <v>3326</v>
      </c>
      <c r="E33" s="219"/>
      <c r="F33" s="137"/>
      <c r="G33" s="137">
        <v>3484</v>
      </c>
      <c r="H33" s="137"/>
      <c r="I33" s="145">
        <v>3511</v>
      </c>
      <c r="J33" s="219"/>
      <c r="K33" s="137"/>
      <c r="L33" s="137"/>
      <c r="M33" s="137">
        <v>3598</v>
      </c>
      <c r="N33" s="137">
        <v>3613</v>
      </c>
      <c r="O33" s="146">
        <v>4017</v>
      </c>
      <c r="P33" s="137">
        <v>3644</v>
      </c>
      <c r="Q33" s="137">
        <v>3677</v>
      </c>
      <c r="R33" s="219"/>
      <c r="S33" s="219"/>
      <c r="T33" s="137">
        <v>3734</v>
      </c>
      <c r="U33" s="137">
        <v>3756</v>
      </c>
      <c r="V33" s="137">
        <v>3767</v>
      </c>
      <c r="W33" s="219"/>
      <c r="X33" s="219"/>
      <c r="Y33" s="137">
        <v>3844</v>
      </c>
      <c r="Z33" s="137"/>
      <c r="AA33" s="219"/>
      <c r="AB33" s="137">
        <v>3895</v>
      </c>
      <c r="AC33" s="219"/>
      <c r="AD33" s="137">
        <v>3950</v>
      </c>
      <c r="AE33" s="137">
        <v>3963</v>
      </c>
      <c r="AF33" s="137"/>
      <c r="AG33" s="19"/>
      <c r="AH33" s="379"/>
      <c r="AI33" s="382"/>
      <c r="AJ33" s="385"/>
    </row>
    <row r="34" spans="1:36" x14ac:dyDescent="0.15">
      <c r="A34" s="376"/>
      <c r="B34" s="14">
        <v>15</v>
      </c>
      <c r="C34" s="144">
        <v>3395</v>
      </c>
      <c r="D34" s="219"/>
      <c r="E34" s="137">
        <v>3436</v>
      </c>
      <c r="F34" s="137"/>
      <c r="G34" s="137">
        <v>3484</v>
      </c>
      <c r="H34" s="137"/>
      <c r="I34" s="137">
        <v>3511</v>
      </c>
      <c r="J34" s="137">
        <v>3534</v>
      </c>
      <c r="K34" s="219"/>
      <c r="L34" s="219"/>
      <c r="M34" s="137">
        <v>3598</v>
      </c>
      <c r="N34" s="219"/>
      <c r="O34" s="146">
        <v>4047</v>
      </c>
      <c r="P34" s="137">
        <v>3644</v>
      </c>
      <c r="Q34" s="137">
        <v>3677</v>
      </c>
      <c r="R34" s="219"/>
      <c r="S34" s="219"/>
      <c r="T34" s="137">
        <v>3734</v>
      </c>
      <c r="U34" s="137">
        <v>3756</v>
      </c>
      <c r="V34" s="137">
        <v>3767</v>
      </c>
      <c r="W34" s="137">
        <v>3789</v>
      </c>
      <c r="X34" s="137">
        <v>3816</v>
      </c>
      <c r="Y34" s="137">
        <v>3844</v>
      </c>
      <c r="Z34" s="219"/>
      <c r="AA34" s="137">
        <v>3873</v>
      </c>
      <c r="AB34" s="137">
        <v>3895</v>
      </c>
      <c r="AC34" s="137">
        <v>3920</v>
      </c>
      <c r="AD34" s="137">
        <v>3950</v>
      </c>
      <c r="AE34" s="137">
        <v>3963</v>
      </c>
      <c r="AF34" s="219"/>
      <c r="AG34" s="19"/>
      <c r="AH34" s="379"/>
      <c r="AI34" s="382"/>
      <c r="AJ34" s="385"/>
    </row>
    <row r="35" spans="1:36" x14ac:dyDescent="0.15">
      <c r="A35" s="376"/>
      <c r="B35" s="14">
        <v>16</v>
      </c>
      <c r="C35" s="144">
        <v>3395</v>
      </c>
      <c r="D35" s="145">
        <v>3419</v>
      </c>
      <c r="E35" s="137">
        <v>3436</v>
      </c>
      <c r="F35" s="137"/>
      <c r="G35" s="219"/>
      <c r="H35" s="219"/>
      <c r="I35" s="219"/>
      <c r="J35" s="137">
        <v>3534</v>
      </c>
      <c r="K35" s="137">
        <v>3563</v>
      </c>
      <c r="L35" s="137">
        <v>3563</v>
      </c>
      <c r="M35" s="219"/>
      <c r="N35" s="137">
        <v>3614</v>
      </c>
      <c r="O35" s="219"/>
      <c r="P35" s="219"/>
      <c r="Q35" s="137">
        <v>3677</v>
      </c>
      <c r="R35" s="137">
        <v>3691</v>
      </c>
      <c r="S35" s="137">
        <v>3691</v>
      </c>
      <c r="T35" s="137">
        <v>3734</v>
      </c>
      <c r="U35" s="137">
        <v>3756</v>
      </c>
      <c r="V35" s="137">
        <v>3767</v>
      </c>
      <c r="W35" s="137">
        <v>3789</v>
      </c>
      <c r="X35" s="137">
        <v>3816</v>
      </c>
      <c r="Y35" s="219"/>
      <c r="Z35" s="137">
        <v>3857</v>
      </c>
      <c r="AA35" s="137">
        <v>3873</v>
      </c>
      <c r="AB35" s="137">
        <v>3895</v>
      </c>
      <c r="AC35" s="137">
        <v>3920</v>
      </c>
      <c r="AD35" s="219"/>
      <c r="AE35" s="137">
        <v>3963</v>
      </c>
      <c r="AF35" s="137">
        <v>3984</v>
      </c>
      <c r="AG35" s="19"/>
      <c r="AH35" s="379"/>
      <c r="AI35" s="382"/>
      <c r="AJ35" s="385"/>
    </row>
    <row r="36" spans="1:36" x14ac:dyDescent="0.15">
      <c r="A36" s="376"/>
      <c r="B36" s="14">
        <v>17</v>
      </c>
      <c r="C36" s="219"/>
      <c r="D36" s="145">
        <v>3419</v>
      </c>
      <c r="E36" s="137">
        <v>3436</v>
      </c>
      <c r="F36" s="219"/>
      <c r="G36" s="137">
        <v>3481</v>
      </c>
      <c r="H36" s="137">
        <v>3501</v>
      </c>
      <c r="I36" s="219"/>
      <c r="J36" s="137">
        <v>3534</v>
      </c>
      <c r="K36" s="137">
        <v>3563</v>
      </c>
      <c r="L36" s="137">
        <v>3563</v>
      </c>
      <c r="M36" s="219"/>
      <c r="N36" s="137">
        <v>3614</v>
      </c>
      <c r="O36" s="137">
        <v>3625</v>
      </c>
      <c r="P36" s="219"/>
      <c r="Q36" s="137">
        <v>3677</v>
      </c>
      <c r="R36" s="137">
        <v>3691</v>
      </c>
      <c r="S36" s="137">
        <v>3691</v>
      </c>
      <c r="T36" s="219"/>
      <c r="U36" s="137">
        <v>3756</v>
      </c>
      <c r="V36" s="219"/>
      <c r="W36" s="137">
        <v>3789</v>
      </c>
      <c r="X36" s="137">
        <v>3816</v>
      </c>
      <c r="Y36" s="137">
        <v>3845</v>
      </c>
      <c r="Z36" s="137">
        <v>3857</v>
      </c>
      <c r="AA36" s="137">
        <v>3873</v>
      </c>
      <c r="AB36" s="137">
        <v>3895</v>
      </c>
      <c r="AC36" s="137">
        <v>3920</v>
      </c>
      <c r="AD36" s="137">
        <v>3951</v>
      </c>
      <c r="AE36" s="137">
        <v>3963</v>
      </c>
      <c r="AF36" s="137">
        <v>3984</v>
      </c>
      <c r="AG36" s="19"/>
      <c r="AH36" s="379"/>
      <c r="AI36" s="382"/>
      <c r="AJ36" s="385"/>
    </row>
    <row r="37" spans="1:36" x14ac:dyDescent="0.15">
      <c r="A37" s="376"/>
      <c r="B37" s="14">
        <v>18</v>
      </c>
      <c r="C37" s="144">
        <v>3396</v>
      </c>
      <c r="D37" s="145">
        <v>3419</v>
      </c>
      <c r="E37" s="219"/>
      <c r="F37" s="137">
        <v>3463</v>
      </c>
      <c r="G37" s="137">
        <v>3481</v>
      </c>
      <c r="H37" s="137">
        <v>3501</v>
      </c>
      <c r="I37" s="219"/>
      <c r="J37" s="219"/>
      <c r="K37" s="137">
        <v>3563</v>
      </c>
      <c r="L37" s="137">
        <v>3563</v>
      </c>
      <c r="M37" s="137">
        <v>3597</v>
      </c>
      <c r="N37" s="137">
        <v>3614</v>
      </c>
      <c r="O37" s="137">
        <v>3625</v>
      </c>
      <c r="P37" s="219"/>
      <c r="Q37" s="219"/>
      <c r="R37" s="137">
        <v>3691</v>
      </c>
      <c r="S37" s="137">
        <v>3691</v>
      </c>
      <c r="T37" s="146">
        <v>4017</v>
      </c>
      <c r="U37" s="137">
        <v>3756</v>
      </c>
      <c r="V37" s="137">
        <v>3768</v>
      </c>
      <c r="W37" s="219"/>
      <c r="X37" s="219"/>
      <c r="Y37" s="137">
        <v>3845</v>
      </c>
      <c r="Z37" s="137">
        <v>3857</v>
      </c>
      <c r="AA37" s="137">
        <v>3873</v>
      </c>
      <c r="AB37" s="137">
        <v>3895</v>
      </c>
      <c r="AC37" s="137">
        <v>3920</v>
      </c>
      <c r="AD37" s="137">
        <v>3951</v>
      </c>
      <c r="AE37" s="219"/>
      <c r="AF37" s="137">
        <v>3984</v>
      </c>
      <c r="AG37" s="19"/>
      <c r="AH37" s="379"/>
      <c r="AI37" s="382"/>
      <c r="AJ37" s="385"/>
    </row>
    <row r="38" spans="1:36" x14ac:dyDescent="0.15">
      <c r="A38" s="376"/>
      <c r="B38" s="14">
        <v>19</v>
      </c>
      <c r="C38" s="144">
        <v>3396</v>
      </c>
      <c r="D38" s="145">
        <v>3419</v>
      </c>
      <c r="E38" s="137">
        <v>3437</v>
      </c>
      <c r="F38" s="137">
        <v>3463</v>
      </c>
      <c r="G38" s="137">
        <v>3481</v>
      </c>
      <c r="H38" s="137">
        <v>3501</v>
      </c>
      <c r="I38" s="137">
        <v>3512</v>
      </c>
      <c r="J38" s="137">
        <v>3535</v>
      </c>
      <c r="K38" s="137">
        <v>3563</v>
      </c>
      <c r="L38" s="137">
        <v>3563</v>
      </c>
      <c r="M38" s="137">
        <v>3597</v>
      </c>
      <c r="N38" s="137">
        <v>3614</v>
      </c>
      <c r="O38" s="137">
        <v>3625</v>
      </c>
      <c r="P38" s="137">
        <v>3512</v>
      </c>
      <c r="Q38" s="219"/>
      <c r="R38" s="137">
        <v>3691</v>
      </c>
      <c r="S38" s="219"/>
      <c r="T38" s="219"/>
      <c r="U38" s="137">
        <v>3756</v>
      </c>
      <c r="V38" s="137">
        <v>3768</v>
      </c>
      <c r="W38" s="137">
        <v>3512</v>
      </c>
      <c r="X38" s="137">
        <v>3817</v>
      </c>
      <c r="Y38" s="219"/>
      <c r="Z38" s="137">
        <v>3857</v>
      </c>
      <c r="AA38" s="137">
        <v>3873</v>
      </c>
      <c r="AB38" s="219"/>
      <c r="AC38" s="137">
        <v>3920</v>
      </c>
      <c r="AD38" s="137">
        <v>3951</v>
      </c>
      <c r="AE38" s="137">
        <v>3964</v>
      </c>
      <c r="AF38" s="137">
        <v>3984</v>
      </c>
      <c r="AG38" s="19"/>
      <c r="AH38" s="379"/>
      <c r="AI38" s="382"/>
      <c r="AJ38" s="385"/>
    </row>
    <row r="39" spans="1:36" x14ac:dyDescent="0.15">
      <c r="A39" s="376"/>
      <c r="B39" s="14">
        <v>20</v>
      </c>
      <c r="C39" s="144">
        <v>3396</v>
      </c>
      <c r="D39" s="145">
        <v>3419</v>
      </c>
      <c r="E39" s="137">
        <v>3437</v>
      </c>
      <c r="F39" s="137">
        <v>3463</v>
      </c>
      <c r="G39" s="137">
        <v>3481</v>
      </c>
      <c r="H39" s="137">
        <v>3501</v>
      </c>
      <c r="I39" s="137">
        <v>3512</v>
      </c>
      <c r="J39" s="137">
        <v>3535</v>
      </c>
      <c r="K39" s="137">
        <v>3563</v>
      </c>
      <c r="L39" s="219"/>
      <c r="M39" s="137">
        <v>3597</v>
      </c>
      <c r="N39" s="137">
        <v>3614</v>
      </c>
      <c r="O39" s="137">
        <v>3625</v>
      </c>
      <c r="P39" s="137">
        <v>3512</v>
      </c>
      <c r="Q39" s="219"/>
      <c r="R39" s="137">
        <v>3691</v>
      </c>
      <c r="S39" s="137">
        <v>3708</v>
      </c>
      <c r="T39" s="137">
        <v>3735</v>
      </c>
      <c r="U39" s="137">
        <v>3756</v>
      </c>
      <c r="V39" s="137">
        <v>3768</v>
      </c>
      <c r="W39" s="137">
        <v>3512</v>
      </c>
      <c r="X39" s="137">
        <v>3817</v>
      </c>
      <c r="Y39" s="137">
        <v>3847</v>
      </c>
      <c r="Z39" s="219"/>
      <c r="AA39" s="219"/>
      <c r="AB39" s="219"/>
      <c r="AC39" s="137">
        <v>3920</v>
      </c>
      <c r="AD39" s="137">
        <v>3951</v>
      </c>
      <c r="AE39" s="137">
        <v>3964</v>
      </c>
      <c r="AF39" s="137">
        <v>3984</v>
      </c>
      <c r="AG39" s="19"/>
      <c r="AH39" s="379"/>
      <c r="AI39" s="382"/>
      <c r="AJ39" s="385"/>
    </row>
    <row r="40" spans="1:36" x14ac:dyDescent="0.15">
      <c r="A40" s="376"/>
      <c r="B40" s="14">
        <v>21</v>
      </c>
      <c r="C40" s="144">
        <v>3396</v>
      </c>
      <c r="D40" s="145">
        <v>3419</v>
      </c>
      <c r="E40" s="219"/>
      <c r="F40" s="219"/>
      <c r="G40" s="219"/>
      <c r="H40" s="219"/>
      <c r="I40" s="219"/>
      <c r="J40" s="137">
        <v>3535</v>
      </c>
      <c r="K40" s="137">
        <v>3563</v>
      </c>
      <c r="L40" s="137">
        <v>3571</v>
      </c>
      <c r="M40" s="219"/>
      <c r="N40" s="137">
        <v>3614</v>
      </c>
      <c r="O40" s="219"/>
      <c r="P40" s="137">
        <v>3658</v>
      </c>
      <c r="Q40" s="137">
        <v>3325</v>
      </c>
      <c r="R40" s="137">
        <v>3691</v>
      </c>
      <c r="S40" s="137">
        <v>3708</v>
      </c>
      <c r="T40" s="137">
        <v>3735</v>
      </c>
      <c r="U40" s="137">
        <v>3756</v>
      </c>
      <c r="V40" s="137">
        <v>3768</v>
      </c>
      <c r="W40" s="137">
        <v>3808</v>
      </c>
      <c r="X40" s="137">
        <v>3817</v>
      </c>
      <c r="Y40" s="137">
        <v>3847</v>
      </c>
      <c r="Z40" s="137">
        <v>3858</v>
      </c>
      <c r="AA40" s="137">
        <v>3874</v>
      </c>
      <c r="AB40" s="137">
        <v>3896</v>
      </c>
      <c r="AC40" s="137">
        <v>3920</v>
      </c>
      <c r="AD40" s="137">
        <v>3951</v>
      </c>
      <c r="AE40" s="137">
        <v>3964</v>
      </c>
      <c r="AF40" s="137">
        <v>3984</v>
      </c>
      <c r="AG40" s="19"/>
      <c r="AH40" s="379"/>
      <c r="AI40" s="382"/>
      <c r="AJ40" s="385"/>
    </row>
    <row r="41" spans="1:36" ht="12" thickBot="1" x14ac:dyDescent="0.2">
      <c r="A41" s="388"/>
      <c r="B41" s="39">
        <v>22</v>
      </c>
      <c r="C41" s="138">
        <v>3396</v>
      </c>
      <c r="D41" s="220"/>
      <c r="E41" s="220"/>
      <c r="F41" s="220"/>
      <c r="G41" s="220"/>
      <c r="H41" s="220"/>
      <c r="I41" s="220"/>
      <c r="J41" s="220"/>
      <c r="K41" s="220"/>
      <c r="L41" s="139">
        <v>3571</v>
      </c>
      <c r="M41" s="220"/>
      <c r="N41" s="139">
        <v>3614</v>
      </c>
      <c r="O41" s="220"/>
      <c r="P41" s="220"/>
      <c r="Q41" s="139">
        <v>3325</v>
      </c>
      <c r="R41" s="220"/>
      <c r="S41" s="220"/>
      <c r="T41" s="220"/>
      <c r="U41" s="139">
        <v>3756</v>
      </c>
      <c r="V41" s="139">
        <v>3768</v>
      </c>
      <c r="W41" s="139">
        <v>3808</v>
      </c>
      <c r="X41" s="139">
        <v>3817</v>
      </c>
      <c r="Y41" s="220"/>
      <c r="Z41" s="139">
        <v>3858</v>
      </c>
      <c r="AA41" s="139">
        <v>3874</v>
      </c>
      <c r="AB41" s="139">
        <v>3896</v>
      </c>
      <c r="AC41" s="139">
        <v>3920</v>
      </c>
      <c r="AD41" s="139">
        <v>3951</v>
      </c>
      <c r="AE41" s="220"/>
      <c r="AF41" s="220"/>
      <c r="AG41" s="23"/>
      <c r="AH41" s="380"/>
      <c r="AI41" s="383"/>
      <c r="AJ41" s="386"/>
    </row>
    <row r="42" spans="1:36" x14ac:dyDescent="0.15">
      <c r="A42" s="375" t="s">
        <v>7</v>
      </c>
      <c r="B42" s="9">
        <v>10</v>
      </c>
      <c r="C42" s="142">
        <v>3389</v>
      </c>
      <c r="D42" s="142">
        <v>3171</v>
      </c>
      <c r="E42" s="222"/>
      <c r="F42" s="142">
        <v>3458</v>
      </c>
      <c r="G42" s="142">
        <v>3171</v>
      </c>
      <c r="H42" s="142"/>
      <c r="I42" s="142">
        <v>3504</v>
      </c>
      <c r="J42" s="142">
        <v>3485</v>
      </c>
      <c r="K42" s="142">
        <v>3485</v>
      </c>
      <c r="L42" s="142">
        <v>3475</v>
      </c>
      <c r="M42" s="142">
        <v>3127</v>
      </c>
      <c r="N42" s="142">
        <v>3458</v>
      </c>
      <c r="O42" s="142">
        <v>3619</v>
      </c>
      <c r="P42" s="142">
        <v>3637</v>
      </c>
      <c r="Q42" s="142">
        <v>3671</v>
      </c>
      <c r="R42" s="142">
        <v>3485</v>
      </c>
      <c r="S42" s="142">
        <v>3696</v>
      </c>
      <c r="T42" s="142">
        <v>3325</v>
      </c>
      <c r="U42" s="142">
        <v>3696</v>
      </c>
      <c r="V42" s="142">
        <v>3485</v>
      </c>
      <c r="W42" s="142">
        <v>3779</v>
      </c>
      <c r="X42" s="142">
        <v>3485</v>
      </c>
      <c r="Y42" s="142">
        <v>3808</v>
      </c>
      <c r="Z42" s="142">
        <v>3849</v>
      </c>
      <c r="AA42" s="142">
        <v>3325</v>
      </c>
      <c r="AB42" s="142">
        <v>3849</v>
      </c>
      <c r="AC42" s="142">
        <v>3912</v>
      </c>
      <c r="AD42" s="142">
        <v>3944</v>
      </c>
      <c r="AE42" s="142">
        <v>3957</v>
      </c>
      <c r="AF42" s="142">
        <v>3828</v>
      </c>
      <c r="AG42" s="29"/>
      <c r="AH42" s="378">
        <v>238.5</v>
      </c>
      <c r="AI42" s="381">
        <v>375</v>
      </c>
      <c r="AJ42" s="384">
        <v>0.63600000000000001</v>
      </c>
    </row>
    <row r="43" spans="1:36" x14ac:dyDescent="0.15">
      <c r="A43" s="376"/>
      <c r="B43" s="14">
        <v>11</v>
      </c>
      <c r="C43" s="137">
        <v>3389</v>
      </c>
      <c r="D43" s="137">
        <v>3171</v>
      </c>
      <c r="E43" s="137">
        <v>3259</v>
      </c>
      <c r="F43" s="137">
        <v>3458</v>
      </c>
      <c r="G43" s="137">
        <v>3171</v>
      </c>
      <c r="H43" s="137"/>
      <c r="I43" s="137">
        <v>3504</v>
      </c>
      <c r="J43" s="137">
        <v>3485</v>
      </c>
      <c r="K43" s="137">
        <v>3485</v>
      </c>
      <c r="L43" s="137">
        <v>3475</v>
      </c>
      <c r="M43" s="137">
        <v>3127</v>
      </c>
      <c r="N43" s="137">
        <v>3458</v>
      </c>
      <c r="O43" s="137">
        <v>3619</v>
      </c>
      <c r="P43" s="137">
        <v>3637</v>
      </c>
      <c r="Q43" s="137">
        <v>3671</v>
      </c>
      <c r="R43" s="137">
        <v>3485</v>
      </c>
      <c r="S43" s="137">
        <v>3696</v>
      </c>
      <c r="T43" s="137">
        <v>3325</v>
      </c>
      <c r="U43" s="137">
        <v>3696</v>
      </c>
      <c r="V43" s="137">
        <v>3485</v>
      </c>
      <c r="W43" s="137">
        <v>3779</v>
      </c>
      <c r="X43" s="137">
        <v>3485</v>
      </c>
      <c r="Y43" s="137">
        <v>3808</v>
      </c>
      <c r="Z43" s="137">
        <v>3849</v>
      </c>
      <c r="AA43" s="137">
        <v>3325</v>
      </c>
      <c r="AB43" s="137">
        <v>3849</v>
      </c>
      <c r="AC43" s="137">
        <v>3912</v>
      </c>
      <c r="AD43" s="137">
        <v>3944</v>
      </c>
      <c r="AE43" s="137">
        <v>3957</v>
      </c>
      <c r="AF43" s="137">
        <v>3828</v>
      </c>
      <c r="AG43" s="19"/>
      <c r="AH43" s="379"/>
      <c r="AI43" s="382"/>
      <c r="AJ43" s="385"/>
    </row>
    <row r="44" spans="1:36" x14ac:dyDescent="0.15">
      <c r="A44" s="376"/>
      <c r="B44" s="14">
        <v>12</v>
      </c>
      <c r="C44" s="136">
        <v>3389</v>
      </c>
      <c r="D44" s="219"/>
      <c r="E44" s="137">
        <v>3259</v>
      </c>
      <c r="F44" s="219"/>
      <c r="G44" s="219"/>
      <c r="H44" s="137"/>
      <c r="I44" s="219"/>
      <c r="J44" s="219"/>
      <c r="K44" s="219"/>
      <c r="L44" s="219"/>
      <c r="M44" s="219"/>
      <c r="N44" s="219"/>
      <c r="O44" s="219"/>
      <c r="P44" s="137">
        <v>3637</v>
      </c>
      <c r="Q44" s="137">
        <v>3671</v>
      </c>
      <c r="R44" s="219"/>
      <c r="S44" s="219"/>
      <c r="T44" s="219"/>
      <c r="U44" s="219"/>
      <c r="V44" s="219"/>
      <c r="W44" s="137">
        <v>3779</v>
      </c>
      <c r="X44" s="219"/>
      <c r="Y44" s="137">
        <v>3808</v>
      </c>
      <c r="Z44" s="219"/>
      <c r="AA44" s="219"/>
      <c r="AB44" s="219"/>
      <c r="AC44" s="219"/>
      <c r="AD44" s="219"/>
      <c r="AE44" s="219"/>
      <c r="AF44" s="219"/>
      <c r="AG44" s="19"/>
      <c r="AH44" s="379"/>
      <c r="AI44" s="382"/>
      <c r="AJ44" s="385"/>
    </row>
    <row r="45" spans="1:36" x14ac:dyDescent="0.15">
      <c r="A45" s="376"/>
      <c r="B45" s="14">
        <v>13</v>
      </c>
      <c r="C45" s="136">
        <v>3389</v>
      </c>
      <c r="D45" s="145">
        <v>3413</v>
      </c>
      <c r="E45" s="219"/>
      <c r="F45" s="137"/>
      <c r="G45" s="219"/>
      <c r="H45" s="219"/>
      <c r="I45" s="137">
        <v>3505</v>
      </c>
      <c r="J45" s="219"/>
      <c r="K45" s="137">
        <v>3556</v>
      </c>
      <c r="L45" s="219"/>
      <c r="M45" s="219"/>
      <c r="N45" s="219"/>
      <c r="O45" s="219"/>
      <c r="P45" s="137">
        <v>3637</v>
      </c>
      <c r="Q45" s="137">
        <v>3671</v>
      </c>
      <c r="R45" s="137">
        <v>3683</v>
      </c>
      <c r="S45" s="219"/>
      <c r="T45" s="137">
        <v>3696</v>
      </c>
      <c r="U45" s="219"/>
      <c r="V45" s="137">
        <v>3761</v>
      </c>
      <c r="W45" s="137">
        <v>3779</v>
      </c>
      <c r="X45" s="219"/>
      <c r="Y45" s="137">
        <v>3808</v>
      </c>
      <c r="Z45" s="137">
        <v>3850</v>
      </c>
      <c r="AA45" s="219"/>
      <c r="AB45" s="137">
        <v>3828</v>
      </c>
      <c r="AC45" s="137">
        <v>3913</v>
      </c>
      <c r="AD45" s="219"/>
      <c r="AE45" s="137">
        <v>3958</v>
      </c>
      <c r="AF45" s="137">
        <v>3967</v>
      </c>
      <c r="AG45" s="19"/>
      <c r="AH45" s="379"/>
      <c r="AI45" s="382"/>
      <c r="AJ45" s="385"/>
    </row>
    <row r="46" spans="1:36" x14ac:dyDescent="0.15">
      <c r="A46" s="376"/>
      <c r="B46" s="14">
        <v>14</v>
      </c>
      <c r="C46" s="219"/>
      <c r="D46" s="145">
        <v>3413</v>
      </c>
      <c r="E46" s="137">
        <v>3428</v>
      </c>
      <c r="F46" s="137"/>
      <c r="G46" s="137">
        <v>3474</v>
      </c>
      <c r="H46" s="137">
        <v>3494</v>
      </c>
      <c r="I46" s="137">
        <v>3505</v>
      </c>
      <c r="J46" s="219"/>
      <c r="K46" s="137">
        <v>3556</v>
      </c>
      <c r="L46" s="137">
        <v>3565</v>
      </c>
      <c r="M46" s="137">
        <v>3591</v>
      </c>
      <c r="N46" s="137">
        <v>3609</v>
      </c>
      <c r="O46" s="219"/>
      <c r="P46" s="219"/>
      <c r="Q46" s="219"/>
      <c r="R46" s="137">
        <v>3683</v>
      </c>
      <c r="S46" s="137">
        <v>3697</v>
      </c>
      <c r="T46" s="137">
        <v>3696</v>
      </c>
      <c r="U46" s="137">
        <v>3751</v>
      </c>
      <c r="V46" s="137">
        <v>3761</v>
      </c>
      <c r="W46" s="219"/>
      <c r="X46" s="137">
        <v>3810</v>
      </c>
      <c r="Y46" s="219"/>
      <c r="Z46" s="137">
        <v>3850</v>
      </c>
      <c r="AA46" s="137">
        <v>3866</v>
      </c>
      <c r="AB46" s="137">
        <v>3828</v>
      </c>
      <c r="AC46" s="137">
        <v>3913</v>
      </c>
      <c r="AD46" s="219"/>
      <c r="AE46" s="137">
        <v>3958</v>
      </c>
      <c r="AF46" s="137">
        <v>3967</v>
      </c>
      <c r="AG46" s="19"/>
      <c r="AH46" s="379"/>
      <c r="AI46" s="382"/>
      <c r="AJ46" s="385"/>
    </row>
    <row r="47" spans="1:36" x14ac:dyDescent="0.15">
      <c r="A47" s="376"/>
      <c r="B47" s="14">
        <v>15</v>
      </c>
      <c r="C47" s="136">
        <v>3390</v>
      </c>
      <c r="D47" s="219"/>
      <c r="E47" s="137">
        <v>3428</v>
      </c>
      <c r="F47" s="219"/>
      <c r="G47" s="137">
        <v>3474</v>
      </c>
      <c r="H47" s="137">
        <v>3494</v>
      </c>
      <c r="I47" s="219"/>
      <c r="J47" s="137">
        <v>3526</v>
      </c>
      <c r="K47" s="219"/>
      <c r="L47" s="137">
        <v>3565</v>
      </c>
      <c r="M47" s="137">
        <v>3591</v>
      </c>
      <c r="N47" s="137">
        <v>3609</v>
      </c>
      <c r="O47" s="137">
        <v>3620</v>
      </c>
      <c r="P47" s="137">
        <v>3638</v>
      </c>
      <c r="Q47" s="137">
        <v>3672</v>
      </c>
      <c r="R47" s="219"/>
      <c r="S47" s="137">
        <v>3697</v>
      </c>
      <c r="T47" s="219"/>
      <c r="U47" s="137">
        <v>3751</v>
      </c>
      <c r="V47" s="219"/>
      <c r="W47" s="137">
        <v>3780</v>
      </c>
      <c r="X47" s="137">
        <v>3810</v>
      </c>
      <c r="Y47" s="137">
        <v>3837</v>
      </c>
      <c r="Z47" s="137">
        <v>3850</v>
      </c>
      <c r="AA47" s="137">
        <v>3866</v>
      </c>
      <c r="AB47" s="219"/>
      <c r="AC47" s="137">
        <v>3913</v>
      </c>
      <c r="AD47" s="137">
        <v>3828</v>
      </c>
      <c r="AE47" s="137">
        <v>3958</v>
      </c>
      <c r="AF47" s="219"/>
      <c r="AG47" s="19"/>
      <c r="AH47" s="379"/>
      <c r="AI47" s="382"/>
      <c r="AJ47" s="385"/>
    </row>
    <row r="48" spans="1:36" x14ac:dyDescent="0.15">
      <c r="A48" s="376"/>
      <c r="B48" s="14">
        <v>16</v>
      </c>
      <c r="C48" s="136">
        <v>3390</v>
      </c>
      <c r="D48" s="145">
        <v>3414</v>
      </c>
      <c r="E48" s="137">
        <v>3428</v>
      </c>
      <c r="F48" s="137">
        <v>3459</v>
      </c>
      <c r="G48" s="219"/>
      <c r="H48" s="137">
        <v>3494</v>
      </c>
      <c r="I48" s="137">
        <v>3506</v>
      </c>
      <c r="J48" s="137">
        <v>3526</v>
      </c>
      <c r="K48" s="219"/>
      <c r="L48" s="137">
        <v>3565</v>
      </c>
      <c r="M48" s="137">
        <v>3591</v>
      </c>
      <c r="N48" s="137">
        <v>3609</v>
      </c>
      <c r="O48" s="137">
        <v>3620</v>
      </c>
      <c r="P48" s="137">
        <v>3638</v>
      </c>
      <c r="Q48" s="137">
        <v>3672</v>
      </c>
      <c r="R48" s="137">
        <v>3684</v>
      </c>
      <c r="S48" s="137">
        <v>3697</v>
      </c>
      <c r="T48" s="137">
        <v>3730</v>
      </c>
      <c r="U48" s="219"/>
      <c r="V48" s="146">
        <v>4017</v>
      </c>
      <c r="W48" s="137">
        <v>3780</v>
      </c>
      <c r="X48" s="137">
        <v>3810</v>
      </c>
      <c r="Y48" s="137">
        <v>3837</v>
      </c>
      <c r="Z48" s="137">
        <v>3850</v>
      </c>
      <c r="AA48" s="219"/>
      <c r="AB48" s="137">
        <v>3890</v>
      </c>
      <c r="AC48" s="137">
        <v>3913</v>
      </c>
      <c r="AD48" s="137">
        <v>3828</v>
      </c>
      <c r="AE48" s="137">
        <v>3958</v>
      </c>
      <c r="AF48" s="137">
        <v>3977</v>
      </c>
      <c r="AG48" s="19"/>
      <c r="AH48" s="379"/>
      <c r="AI48" s="382"/>
      <c r="AJ48" s="385"/>
    </row>
    <row r="49" spans="1:36" x14ac:dyDescent="0.15">
      <c r="A49" s="376"/>
      <c r="B49" s="14">
        <v>17</v>
      </c>
      <c r="C49" s="136">
        <v>3390</v>
      </c>
      <c r="D49" s="145">
        <v>3414</v>
      </c>
      <c r="E49" s="219"/>
      <c r="F49" s="137">
        <v>3459</v>
      </c>
      <c r="G49" s="137">
        <v>3475</v>
      </c>
      <c r="H49" s="219"/>
      <c r="I49" s="219"/>
      <c r="J49" s="137">
        <v>3526</v>
      </c>
      <c r="K49" s="137">
        <v>3557</v>
      </c>
      <c r="L49" s="219"/>
      <c r="M49" s="219"/>
      <c r="N49" s="219"/>
      <c r="O49" s="137">
        <v>3620</v>
      </c>
      <c r="P49" s="219"/>
      <c r="Q49" s="137">
        <v>3672</v>
      </c>
      <c r="R49" s="137">
        <v>3684</v>
      </c>
      <c r="S49" s="219"/>
      <c r="T49" s="137">
        <v>3730</v>
      </c>
      <c r="U49" s="137">
        <v>3703</v>
      </c>
      <c r="V49" s="146">
        <v>4017</v>
      </c>
      <c r="W49" s="219"/>
      <c r="X49" s="137">
        <v>3810</v>
      </c>
      <c r="Y49" s="219"/>
      <c r="Z49" s="137">
        <v>3850</v>
      </c>
      <c r="AA49" s="219"/>
      <c r="AB49" s="137">
        <v>3890</v>
      </c>
      <c r="AC49" s="219"/>
      <c r="AD49" s="219"/>
      <c r="AE49" s="219"/>
      <c r="AF49" s="137">
        <v>3977</v>
      </c>
      <c r="AG49" s="19"/>
      <c r="AH49" s="379"/>
      <c r="AI49" s="382"/>
      <c r="AJ49" s="385"/>
    </row>
    <row r="50" spans="1:36" x14ac:dyDescent="0.15">
      <c r="A50" s="376"/>
      <c r="B50" s="14">
        <v>18</v>
      </c>
      <c r="C50" s="219"/>
      <c r="D50" s="219"/>
      <c r="E50" s="219"/>
      <c r="F50" s="219"/>
      <c r="G50" s="137">
        <v>3475</v>
      </c>
      <c r="H50" s="219"/>
      <c r="I50" s="137">
        <v>3507</v>
      </c>
      <c r="J50" s="219"/>
      <c r="K50" s="137">
        <v>3557</v>
      </c>
      <c r="L50" s="219"/>
      <c r="M50" s="137">
        <v>3592</v>
      </c>
      <c r="N50" s="219"/>
      <c r="O50" s="137">
        <v>3620</v>
      </c>
      <c r="P50" s="137">
        <v>3639</v>
      </c>
      <c r="Q50" s="219"/>
      <c r="R50" s="137">
        <v>3684</v>
      </c>
      <c r="S50" s="219"/>
      <c r="T50" s="219"/>
      <c r="U50" s="137">
        <v>3703</v>
      </c>
      <c r="V50" s="146">
        <v>4017</v>
      </c>
      <c r="W50" s="137">
        <v>3781</v>
      </c>
      <c r="X50" s="219"/>
      <c r="Y50" s="219"/>
      <c r="Z50" s="137">
        <v>3850</v>
      </c>
      <c r="AA50" s="219"/>
      <c r="AB50" s="137">
        <v>3890</v>
      </c>
      <c r="AC50" s="137">
        <v>3914</v>
      </c>
      <c r="AD50" s="137">
        <v>3945</v>
      </c>
      <c r="AE50" s="219"/>
      <c r="AF50" s="137">
        <v>3977</v>
      </c>
      <c r="AG50" s="19"/>
      <c r="AH50" s="379"/>
      <c r="AI50" s="382"/>
      <c r="AJ50" s="385"/>
    </row>
    <row r="51" spans="1:36" x14ac:dyDescent="0.15">
      <c r="A51" s="376"/>
      <c r="B51" s="14">
        <v>19</v>
      </c>
      <c r="C51" s="136">
        <v>3391</v>
      </c>
      <c r="D51" s="219"/>
      <c r="E51" s="219"/>
      <c r="F51" s="137">
        <v>3448</v>
      </c>
      <c r="G51" s="219"/>
      <c r="H51" s="219"/>
      <c r="I51" s="137">
        <v>3507</v>
      </c>
      <c r="J51" s="137">
        <v>3391</v>
      </c>
      <c r="K51" s="219"/>
      <c r="L51" s="219"/>
      <c r="M51" s="219"/>
      <c r="N51" s="137">
        <v>3610</v>
      </c>
      <c r="O51" s="219"/>
      <c r="P51" s="137">
        <v>3639</v>
      </c>
      <c r="Q51" s="137">
        <v>3558</v>
      </c>
      <c r="R51" s="219"/>
      <c r="S51" s="219"/>
      <c r="T51" s="137">
        <v>3737</v>
      </c>
      <c r="U51" s="219"/>
      <c r="V51" s="219"/>
      <c r="W51" s="137">
        <v>3781</v>
      </c>
      <c r="X51" s="137">
        <v>3685</v>
      </c>
      <c r="Y51" s="219"/>
      <c r="Z51" s="137">
        <v>3850</v>
      </c>
      <c r="AA51" s="137">
        <v>3867</v>
      </c>
      <c r="AB51" s="219"/>
      <c r="AC51" s="137">
        <v>3914</v>
      </c>
      <c r="AD51" s="137">
        <v>3945</v>
      </c>
      <c r="AE51" s="137">
        <v>3838</v>
      </c>
      <c r="AF51" s="219"/>
      <c r="AG51" s="19"/>
      <c r="AH51" s="379"/>
      <c r="AI51" s="382"/>
      <c r="AJ51" s="385"/>
    </row>
    <row r="52" spans="1:36" x14ac:dyDescent="0.15">
      <c r="A52" s="376"/>
      <c r="B52" s="14">
        <v>20</v>
      </c>
      <c r="C52" s="136">
        <v>3391</v>
      </c>
      <c r="D52" s="145">
        <v>3391</v>
      </c>
      <c r="E52" s="137">
        <v>3429</v>
      </c>
      <c r="F52" s="137">
        <v>3448</v>
      </c>
      <c r="G52" s="137">
        <v>3391</v>
      </c>
      <c r="H52" s="137">
        <v>3495</v>
      </c>
      <c r="I52" s="219"/>
      <c r="J52" s="137">
        <v>3391</v>
      </c>
      <c r="K52" s="137">
        <v>3558</v>
      </c>
      <c r="L52" s="137">
        <v>3566</v>
      </c>
      <c r="M52" s="137">
        <v>3593</v>
      </c>
      <c r="N52" s="137">
        <v>3610</v>
      </c>
      <c r="O52" s="137">
        <v>3621</v>
      </c>
      <c r="P52" s="219"/>
      <c r="Q52" s="137">
        <v>3558</v>
      </c>
      <c r="R52" s="147">
        <v>3685</v>
      </c>
      <c r="S52" s="147">
        <v>3698</v>
      </c>
      <c r="T52" s="137">
        <v>3737</v>
      </c>
      <c r="U52" s="137">
        <v>3752</v>
      </c>
      <c r="V52" s="137">
        <v>3762</v>
      </c>
      <c r="W52" s="219"/>
      <c r="X52" s="137">
        <v>3685</v>
      </c>
      <c r="Y52" s="137">
        <v>3838</v>
      </c>
      <c r="Z52" s="219"/>
      <c r="AA52" s="137">
        <v>3867</v>
      </c>
      <c r="AB52" s="137">
        <v>3838</v>
      </c>
      <c r="AC52" s="137">
        <v>3914</v>
      </c>
      <c r="AD52" s="219"/>
      <c r="AE52" s="137">
        <v>3838</v>
      </c>
      <c r="AF52" s="137">
        <v>3979</v>
      </c>
      <c r="AG52" s="19"/>
      <c r="AH52" s="379"/>
      <c r="AI52" s="382"/>
      <c r="AJ52" s="385"/>
    </row>
    <row r="53" spans="1:36" x14ac:dyDescent="0.15">
      <c r="A53" s="376"/>
      <c r="B53" s="14">
        <v>21</v>
      </c>
      <c r="C53" s="219"/>
      <c r="D53" s="145">
        <v>3391</v>
      </c>
      <c r="E53" s="137">
        <v>3429</v>
      </c>
      <c r="F53" s="219"/>
      <c r="G53" s="137">
        <v>3391</v>
      </c>
      <c r="H53" s="137">
        <v>3495</v>
      </c>
      <c r="I53" s="137">
        <v>3525</v>
      </c>
      <c r="J53" s="219"/>
      <c r="K53" s="137">
        <v>3558</v>
      </c>
      <c r="L53" s="137">
        <v>3566</v>
      </c>
      <c r="M53" s="137">
        <v>3593</v>
      </c>
      <c r="N53" s="219"/>
      <c r="O53" s="137">
        <v>3621</v>
      </c>
      <c r="P53" s="137"/>
      <c r="Q53" s="219"/>
      <c r="R53" s="147">
        <v>3685</v>
      </c>
      <c r="S53" s="147">
        <v>3698</v>
      </c>
      <c r="T53" s="219"/>
      <c r="U53" s="137">
        <v>3752</v>
      </c>
      <c r="V53" s="137">
        <v>3762</v>
      </c>
      <c r="W53" s="137">
        <v>3827</v>
      </c>
      <c r="X53" s="219"/>
      <c r="Y53" s="137">
        <v>3838</v>
      </c>
      <c r="Z53" s="147">
        <v>3851</v>
      </c>
      <c r="AA53" s="219"/>
      <c r="AB53" s="137">
        <v>3838</v>
      </c>
      <c r="AC53" s="137">
        <v>3914</v>
      </c>
      <c r="AD53" s="137"/>
      <c r="AE53" s="219"/>
      <c r="AF53" s="137">
        <v>3979</v>
      </c>
      <c r="AG53" s="19"/>
      <c r="AH53" s="379"/>
      <c r="AI53" s="382"/>
      <c r="AJ53" s="385"/>
    </row>
    <row r="54" spans="1:36" ht="12" thickBot="1" x14ac:dyDescent="0.2">
      <c r="A54" s="377"/>
      <c r="B54" s="20">
        <v>22</v>
      </c>
      <c r="C54" s="220"/>
      <c r="D54" s="220"/>
      <c r="E54" s="220"/>
      <c r="F54" s="220"/>
      <c r="G54" s="220"/>
      <c r="H54" s="220"/>
      <c r="I54" s="139">
        <v>3525</v>
      </c>
      <c r="J54" s="220"/>
      <c r="K54" s="220"/>
      <c r="L54" s="220"/>
      <c r="M54" s="220"/>
      <c r="N54" s="220"/>
      <c r="O54" s="220"/>
      <c r="P54" s="139"/>
      <c r="Q54" s="220"/>
      <c r="R54" s="220"/>
      <c r="S54" s="220"/>
      <c r="T54" s="220"/>
      <c r="U54" s="220"/>
      <c r="V54" s="220"/>
      <c r="W54" s="139">
        <v>3827</v>
      </c>
      <c r="X54" s="220"/>
      <c r="Y54" s="220"/>
      <c r="Z54" s="265">
        <v>3851</v>
      </c>
      <c r="AA54" s="220"/>
      <c r="AB54" s="220"/>
      <c r="AC54" s="220"/>
      <c r="AD54" s="139"/>
      <c r="AE54" s="220"/>
      <c r="AF54" s="220"/>
      <c r="AG54" s="23"/>
      <c r="AH54" s="380"/>
      <c r="AI54" s="383"/>
      <c r="AJ54" s="386"/>
    </row>
    <row r="55" spans="1:36" x14ac:dyDescent="0.15">
      <c r="A55" s="387" t="s">
        <v>8</v>
      </c>
      <c r="B55" s="24">
        <v>10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9"/>
      <c r="AH55" s="378">
        <v>251</v>
      </c>
      <c r="AI55" s="381">
        <v>375</v>
      </c>
      <c r="AJ55" s="384">
        <v>0.66933333333333334</v>
      </c>
    </row>
    <row r="56" spans="1:36" x14ac:dyDescent="0.15">
      <c r="A56" s="376"/>
      <c r="B56" s="14">
        <v>11</v>
      </c>
      <c r="C56" s="136">
        <v>3392</v>
      </c>
      <c r="D56" s="145">
        <v>3416</v>
      </c>
      <c r="E56" s="137">
        <v>3430</v>
      </c>
      <c r="F56" s="137">
        <v>3127</v>
      </c>
      <c r="G56" s="137">
        <v>3476</v>
      </c>
      <c r="H56" s="219"/>
      <c r="I56" s="137">
        <v>3508</v>
      </c>
      <c r="J56" s="137">
        <v>3527</v>
      </c>
      <c r="K56" s="137">
        <v>3559</v>
      </c>
      <c r="L56" s="137">
        <v>3567</v>
      </c>
      <c r="M56" s="137">
        <v>3594</v>
      </c>
      <c r="N56" s="137">
        <v>3567</v>
      </c>
      <c r="O56" s="137">
        <v>3622</v>
      </c>
      <c r="P56" s="137">
        <v>3640</v>
      </c>
      <c r="Q56" s="137">
        <v>3485</v>
      </c>
      <c r="R56" s="137">
        <v>3686</v>
      </c>
      <c r="S56" s="147">
        <v>3699</v>
      </c>
      <c r="T56" s="137">
        <v>3731</v>
      </c>
      <c r="U56" s="137">
        <v>3753</v>
      </c>
      <c r="V56" s="137">
        <v>3763</v>
      </c>
      <c r="W56" s="137">
        <v>3783</v>
      </c>
      <c r="X56" s="137">
        <v>3811</v>
      </c>
      <c r="Y56" s="137">
        <v>3839</v>
      </c>
      <c r="Z56" s="137">
        <v>3852</v>
      </c>
      <c r="AA56" s="137">
        <v>3868</v>
      </c>
      <c r="AB56" s="137">
        <v>3761</v>
      </c>
      <c r="AC56" s="137">
        <v>3915</v>
      </c>
      <c r="AD56" s="137">
        <v>3946</v>
      </c>
      <c r="AE56" s="137">
        <v>3959</v>
      </c>
      <c r="AF56" s="137">
        <v>3980</v>
      </c>
      <c r="AG56" s="19"/>
      <c r="AH56" s="379"/>
      <c r="AI56" s="382"/>
      <c r="AJ56" s="385"/>
    </row>
    <row r="57" spans="1:36" x14ac:dyDescent="0.15">
      <c r="A57" s="376"/>
      <c r="B57" s="14">
        <v>12</v>
      </c>
      <c r="C57" s="136">
        <v>3392</v>
      </c>
      <c r="D57" s="145">
        <v>3416</v>
      </c>
      <c r="E57" s="137">
        <v>3430</v>
      </c>
      <c r="F57" s="137">
        <v>3127</v>
      </c>
      <c r="G57" s="137">
        <v>3476</v>
      </c>
      <c r="H57" s="219"/>
      <c r="I57" s="137">
        <v>3508</v>
      </c>
      <c r="J57" s="137">
        <v>3527</v>
      </c>
      <c r="K57" s="137">
        <v>3559</v>
      </c>
      <c r="L57" s="137">
        <v>3567</v>
      </c>
      <c r="M57" s="137">
        <v>3594</v>
      </c>
      <c r="N57" s="137">
        <v>3567</v>
      </c>
      <c r="O57" s="137">
        <v>3622</v>
      </c>
      <c r="P57" s="137">
        <v>3640</v>
      </c>
      <c r="Q57" s="137">
        <v>3485</v>
      </c>
      <c r="R57" s="137">
        <v>3686</v>
      </c>
      <c r="S57" s="147">
        <v>3699</v>
      </c>
      <c r="T57" s="137">
        <v>3731</v>
      </c>
      <c r="U57" s="137">
        <v>3753</v>
      </c>
      <c r="V57" s="137">
        <v>3763</v>
      </c>
      <c r="W57" s="137">
        <v>3783</v>
      </c>
      <c r="X57" s="137">
        <v>3811</v>
      </c>
      <c r="Y57" s="137">
        <v>3839</v>
      </c>
      <c r="Z57" s="137">
        <v>3852</v>
      </c>
      <c r="AA57" s="137">
        <v>3868</v>
      </c>
      <c r="AB57" s="137">
        <v>3761</v>
      </c>
      <c r="AC57" s="137">
        <v>3915</v>
      </c>
      <c r="AD57" s="137">
        <v>3946</v>
      </c>
      <c r="AE57" s="137">
        <v>3959</v>
      </c>
      <c r="AF57" s="137">
        <v>3980</v>
      </c>
      <c r="AG57" s="19"/>
      <c r="AH57" s="379"/>
      <c r="AI57" s="382"/>
      <c r="AJ57" s="385"/>
    </row>
    <row r="58" spans="1:36" x14ac:dyDescent="0.15">
      <c r="A58" s="376"/>
      <c r="B58" s="14">
        <v>13</v>
      </c>
      <c r="C58" s="136">
        <v>3392</v>
      </c>
      <c r="D58" s="145">
        <v>3416</v>
      </c>
      <c r="E58" s="219"/>
      <c r="F58" s="219"/>
      <c r="G58" s="219"/>
      <c r="H58" s="137">
        <v>3496</v>
      </c>
      <c r="I58" s="219"/>
      <c r="J58" s="219"/>
      <c r="K58" s="137">
        <v>3559</v>
      </c>
      <c r="L58" s="219"/>
      <c r="M58" s="137">
        <v>3594</v>
      </c>
      <c r="N58" s="219"/>
      <c r="O58" s="137">
        <v>3622</v>
      </c>
      <c r="P58" s="219"/>
      <c r="Q58" s="219"/>
      <c r="R58" s="137">
        <v>3686</v>
      </c>
      <c r="S58" s="219"/>
      <c r="T58" s="137">
        <v>3731</v>
      </c>
      <c r="U58" s="219"/>
      <c r="V58" s="137">
        <v>3763</v>
      </c>
      <c r="W58" s="219"/>
      <c r="X58" s="219"/>
      <c r="Y58" s="219"/>
      <c r="Z58" s="219"/>
      <c r="AA58" s="137">
        <v>3868</v>
      </c>
      <c r="AB58" s="219"/>
      <c r="AC58" s="137">
        <v>3915</v>
      </c>
      <c r="AD58" s="219"/>
      <c r="AE58" s="219"/>
      <c r="AF58" s="219"/>
      <c r="AG58" s="19"/>
      <c r="AH58" s="379"/>
      <c r="AI58" s="382"/>
      <c r="AJ58" s="385"/>
    </row>
    <row r="59" spans="1:36" x14ac:dyDescent="0.15">
      <c r="A59" s="376"/>
      <c r="B59" s="14">
        <v>14</v>
      </c>
      <c r="C59" s="219"/>
      <c r="D59" s="145">
        <v>3416</v>
      </c>
      <c r="E59" s="137">
        <v>3431</v>
      </c>
      <c r="F59" s="137">
        <v>3460</v>
      </c>
      <c r="G59" s="137">
        <v>3477</v>
      </c>
      <c r="H59" s="137">
        <v>3496</v>
      </c>
      <c r="I59" s="137">
        <v>3475</v>
      </c>
      <c r="J59" s="137">
        <v>3528</v>
      </c>
      <c r="K59" s="137">
        <v>3559</v>
      </c>
      <c r="L59" s="137">
        <v>3568</v>
      </c>
      <c r="M59" s="137">
        <v>3594</v>
      </c>
      <c r="N59" s="137">
        <v>3611</v>
      </c>
      <c r="O59" s="137">
        <v>3622</v>
      </c>
      <c r="P59" s="137">
        <v>3641</v>
      </c>
      <c r="Q59" s="137">
        <v>3673</v>
      </c>
      <c r="R59" s="137">
        <v>3686</v>
      </c>
      <c r="S59" s="137">
        <v>3700</v>
      </c>
      <c r="T59" s="137">
        <v>3731</v>
      </c>
      <c r="U59" s="137">
        <v>3754</v>
      </c>
      <c r="V59" s="137">
        <v>3763</v>
      </c>
      <c r="W59" s="137">
        <v>3784</v>
      </c>
      <c r="X59" s="137">
        <v>3812</v>
      </c>
      <c r="Y59" s="137">
        <v>3840</v>
      </c>
      <c r="Z59" s="137">
        <v>3853</v>
      </c>
      <c r="AA59" s="137">
        <v>3868</v>
      </c>
      <c r="AB59" s="137">
        <v>3891</v>
      </c>
      <c r="AC59" s="219"/>
      <c r="AD59" s="137">
        <v>3849</v>
      </c>
      <c r="AE59" s="137">
        <v>3960</v>
      </c>
      <c r="AF59" s="219"/>
      <c r="AG59" s="19"/>
      <c r="AH59" s="379"/>
      <c r="AI59" s="382"/>
      <c r="AJ59" s="385"/>
    </row>
    <row r="60" spans="1:36" x14ac:dyDescent="0.15">
      <c r="A60" s="376"/>
      <c r="B60" s="14">
        <v>15</v>
      </c>
      <c r="C60" s="219"/>
      <c r="D60" s="219"/>
      <c r="E60" s="137">
        <v>3431</v>
      </c>
      <c r="F60" s="137">
        <v>3460</v>
      </c>
      <c r="G60" s="137">
        <v>3477</v>
      </c>
      <c r="H60" s="219"/>
      <c r="I60" s="137">
        <v>3475</v>
      </c>
      <c r="J60" s="137">
        <v>3528</v>
      </c>
      <c r="K60" s="137">
        <v>3559</v>
      </c>
      <c r="L60" s="137">
        <v>3568</v>
      </c>
      <c r="M60" s="219"/>
      <c r="N60" s="137">
        <v>3611</v>
      </c>
      <c r="O60" s="137">
        <v>3622</v>
      </c>
      <c r="P60" s="137">
        <v>3641</v>
      </c>
      <c r="Q60" s="137">
        <v>3673</v>
      </c>
      <c r="R60" s="137">
        <v>3686</v>
      </c>
      <c r="S60" s="137">
        <v>3700</v>
      </c>
      <c r="T60" s="219"/>
      <c r="U60" s="137">
        <v>3754</v>
      </c>
      <c r="V60" s="137">
        <v>3763</v>
      </c>
      <c r="W60" s="137">
        <v>3784</v>
      </c>
      <c r="X60" s="137">
        <v>3812</v>
      </c>
      <c r="Y60" s="137">
        <v>3840</v>
      </c>
      <c r="Z60" s="137">
        <v>3853</v>
      </c>
      <c r="AA60" s="219"/>
      <c r="AB60" s="137">
        <v>3891</v>
      </c>
      <c r="AC60" s="219"/>
      <c r="AD60" s="137">
        <v>3849</v>
      </c>
      <c r="AE60" s="137">
        <v>3960</v>
      </c>
      <c r="AF60" s="137">
        <v>3981</v>
      </c>
      <c r="AG60" s="19"/>
      <c r="AH60" s="379"/>
      <c r="AI60" s="382"/>
      <c r="AJ60" s="385"/>
    </row>
    <row r="61" spans="1:36" x14ac:dyDescent="0.15">
      <c r="A61" s="376"/>
      <c r="B61" s="14">
        <v>16</v>
      </c>
      <c r="C61" s="136">
        <v>3393</v>
      </c>
      <c r="D61" s="145">
        <v>3417</v>
      </c>
      <c r="E61" s="137">
        <v>3431</v>
      </c>
      <c r="F61" s="137">
        <v>3460</v>
      </c>
      <c r="G61" s="137">
        <v>3477</v>
      </c>
      <c r="H61" s="137">
        <v>3497</v>
      </c>
      <c r="I61" s="219"/>
      <c r="J61" s="137">
        <v>3528</v>
      </c>
      <c r="K61" s="137">
        <v>3559</v>
      </c>
      <c r="L61" s="137">
        <v>3568</v>
      </c>
      <c r="M61" s="137">
        <v>3583</v>
      </c>
      <c r="N61" s="137">
        <v>3611</v>
      </c>
      <c r="O61" s="137">
        <v>3622</v>
      </c>
      <c r="P61" s="219"/>
      <c r="Q61" s="219"/>
      <c r="R61" s="137">
        <v>3686</v>
      </c>
      <c r="S61" s="137">
        <v>3700</v>
      </c>
      <c r="T61" s="137">
        <v>3485</v>
      </c>
      <c r="U61" s="137">
        <v>3754</v>
      </c>
      <c r="V61" s="137">
        <v>3763</v>
      </c>
      <c r="W61" s="219"/>
      <c r="X61" s="137">
        <v>3812</v>
      </c>
      <c r="Y61" s="137">
        <v>3840</v>
      </c>
      <c r="Z61" s="137">
        <v>3853</v>
      </c>
      <c r="AA61" s="219"/>
      <c r="AB61" s="137">
        <v>3891</v>
      </c>
      <c r="AC61" s="137">
        <v>3916</v>
      </c>
      <c r="AD61" s="219"/>
      <c r="AE61" s="137">
        <v>3960</v>
      </c>
      <c r="AF61" s="137">
        <v>3981</v>
      </c>
      <c r="AG61" s="19"/>
      <c r="AH61" s="379"/>
      <c r="AI61" s="382"/>
      <c r="AJ61" s="385"/>
    </row>
    <row r="62" spans="1:36" x14ac:dyDescent="0.15">
      <c r="A62" s="376"/>
      <c r="B62" s="14">
        <v>17</v>
      </c>
      <c r="C62" s="136">
        <v>3393</v>
      </c>
      <c r="D62" s="145">
        <v>3417</v>
      </c>
      <c r="E62" s="219"/>
      <c r="F62" s="219"/>
      <c r="G62" s="219"/>
      <c r="H62" s="137">
        <v>3497</v>
      </c>
      <c r="I62" s="219"/>
      <c r="J62" s="137">
        <v>3528</v>
      </c>
      <c r="K62" s="137">
        <v>3559</v>
      </c>
      <c r="L62" s="219"/>
      <c r="M62" s="137">
        <v>3583</v>
      </c>
      <c r="N62" s="219"/>
      <c r="O62" s="137">
        <v>3622</v>
      </c>
      <c r="P62" s="137">
        <v>3642</v>
      </c>
      <c r="Q62" s="137">
        <v>3674</v>
      </c>
      <c r="R62" s="137">
        <v>3686</v>
      </c>
      <c r="S62" s="219"/>
      <c r="T62" s="137">
        <v>3485</v>
      </c>
      <c r="U62" s="219"/>
      <c r="V62" s="137">
        <v>3763</v>
      </c>
      <c r="W62" s="219"/>
      <c r="X62" s="137">
        <v>3812</v>
      </c>
      <c r="Y62" s="219"/>
      <c r="Z62" s="219"/>
      <c r="AA62" s="219"/>
      <c r="AB62" s="219"/>
      <c r="AC62" s="137">
        <v>3916</v>
      </c>
      <c r="AD62" s="219"/>
      <c r="AE62" s="137">
        <v>3960</v>
      </c>
      <c r="AF62" s="137">
        <v>3981</v>
      </c>
      <c r="AG62" s="19"/>
      <c r="AH62" s="379"/>
      <c r="AI62" s="382"/>
      <c r="AJ62" s="385"/>
    </row>
    <row r="63" spans="1:36" x14ac:dyDescent="0.15">
      <c r="A63" s="376"/>
      <c r="B63" s="14">
        <v>18</v>
      </c>
      <c r="C63" s="219"/>
      <c r="D63" s="145">
        <v>3417</v>
      </c>
      <c r="E63" s="144">
        <v>3432</v>
      </c>
      <c r="F63" s="219"/>
      <c r="G63" s="146">
        <v>4017</v>
      </c>
      <c r="H63" s="137">
        <v>3497</v>
      </c>
      <c r="I63" s="137">
        <v>3515</v>
      </c>
      <c r="J63" s="219"/>
      <c r="K63" s="137">
        <v>3559</v>
      </c>
      <c r="L63" s="219"/>
      <c r="M63" s="219"/>
      <c r="N63" s="219"/>
      <c r="O63" s="137">
        <v>3622</v>
      </c>
      <c r="P63" s="137">
        <v>3642</v>
      </c>
      <c r="Q63" s="137">
        <v>3674</v>
      </c>
      <c r="R63" s="137">
        <v>3686</v>
      </c>
      <c r="S63" s="137">
        <v>3701</v>
      </c>
      <c r="T63" s="219"/>
      <c r="U63" s="146">
        <v>4017</v>
      </c>
      <c r="V63" s="137">
        <v>3763</v>
      </c>
      <c r="W63" s="137">
        <v>3785</v>
      </c>
      <c r="X63" s="219"/>
      <c r="Y63" s="146">
        <v>4017</v>
      </c>
      <c r="Z63" s="219"/>
      <c r="AA63" s="137">
        <v>3869</v>
      </c>
      <c r="AB63" s="219"/>
      <c r="AC63" s="137">
        <v>3916</v>
      </c>
      <c r="AD63" s="137">
        <v>3947</v>
      </c>
      <c r="AE63" s="219"/>
      <c r="AF63" s="219"/>
      <c r="AG63" s="19"/>
      <c r="AH63" s="379"/>
      <c r="AI63" s="382"/>
      <c r="AJ63" s="385"/>
    </row>
    <row r="64" spans="1:36" x14ac:dyDescent="0.15">
      <c r="A64" s="376"/>
      <c r="B64" s="14">
        <v>19</v>
      </c>
      <c r="C64" s="136">
        <v>3346</v>
      </c>
      <c r="D64" s="219"/>
      <c r="E64" s="137">
        <v>3432</v>
      </c>
      <c r="F64" s="137">
        <v>3461</v>
      </c>
      <c r="G64" s="219"/>
      <c r="H64" s="219"/>
      <c r="I64" s="137">
        <v>3515</v>
      </c>
      <c r="J64" s="219"/>
      <c r="K64" s="219"/>
      <c r="L64" s="219"/>
      <c r="M64" s="137">
        <v>3595</v>
      </c>
      <c r="N64" s="219"/>
      <c r="O64" s="137">
        <v>3622</v>
      </c>
      <c r="P64" s="137">
        <v>3642</v>
      </c>
      <c r="Q64" s="219"/>
      <c r="R64" s="219"/>
      <c r="S64" s="137">
        <v>3701</v>
      </c>
      <c r="T64" s="137">
        <v>3732</v>
      </c>
      <c r="U64" s="219"/>
      <c r="V64" s="137">
        <v>3763</v>
      </c>
      <c r="W64" s="137">
        <v>3785</v>
      </c>
      <c r="X64" s="137">
        <v>3813</v>
      </c>
      <c r="Y64" s="146">
        <v>4017</v>
      </c>
      <c r="Z64" s="219"/>
      <c r="AA64" s="137">
        <v>3869</v>
      </c>
      <c r="AB64" s="219"/>
      <c r="AC64" s="219"/>
      <c r="AD64" s="137">
        <v>3947</v>
      </c>
      <c r="AE64" s="219"/>
      <c r="AF64" s="219"/>
      <c r="AG64" s="19"/>
      <c r="AH64" s="379"/>
      <c r="AI64" s="382"/>
      <c r="AJ64" s="385"/>
    </row>
    <row r="65" spans="1:36" x14ac:dyDescent="0.15">
      <c r="A65" s="376"/>
      <c r="B65" s="14">
        <v>20</v>
      </c>
      <c r="C65" s="144">
        <v>3346</v>
      </c>
      <c r="D65" s="145">
        <v>3415</v>
      </c>
      <c r="E65" s="219"/>
      <c r="F65" s="137">
        <v>3461</v>
      </c>
      <c r="G65" s="147">
        <v>3493</v>
      </c>
      <c r="H65" s="137">
        <v>3498</v>
      </c>
      <c r="I65" s="137">
        <v>3515</v>
      </c>
      <c r="J65" s="137">
        <v>3529</v>
      </c>
      <c r="K65" s="137">
        <v>3560</v>
      </c>
      <c r="L65" s="137">
        <v>3569</v>
      </c>
      <c r="M65" s="137">
        <v>3595</v>
      </c>
      <c r="N65" s="137">
        <v>3558</v>
      </c>
      <c r="O65" s="137">
        <v>3622</v>
      </c>
      <c r="P65" s="137">
        <v>3642</v>
      </c>
      <c r="Q65" s="137">
        <v>3675</v>
      </c>
      <c r="R65" s="137">
        <v>3687</v>
      </c>
      <c r="S65" s="219"/>
      <c r="T65" s="137">
        <v>3732</v>
      </c>
      <c r="U65" s="137">
        <v>3512</v>
      </c>
      <c r="V65" s="137">
        <v>3763</v>
      </c>
      <c r="W65" s="137">
        <v>3785</v>
      </c>
      <c r="X65" s="137">
        <v>3813</v>
      </c>
      <c r="Y65" s="219"/>
      <c r="Z65" s="137">
        <v>3854</v>
      </c>
      <c r="AA65" s="219"/>
      <c r="AB65" s="137">
        <v>3892</v>
      </c>
      <c r="AC65" s="137">
        <v>3917</v>
      </c>
      <c r="AD65" s="137">
        <v>3947</v>
      </c>
      <c r="AE65" s="137">
        <v>3961</v>
      </c>
      <c r="AF65" s="219"/>
      <c r="AG65" s="19"/>
      <c r="AH65" s="379"/>
      <c r="AI65" s="382"/>
      <c r="AJ65" s="385"/>
    </row>
    <row r="66" spans="1:36" x14ac:dyDescent="0.15">
      <c r="A66" s="376"/>
      <c r="B66" s="14">
        <v>21</v>
      </c>
      <c r="C66" s="219"/>
      <c r="D66" s="145">
        <v>3415</v>
      </c>
      <c r="E66" s="137">
        <v>3433</v>
      </c>
      <c r="F66" s="219"/>
      <c r="G66" s="147">
        <v>3493</v>
      </c>
      <c r="H66" s="137">
        <v>3498</v>
      </c>
      <c r="I66" s="219"/>
      <c r="J66" s="137">
        <v>3529</v>
      </c>
      <c r="K66" s="137">
        <v>3560</v>
      </c>
      <c r="L66" s="137">
        <v>3569</v>
      </c>
      <c r="M66" s="219"/>
      <c r="N66" s="137">
        <v>3558</v>
      </c>
      <c r="O66" s="219"/>
      <c r="P66" s="137">
        <v>3642</v>
      </c>
      <c r="Q66" s="137">
        <v>3675</v>
      </c>
      <c r="R66" s="137">
        <v>3687</v>
      </c>
      <c r="S66" s="137">
        <v>3702</v>
      </c>
      <c r="T66" s="219"/>
      <c r="U66" s="137">
        <v>3512</v>
      </c>
      <c r="V66" s="219"/>
      <c r="W66" s="219"/>
      <c r="X66" s="219"/>
      <c r="Y66" s="137">
        <v>3841</v>
      </c>
      <c r="Z66" s="137">
        <v>3854</v>
      </c>
      <c r="AA66" s="137">
        <v>3870</v>
      </c>
      <c r="AB66" s="137">
        <v>3892</v>
      </c>
      <c r="AC66" s="137">
        <v>3917</v>
      </c>
      <c r="AD66" s="219"/>
      <c r="AE66" s="137">
        <v>3961</v>
      </c>
      <c r="AF66" s="137">
        <v>3982</v>
      </c>
      <c r="AG66" s="19"/>
      <c r="AH66" s="379"/>
      <c r="AI66" s="382"/>
      <c r="AJ66" s="385"/>
    </row>
    <row r="67" spans="1:36" ht="12" thickBot="1" x14ac:dyDescent="0.2">
      <c r="A67" s="377"/>
      <c r="B67" s="20">
        <v>22</v>
      </c>
      <c r="C67" s="220"/>
      <c r="D67" s="220"/>
      <c r="E67" s="139">
        <v>3433</v>
      </c>
      <c r="F67" s="220"/>
      <c r="G67" s="265">
        <v>3493</v>
      </c>
      <c r="H67" s="139">
        <v>3498</v>
      </c>
      <c r="I67" s="220"/>
      <c r="J67" s="139">
        <v>3529</v>
      </c>
      <c r="K67" s="220"/>
      <c r="L67" s="220"/>
      <c r="M67" s="154">
        <v>4017</v>
      </c>
      <c r="N67" s="220"/>
      <c r="O67" s="139">
        <v>3647</v>
      </c>
      <c r="P67" s="139">
        <v>3642</v>
      </c>
      <c r="Q67" s="139">
        <v>3675</v>
      </c>
      <c r="R67" s="220"/>
      <c r="S67" s="139">
        <v>3702</v>
      </c>
      <c r="T67" s="220"/>
      <c r="U67" s="139">
        <v>3512</v>
      </c>
      <c r="V67" s="220"/>
      <c r="W67" s="220"/>
      <c r="X67" s="220"/>
      <c r="Y67" s="139">
        <v>3841</v>
      </c>
      <c r="Z67" s="220"/>
      <c r="AA67" s="139">
        <v>3870</v>
      </c>
      <c r="AB67" s="220"/>
      <c r="AC67" s="220"/>
      <c r="AD67" s="220"/>
      <c r="AE67" s="139">
        <v>3961</v>
      </c>
      <c r="AF67" s="139">
        <v>3982</v>
      </c>
      <c r="AG67" s="23"/>
      <c r="AH67" s="380"/>
      <c r="AI67" s="383"/>
      <c r="AJ67" s="386"/>
    </row>
    <row r="68" spans="1:36" x14ac:dyDescent="0.15">
      <c r="AJ68" s="48"/>
    </row>
  </sheetData>
  <sheetProtection scenarios="1"/>
  <mergeCells count="21">
    <mergeCell ref="A16:A28"/>
    <mergeCell ref="AH16:AH28"/>
    <mergeCell ref="AI16:AI28"/>
    <mergeCell ref="AJ16:AJ28"/>
    <mergeCell ref="AH2:AI2"/>
    <mergeCell ref="A3:A15"/>
    <mergeCell ref="AH3:AH15"/>
    <mergeCell ref="AI3:AI15"/>
    <mergeCell ref="AJ3:AJ15"/>
    <mergeCell ref="A55:A67"/>
    <mergeCell ref="AH55:AH67"/>
    <mergeCell ref="AI55:AI67"/>
    <mergeCell ref="AJ55:AJ67"/>
    <mergeCell ref="A29:A41"/>
    <mergeCell ref="AH29:AH41"/>
    <mergeCell ref="AI29:AI41"/>
    <mergeCell ref="AJ29:AJ41"/>
    <mergeCell ref="A42:A54"/>
    <mergeCell ref="AH42:AH54"/>
    <mergeCell ref="AI42:AI54"/>
    <mergeCell ref="AJ42:AJ54"/>
  </mergeCells>
  <phoneticPr fontId="9"/>
  <conditionalFormatting sqref="G3">
    <cfRule type="cellIs" dxfId="2645" priority="520" stopIfTrue="1" operator="notEqual">
      <formula>0</formula>
    </cfRule>
  </conditionalFormatting>
  <conditionalFormatting sqref="H3">
    <cfRule type="cellIs" dxfId="2644" priority="500" stopIfTrue="1" operator="notEqual">
      <formula>0</formula>
    </cfRule>
  </conditionalFormatting>
  <conditionalFormatting sqref="J3">
    <cfRule type="cellIs" dxfId="2643" priority="455" stopIfTrue="1" operator="notEqual">
      <formula>0</formula>
    </cfRule>
  </conditionalFormatting>
  <conditionalFormatting sqref="V3">
    <cfRule type="cellIs" dxfId="2642" priority="216" stopIfTrue="1" operator="notEqual">
      <formula>0</formula>
    </cfRule>
  </conditionalFormatting>
  <conditionalFormatting sqref="Y3">
    <cfRule type="cellIs" dxfId="2641" priority="159" stopIfTrue="1" operator="notEqual">
      <formula>0</formula>
    </cfRule>
  </conditionalFormatting>
  <conditionalFormatting sqref="J4">
    <cfRule type="cellIs" dxfId="2640" priority="454" stopIfTrue="1" operator="notEqual">
      <formula>0</formula>
    </cfRule>
  </conditionalFormatting>
  <conditionalFormatting sqref="S4">
    <cfRule type="cellIs" dxfId="2639" priority="259" stopIfTrue="1" operator="notEqual">
      <formula>0</formula>
    </cfRule>
  </conditionalFormatting>
  <conditionalFormatting sqref="V4">
    <cfRule type="cellIs" dxfId="2638" priority="217" stopIfTrue="1" operator="notEqual">
      <formula>0</formula>
    </cfRule>
  </conditionalFormatting>
  <conditionalFormatting sqref="D5">
    <cfRule type="cellIs" dxfId="2637" priority="561" stopIfTrue="1" operator="notEqual">
      <formula>0</formula>
    </cfRule>
  </conditionalFormatting>
  <conditionalFormatting sqref="E5">
    <cfRule type="cellIs" dxfId="2636" priority="560" stopIfTrue="1" operator="notEqual">
      <formula>0</formula>
    </cfRule>
  </conditionalFormatting>
  <conditionalFormatting sqref="I5">
    <cfRule type="cellIs" dxfId="2635" priority="478" stopIfTrue="1" operator="notEqual">
      <formula>0</formula>
    </cfRule>
  </conditionalFormatting>
  <conditionalFormatting sqref="T5">
    <cfRule type="cellIs" dxfId="2634" priority="258" stopIfTrue="1" operator="notEqual">
      <formula>0</formula>
    </cfRule>
  </conditionalFormatting>
  <conditionalFormatting sqref="U5">
    <cfRule type="cellIs" dxfId="2633" priority="236" stopIfTrue="1" operator="notEqual">
      <formula>0</formula>
    </cfRule>
  </conditionalFormatting>
  <conditionalFormatting sqref="W5">
    <cfRule type="cellIs" dxfId="2632" priority="200" stopIfTrue="1" operator="notEqual">
      <formula>0</formula>
    </cfRule>
  </conditionalFormatting>
  <conditionalFormatting sqref="X5">
    <cfRule type="cellIs" dxfId="2631" priority="181" stopIfTrue="1" operator="notEqual">
      <formula>0</formula>
    </cfRule>
  </conditionalFormatting>
  <conditionalFormatting sqref="AB5">
    <cfRule type="cellIs" dxfId="2630" priority="80" stopIfTrue="1" operator="notEqual">
      <formula>0</formula>
    </cfRule>
  </conditionalFormatting>
  <conditionalFormatting sqref="AC5">
    <cfRule type="cellIs" dxfId="2629" priority="79" stopIfTrue="1" operator="notEqual">
      <formula>0</formula>
    </cfRule>
  </conditionalFormatting>
  <conditionalFormatting sqref="AD5">
    <cfRule type="cellIs" dxfId="2628" priority="41" stopIfTrue="1" operator="notEqual">
      <formula>0</formula>
    </cfRule>
  </conditionalFormatting>
  <conditionalFormatting sqref="C6">
    <cfRule type="cellIs" dxfId="2627" priority="599" stopIfTrue="1" operator="notEqual">
      <formula>0</formula>
    </cfRule>
  </conditionalFormatting>
  <conditionalFormatting sqref="L6">
    <cfRule type="cellIs" dxfId="2626" priority="417" stopIfTrue="1" operator="notEqual">
      <formula>0</formula>
    </cfRule>
  </conditionalFormatting>
  <conditionalFormatting sqref="Q6">
    <cfRule type="cellIs" dxfId="2625" priority="317" stopIfTrue="1" operator="notEqual">
      <formula>0</formula>
    </cfRule>
  </conditionalFormatting>
  <conditionalFormatting sqref="Y6">
    <cfRule type="cellIs" dxfId="2624" priority="158" stopIfTrue="1" operator="notEqual">
      <formula>0</formula>
    </cfRule>
  </conditionalFormatting>
  <conditionalFormatting sqref="AE6">
    <cfRule type="cellIs" dxfId="2623" priority="40" stopIfTrue="1" operator="notEqual">
      <formula>0</formula>
    </cfRule>
  </conditionalFormatting>
  <conditionalFormatting sqref="AF6">
    <cfRule type="cellIs" dxfId="2622" priority="38" stopIfTrue="1" operator="notEqual">
      <formula>0</formula>
    </cfRule>
  </conditionalFormatting>
  <conditionalFormatting sqref="D8">
    <cfRule type="cellIs" dxfId="2621" priority="562" stopIfTrue="1" operator="notEqual">
      <formula>0</formula>
    </cfRule>
  </conditionalFormatting>
  <conditionalFormatting sqref="J8">
    <cfRule type="cellIs" dxfId="2620" priority="453" stopIfTrue="1" operator="notEqual">
      <formula>0</formula>
    </cfRule>
  </conditionalFormatting>
  <conditionalFormatting sqref="U8">
    <cfRule type="cellIs" dxfId="2619" priority="235" stopIfTrue="1" operator="notEqual">
      <formula>0</formula>
    </cfRule>
  </conditionalFormatting>
  <conditionalFormatting sqref="X8">
    <cfRule type="cellIs" dxfId="2618" priority="180" stopIfTrue="1" operator="notEqual">
      <formula>0</formula>
    </cfRule>
  </conditionalFormatting>
  <conditionalFormatting sqref="E9">
    <cfRule type="cellIs" dxfId="2617" priority="559" stopIfTrue="1" operator="notEqual">
      <formula>0</formula>
    </cfRule>
  </conditionalFormatting>
  <conditionalFormatting sqref="L9">
    <cfRule type="cellIs" dxfId="2616" priority="416" stopIfTrue="1" operator="notEqual">
      <formula>0</formula>
    </cfRule>
  </conditionalFormatting>
  <conditionalFormatting sqref="P9">
    <cfRule type="cellIs" dxfId="2615" priority="318" stopIfTrue="1" operator="notEqual">
      <formula>0</formula>
    </cfRule>
  </conditionalFormatting>
  <conditionalFormatting sqref="S9">
    <cfRule type="cellIs" dxfId="2614" priority="260" stopIfTrue="1" operator="notEqual">
      <formula>0</formula>
    </cfRule>
  </conditionalFormatting>
  <conditionalFormatting sqref="V9">
    <cfRule type="cellIs" dxfId="2613" priority="215" stopIfTrue="1" operator="notEqual">
      <formula>0</formula>
    </cfRule>
  </conditionalFormatting>
  <conditionalFormatting sqref="AB9">
    <cfRule type="cellIs" dxfId="2612" priority="82" stopIfTrue="1" operator="notEqual">
      <formula>0</formula>
    </cfRule>
  </conditionalFormatting>
  <conditionalFormatting sqref="AC9">
    <cfRule type="cellIs" dxfId="2611" priority="78" stopIfTrue="1" operator="notEqual">
      <formula>0</formula>
    </cfRule>
  </conditionalFormatting>
  <conditionalFormatting sqref="F10">
    <cfRule type="cellIs" dxfId="2610" priority="539" stopIfTrue="1" operator="notEqual">
      <formula>0</formula>
    </cfRule>
  </conditionalFormatting>
  <conditionalFormatting sqref="G10">
    <cfRule type="cellIs" dxfId="2609" priority="519" stopIfTrue="1" operator="notEqual">
      <formula>0</formula>
    </cfRule>
  </conditionalFormatting>
  <conditionalFormatting sqref="H10">
    <cfRule type="cellIs" dxfId="2608" priority="499" stopIfTrue="1" operator="notEqual">
      <formula>0</formula>
    </cfRule>
  </conditionalFormatting>
  <conditionalFormatting sqref="I10">
    <cfRule type="cellIs" dxfId="2607" priority="477" stopIfTrue="1" operator="notEqual">
      <formula>0</formula>
    </cfRule>
  </conditionalFormatting>
  <conditionalFormatting sqref="L10">
    <cfRule type="cellIs" dxfId="2606" priority="414" stopIfTrue="1" operator="notEqual">
      <formula>0</formula>
    </cfRule>
  </conditionalFormatting>
  <conditionalFormatting sqref="P10">
    <cfRule type="cellIs" dxfId="2605" priority="319" stopIfTrue="1" operator="notEqual">
      <formula>0</formula>
    </cfRule>
  </conditionalFormatting>
  <conditionalFormatting sqref="Q10">
    <cfRule type="cellIs" dxfId="2604" priority="316" stopIfTrue="1" operator="notEqual">
      <formula>0</formula>
    </cfRule>
  </conditionalFormatting>
  <conditionalFormatting sqref="W10">
    <cfRule type="cellIs" dxfId="2603" priority="199" stopIfTrue="1" operator="notEqual">
      <formula>0</formula>
    </cfRule>
  </conditionalFormatting>
  <conditionalFormatting sqref="AA10">
    <cfRule type="cellIs" dxfId="2602" priority="121" stopIfTrue="1" operator="notEqual">
      <formula>0</formula>
    </cfRule>
  </conditionalFormatting>
  <conditionalFormatting sqref="AB10">
    <cfRule type="cellIs" dxfId="2601" priority="81" stopIfTrue="1" operator="notEqual">
      <formula>0</formula>
    </cfRule>
  </conditionalFormatting>
  <conditionalFormatting sqref="AC10">
    <cfRule type="cellIs" dxfId="2600" priority="77" stopIfTrue="1" operator="notEqual">
      <formula>0</formula>
    </cfRule>
  </conditionalFormatting>
  <conditionalFormatting sqref="AD10">
    <cfRule type="cellIs" dxfId="2599" priority="42" stopIfTrue="1" operator="notEqual">
      <formula>0</formula>
    </cfRule>
  </conditionalFormatting>
  <conditionalFormatting sqref="AE10">
    <cfRule type="cellIs" dxfId="2598" priority="39" stopIfTrue="1" operator="notEqual">
      <formula>0</formula>
    </cfRule>
  </conditionalFormatting>
  <conditionalFormatting sqref="AF10">
    <cfRule type="cellIs" dxfId="2597" priority="37" stopIfTrue="1" operator="notEqual">
      <formula>0</formula>
    </cfRule>
  </conditionalFormatting>
  <conditionalFormatting sqref="L11">
    <cfRule type="cellIs" dxfId="2596" priority="415" stopIfTrue="1" operator="notEqual">
      <formula>0</formula>
    </cfRule>
  </conditionalFormatting>
  <conditionalFormatting sqref="N11">
    <cfRule type="cellIs" dxfId="2595" priority="374" stopIfTrue="1" operator="notEqual">
      <formula>0</formula>
    </cfRule>
  </conditionalFormatting>
  <conditionalFormatting sqref="U11">
    <cfRule type="cellIs" dxfId="2594" priority="234" stopIfTrue="1" operator="notEqual">
      <formula>0</formula>
    </cfRule>
  </conditionalFormatting>
  <conditionalFormatting sqref="X11">
    <cfRule type="cellIs" dxfId="2593" priority="179" stopIfTrue="1" operator="notEqual">
      <formula>0</formula>
    </cfRule>
  </conditionalFormatting>
  <conditionalFormatting sqref="AB11">
    <cfRule type="cellIs" dxfId="2592" priority="83" stopIfTrue="1" operator="notEqual">
      <formula>0</formula>
    </cfRule>
  </conditionalFormatting>
  <conditionalFormatting sqref="AC11">
    <cfRule type="cellIs" dxfId="2591" priority="76" stopIfTrue="1" operator="notEqual">
      <formula>0</formula>
    </cfRule>
  </conditionalFormatting>
  <conditionalFormatting sqref="O12">
    <cfRule type="cellIs" dxfId="2590" priority="352" stopIfTrue="1" operator="notEqual">
      <formula>0</formula>
    </cfRule>
  </conditionalFormatting>
  <conditionalFormatting sqref="Z12">
    <cfRule type="cellIs" dxfId="2589" priority="122" stopIfTrue="1" operator="notEqual">
      <formula>0</formula>
    </cfRule>
  </conditionalFormatting>
  <conditionalFormatting sqref="C13">
    <cfRule type="cellIs" dxfId="2588" priority="598" stopIfTrue="1" operator="notEqual">
      <formula>0</formula>
    </cfRule>
  </conditionalFormatting>
  <conditionalFormatting sqref="G13">
    <cfRule type="cellIs" dxfId="2587" priority="518" stopIfTrue="1" operator="notEqual">
      <formula>0</formula>
    </cfRule>
  </conditionalFormatting>
  <conditionalFormatting sqref="J13">
    <cfRule type="cellIs" dxfId="2586" priority="452" stopIfTrue="1" operator="notEqual">
      <formula>0</formula>
    </cfRule>
  </conditionalFormatting>
  <conditionalFormatting sqref="Q13">
    <cfRule type="cellIs" dxfId="2585" priority="315" stopIfTrue="1" operator="notEqual">
      <formula>0</formula>
    </cfRule>
  </conditionalFormatting>
  <conditionalFormatting sqref="D14">
    <cfRule type="cellIs" dxfId="2584" priority="564" stopIfTrue="1" operator="notEqual">
      <formula>0</formula>
    </cfRule>
  </conditionalFormatting>
  <conditionalFormatting sqref="H14">
    <cfRule type="cellIs" dxfId="2583" priority="498" stopIfTrue="1" operator="notEqual">
      <formula>0</formula>
    </cfRule>
  </conditionalFormatting>
  <conditionalFormatting sqref="L14">
    <cfRule type="cellIs" dxfId="2582" priority="413" stopIfTrue="1" operator="notEqual">
      <formula>0</formula>
    </cfRule>
  </conditionalFormatting>
  <conditionalFormatting sqref="N14">
    <cfRule type="cellIs" dxfId="2581" priority="373" stopIfTrue="1" operator="notEqual">
      <formula>0</formula>
    </cfRule>
  </conditionalFormatting>
  <conditionalFormatting sqref="S14">
    <cfRule type="cellIs" dxfId="2580" priority="262" stopIfTrue="1" operator="notEqual">
      <formula>0</formula>
    </cfRule>
  </conditionalFormatting>
  <conditionalFormatting sqref="T14">
    <cfRule type="cellIs" dxfId="2579" priority="257" stopIfTrue="1" operator="notEqual">
      <formula>0</formula>
    </cfRule>
  </conditionalFormatting>
  <conditionalFormatting sqref="X14">
    <cfRule type="cellIs" dxfId="2578" priority="178" stopIfTrue="1" operator="notEqual">
      <formula>0</formula>
    </cfRule>
  </conditionalFormatting>
  <conditionalFormatting sqref="AB14">
    <cfRule type="cellIs" dxfId="2577" priority="85" stopIfTrue="1" operator="notEqual">
      <formula>0</formula>
    </cfRule>
  </conditionalFormatting>
  <conditionalFormatting sqref="D15">
    <cfRule type="cellIs" dxfId="2576" priority="563" stopIfTrue="1" operator="notEqual">
      <formula>0</formula>
    </cfRule>
  </conditionalFormatting>
  <conditionalFormatting sqref="F15">
    <cfRule type="cellIs" dxfId="2575" priority="538" stopIfTrue="1" operator="notEqual">
      <formula>0</formula>
    </cfRule>
  </conditionalFormatting>
  <conditionalFormatting sqref="H15">
    <cfRule type="cellIs" dxfId="2574" priority="497" stopIfTrue="1" operator="notEqual">
      <formula>0</formula>
    </cfRule>
  </conditionalFormatting>
  <conditionalFormatting sqref="I15">
    <cfRule type="cellIs" dxfId="2573" priority="476" stopIfTrue="1" operator="notEqual">
      <formula>0</formula>
    </cfRule>
  </conditionalFormatting>
  <conditionalFormatting sqref="K15">
    <cfRule type="cellIs" dxfId="2572" priority="418" stopIfTrue="1" operator="notEqual">
      <formula>0</formula>
    </cfRule>
  </conditionalFormatting>
  <conditionalFormatting sqref="L15">
    <cfRule type="cellIs" dxfId="2571" priority="412" stopIfTrue="1" operator="notEqual">
      <formula>0</formula>
    </cfRule>
  </conditionalFormatting>
  <conditionalFormatting sqref="N15">
    <cfRule type="cellIs" dxfId="2570" priority="372" stopIfTrue="1" operator="notEqual">
      <formula>0</formula>
    </cfRule>
  </conditionalFormatting>
  <conditionalFormatting sqref="O15">
    <cfRule type="cellIs" dxfId="2569" priority="351" stopIfTrue="1" operator="notEqual">
      <formula>0</formula>
    </cfRule>
  </conditionalFormatting>
  <conditionalFormatting sqref="P15">
    <cfRule type="cellIs" dxfId="2568" priority="320" stopIfTrue="1" operator="notEqual">
      <formula>0</formula>
    </cfRule>
  </conditionalFormatting>
  <conditionalFormatting sqref="S15">
    <cfRule type="cellIs" dxfId="2567" priority="261" stopIfTrue="1" operator="notEqual">
      <formula>0</formula>
    </cfRule>
  </conditionalFormatting>
  <conditionalFormatting sqref="T15">
    <cfRule type="cellIs" dxfId="2566" priority="256" stopIfTrue="1" operator="notEqual">
      <formula>0</formula>
    </cfRule>
  </conditionalFormatting>
  <conditionalFormatting sqref="U15">
    <cfRule type="cellIs" dxfId="2565" priority="233" stopIfTrue="1" operator="notEqual">
      <formula>0</formula>
    </cfRule>
  </conditionalFormatting>
  <conditionalFormatting sqref="V15">
    <cfRule type="cellIs" dxfId="2564" priority="214" stopIfTrue="1" operator="notEqual">
      <formula>0</formula>
    </cfRule>
  </conditionalFormatting>
  <conditionalFormatting sqref="W15">
    <cfRule type="cellIs" dxfId="2563" priority="198" stopIfTrue="1" operator="notEqual">
      <formula>0</formula>
    </cfRule>
  </conditionalFormatting>
  <conditionalFormatting sqref="X15">
    <cfRule type="cellIs" dxfId="2562" priority="177" stopIfTrue="1" operator="notEqual">
      <formula>0</formula>
    </cfRule>
  </conditionalFormatting>
  <conditionalFormatting sqref="Z15">
    <cfRule type="cellIs" dxfId="2561" priority="123" stopIfTrue="1" operator="notEqual">
      <formula>0</formula>
    </cfRule>
  </conditionalFormatting>
  <conditionalFormatting sqref="AA15">
    <cfRule type="cellIs" dxfId="2560" priority="120" stopIfTrue="1" operator="notEqual">
      <formula>0</formula>
    </cfRule>
  </conditionalFormatting>
  <conditionalFormatting sqref="AB15">
    <cfRule type="cellIs" dxfId="2559" priority="84" stopIfTrue="1" operator="notEqual">
      <formula>0</formula>
    </cfRule>
  </conditionalFormatting>
  <conditionalFormatting sqref="AC15">
    <cfRule type="cellIs" dxfId="2558" priority="75" stopIfTrue="1" operator="notEqual">
      <formula>0</formula>
    </cfRule>
  </conditionalFormatting>
  <conditionalFormatting sqref="AD15">
    <cfRule type="cellIs" dxfId="2557" priority="43" stopIfTrue="1" operator="notEqual">
      <formula>0</formula>
    </cfRule>
  </conditionalFormatting>
  <conditionalFormatting sqref="D16">
    <cfRule type="cellIs" dxfId="2556" priority="565" stopIfTrue="1" operator="notEqual">
      <formula>0</formula>
    </cfRule>
  </conditionalFormatting>
  <conditionalFormatting sqref="E16">
    <cfRule type="cellIs" dxfId="2555" priority="558" stopIfTrue="1" operator="notEqual">
      <formula>0</formula>
    </cfRule>
  </conditionalFormatting>
  <conditionalFormatting sqref="I16">
    <cfRule type="cellIs" dxfId="2554" priority="475" stopIfTrue="1" operator="notEqual">
      <formula>0</formula>
    </cfRule>
  </conditionalFormatting>
  <conditionalFormatting sqref="J16">
    <cfRule type="cellIs" dxfId="2553" priority="451" stopIfTrue="1" operator="notEqual">
      <formula>0</formula>
    </cfRule>
  </conditionalFormatting>
  <conditionalFormatting sqref="L16">
    <cfRule type="cellIs" dxfId="2552" priority="410" stopIfTrue="1" operator="notEqual">
      <formula>0</formula>
    </cfRule>
  </conditionalFormatting>
  <conditionalFormatting sqref="M16">
    <cfRule type="cellIs" dxfId="2551" priority="394" stopIfTrue="1" operator="notEqual">
      <formula>0</formula>
    </cfRule>
  </conditionalFormatting>
  <conditionalFormatting sqref="O16">
    <cfRule type="cellIs" dxfId="2550" priority="350" stopIfTrue="1" operator="notEqual">
      <formula>0</formula>
    </cfRule>
  </conditionalFormatting>
  <conditionalFormatting sqref="X16">
    <cfRule type="cellIs" dxfId="2549" priority="176" stopIfTrue="1" operator="notEqual">
      <formula>0</formula>
    </cfRule>
  </conditionalFormatting>
  <conditionalFormatting sqref="AC16">
    <cfRule type="cellIs" dxfId="2548" priority="74" stopIfTrue="1" operator="notEqual">
      <formula>0</formula>
    </cfRule>
  </conditionalFormatting>
  <conditionalFormatting sqref="AD16">
    <cfRule type="cellIs" dxfId="2547" priority="44" stopIfTrue="1" operator="notEqual">
      <formula>0</formula>
    </cfRule>
  </conditionalFormatting>
  <conditionalFormatting sqref="AE16">
    <cfRule type="cellIs" dxfId="2546" priority="34" stopIfTrue="1" operator="notEqual">
      <formula>0</formula>
    </cfRule>
  </conditionalFormatting>
  <conditionalFormatting sqref="AF16">
    <cfRule type="cellIs" dxfId="2545" priority="33" stopIfTrue="1" operator="notEqual">
      <formula>0</formula>
    </cfRule>
  </conditionalFormatting>
  <conditionalFormatting sqref="C17">
    <cfRule type="cellIs" dxfId="2544" priority="597" stopIfTrue="1" operator="notEqual">
      <formula>0</formula>
    </cfRule>
  </conditionalFormatting>
  <conditionalFormatting sqref="D17">
    <cfRule type="cellIs" dxfId="2543" priority="566" stopIfTrue="1" operator="notEqual">
      <formula>0</formula>
    </cfRule>
  </conditionalFormatting>
  <conditionalFormatting sqref="E17">
    <cfRule type="cellIs" dxfId="2542" priority="557" stopIfTrue="1" operator="notEqual">
      <formula>0</formula>
    </cfRule>
  </conditionalFormatting>
  <conditionalFormatting sqref="I17">
    <cfRule type="cellIs" dxfId="2541" priority="474" stopIfTrue="1" operator="notEqual">
      <formula>0</formula>
    </cfRule>
  </conditionalFormatting>
  <conditionalFormatting sqref="L17">
    <cfRule type="cellIs" dxfId="2540" priority="411" stopIfTrue="1" operator="notEqual">
      <formula>0</formula>
    </cfRule>
  </conditionalFormatting>
  <conditionalFormatting sqref="M17">
    <cfRule type="cellIs" dxfId="2539" priority="393" stopIfTrue="1" operator="notEqual">
      <formula>0</formula>
    </cfRule>
  </conditionalFormatting>
  <conditionalFormatting sqref="O17">
    <cfRule type="cellIs" dxfId="2538" priority="349" stopIfTrue="1" operator="notEqual">
      <formula>0</formula>
    </cfRule>
  </conditionalFormatting>
  <conditionalFormatting sqref="P17">
    <cfRule type="cellIs" dxfId="2537" priority="321" stopIfTrue="1" operator="notEqual">
      <formula>0</formula>
    </cfRule>
  </conditionalFormatting>
  <conditionalFormatting sqref="Q17">
    <cfRule type="cellIs" dxfId="2536" priority="314" stopIfTrue="1" operator="notEqual">
      <formula>0</formula>
    </cfRule>
  </conditionalFormatting>
  <conditionalFormatting sqref="W17">
    <cfRule type="cellIs" dxfId="2535" priority="197" stopIfTrue="1" operator="notEqual">
      <formula>0</formula>
    </cfRule>
  </conditionalFormatting>
  <conditionalFormatting sqref="X17">
    <cfRule type="cellIs" dxfId="2534" priority="175" stopIfTrue="1" operator="notEqual">
      <formula>0</formula>
    </cfRule>
  </conditionalFormatting>
  <conditionalFormatting sqref="AC17">
    <cfRule type="cellIs" dxfId="2533" priority="73" stopIfTrue="1" operator="notEqual">
      <formula>0</formula>
    </cfRule>
  </conditionalFormatting>
  <conditionalFormatting sqref="AD17">
    <cfRule type="cellIs" dxfId="2532" priority="45" stopIfTrue="1" operator="notEqual">
      <formula>0</formula>
    </cfRule>
  </conditionalFormatting>
  <conditionalFormatting sqref="AE17">
    <cfRule type="cellIs" dxfId="2531" priority="36" stopIfTrue="1" operator="notEqual">
      <formula>0</formula>
    </cfRule>
  </conditionalFormatting>
  <conditionalFormatting sqref="AF17">
    <cfRule type="cellIs" dxfId="2530" priority="35" stopIfTrue="1" operator="notEqual">
      <formula>0</formula>
    </cfRule>
  </conditionalFormatting>
  <conditionalFormatting sqref="G18">
    <cfRule type="cellIs" dxfId="2529" priority="517" stopIfTrue="1" operator="notEqual">
      <formula>0</formula>
    </cfRule>
  </conditionalFormatting>
  <conditionalFormatting sqref="K18">
    <cfRule type="cellIs" dxfId="2528" priority="419" stopIfTrue="1" operator="notEqual">
      <formula>0</formula>
    </cfRule>
  </conditionalFormatting>
  <conditionalFormatting sqref="M18">
    <cfRule type="cellIs" dxfId="2527" priority="395" stopIfTrue="1" operator="notEqual">
      <formula>0</formula>
    </cfRule>
  </conditionalFormatting>
  <conditionalFormatting sqref="N18">
    <cfRule type="cellIs" dxfId="2526" priority="371" stopIfTrue="1" operator="notEqual">
      <formula>0</formula>
    </cfRule>
  </conditionalFormatting>
  <conditionalFormatting sqref="R18">
    <cfRule type="cellIs" dxfId="2525" priority="299" stopIfTrue="1" operator="notEqual">
      <formula>0</formula>
    </cfRule>
  </conditionalFormatting>
  <conditionalFormatting sqref="S18">
    <cfRule type="cellIs" dxfId="2524" priority="263" stopIfTrue="1" operator="notEqual">
      <formula>0</formula>
    </cfRule>
  </conditionalFormatting>
  <conditionalFormatting sqref="T18">
    <cfRule type="cellIs" dxfId="2523" priority="255" stopIfTrue="1" operator="notEqual">
      <formula>0</formula>
    </cfRule>
  </conditionalFormatting>
  <conditionalFormatting sqref="U18">
    <cfRule type="cellIs" dxfId="2522" priority="232" stopIfTrue="1" operator="notEqual">
      <formula>0</formula>
    </cfRule>
  </conditionalFormatting>
  <conditionalFormatting sqref="V18">
    <cfRule type="cellIs" dxfId="2521" priority="213" stopIfTrue="1" operator="notEqual">
      <formula>0</formula>
    </cfRule>
  </conditionalFormatting>
  <conditionalFormatting sqref="Y18">
    <cfRule type="cellIs" dxfId="2520" priority="157" stopIfTrue="1" operator="notEqual">
      <formula>0</formula>
    </cfRule>
  </conditionalFormatting>
  <conditionalFormatting sqref="Z18">
    <cfRule type="cellIs" dxfId="2519" priority="125" stopIfTrue="1" operator="notEqual">
      <formula>0</formula>
    </cfRule>
  </conditionalFormatting>
  <conditionalFormatting sqref="AB18">
    <cfRule type="cellIs" dxfId="2518" priority="87" stopIfTrue="1" operator="notEqual">
      <formula>0</formula>
    </cfRule>
  </conditionalFormatting>
  <conditionalFormatting sqref="G19">
    <cfRule type="cellIs" dxfId="2517" priority="515" stopIfTrue="1" operator="notEqual">
      <formula>0</formula>
    </cfRule>
  </conditionalFormatting>
  <conditionalFormatting sqref="K19">
    <cfRule type="cellIs" dxfId="2516" priority="420" stopIfTrue="1" operator="notEqual">
      <formula>0</formula>
    </cfRule>
  </conditionalFormatting>
  <conditionalFormatting sqref="R19">
    <cfRule type="cellIs" dxfId="2515" priority="298" stopIfTrue="1" operator="notEqual">
      <formula>0</formula>
    </cfRule>
  </conditionalFormatting>
  <conditionalFormatting sqref="Z19">
    <cfRule type="cellIs" dxfId="2514" priority="124" stopIfTrue="1" operator="notEqual">
      <formula>0</formula>
    </cfRule>
  </conditionalFormatting>
  <conditionalFormatting sqref="AB19">
    <cfRule type="cellIs" dxfId="2513" priority="86" stopIfTrue="1" operator="notEqual">
      <formula>0</formula>
    </cfRule>
  </conditionalFormatting>
  <conditionalFormatting sqref="G20">
    <cfRule type="cellIs" dxfId="2512" priority="516" stopIfTrue="1" operator="notEqual">
      <formula>0</formula>
    </cfRule>
  </conditionalFormatting>
  <conditionalFormatting sqref="H20">
    <cfRule type="cellIs" dxfId="2511" priority="496" stopIfTrue="1" operator="notEqual">
      <formula>0</formula>
    </cfRule>
  </conditionalFormatting>
  <conditionalFormatting sqref="R20">
    <cfRule type="cellIs" dxfId="2510" priority="297" stopIfTrue="1" operator="notEqual">
      <formula>0</formula>
    </cfRule>
  </conditionalFormatting>
  <conditionalFormatting sqref="Z20">
    <cfRule type="cellIs" dxfId="2509" priority="126" stopIfTrue="1" operator="notEqual">
      <formula>0</formula>
    </cfRule>
  </conditionalFormatting>
  <conditionalFormatting sqref="AB20">
    <cfRule type="cellIs" dxfId="2508" priority="88" stopIfTrue="1" operator="notEqual">
      <formula>0</formula>
    </cfRule>
  </conditionalFormatting>
  <conditionalFormatting sqref="J21">
    <cfRule type="cellIs" dxfId="2507" priority="450" stopIfTrue="1" operator="notEqual">
      <formula>0</formula>
    </cfRule>
  </conditionalFormatting>
  <conditionalFormatting sqref="M21">
    <cfRule type="cellIs" dxfId="2506" priority="392" stopIfTrue="1" operator="notEqual">
      <formula>0</formula>
    </cfRule>
  </conditionalFormatting>
  <conditionalFormatting sqref="V21">
    <cfRule type="cellIs" dxfId="2505" priority="212" stopIfTrue="1" operator="notEqual">
      <formula>0</formula>
    </cfRule>
  </conditionalFormatting>
  <conditionalFormatting sqref="AF21">
    <cfRule type="cellIs" dxfId="2504" priority="31" stopIfTrue="1" operator="notEqual">
      <formula>0</formula>
    </cfRule>
  </conditionalFormatting>
  <conditionalFormatting sqref="M22">
    <cfRule type="cellIs" dxfId="2503" priority="391" stopIfTrue="1" operator="notEqual">
      <formula>0</formula>
    </cfRule>
  </conditionalFormatting>
  <conditionalFormatting sqref="U22">
    <cfRule type="cellIs" dxfId="2502" priority="231" stopIfTrue="1" operator="notEqual">
      <formula>0</formula>
    </cfRule>
  </conditionalFormatting>
  <conditionalFormatting sqref="V22">
    <cfRule type="cellIs" dxfId="2501" priority="211" stopIfTrue="1" operator="notEqual">
      <formula>0</formula>
    </cfRule>
  </conditionalFormatting>
  <conditionalFormatting sqref="AA22">
    <cfRule type="cellIs" dxfId="2500" priority="119" stopIfTrue="1" operator="notEqual">
      <formula>0</formula>
    </cfRule>
  </conditionalFormatting>
  <conditionalFormatting sqref="AF22">
    <cfRule type="cellIs" dxfId="2499" priority="30" stopIfTrue="1" operator="notEqual">
      <formula>0</formula>
    </cfRule>
  </conditionalFormatting>
  <conditionalFormatting sqref="C23">
    <cfRule type="cellIs" dxfId="2498" priority="596" stopIfTrue="1" operator="notEqual">
      <formula>0</formula>
    </cfRule>
  </conditionalFormatting>
  <conditionalFormatting sqref="E23">
    <cfRule type="cellIs" dxfId="2497" priority="556" stopIfTrue="1" operator="notEqual">
      <formula>0</formula>
    </cfRule>
  </conditionalFormatting>
  <conditionalFormatting sqref="H23">
    <cfRule type="cellIs" dxfId="2496" priority="495" stopIfTrue="1" operator="notEqual">
      <formula>0</formula>
    </cfRule>
  </conditionalFormatting>
  <conditionalFormatting sqref="I23">
    <cfRule type="cellIs" dxfId="2495" priority="473" stopIfTrue="1" operator="notEqual">
      <formula>0</formula>
    </cfRule>
  </conditionalFormatting>
  <conditionalFormatting sqref="O23">
    <cfRule type="cellIs" dxfId="2494" priority="348" stopIfTrue="1" operator="notEqual">
      <formula>0</formula>
    </cfRule>
  </conditionalFormatting>
  <conditionalFormatting sqref="P23">
    <cfRule type="cellIs" dxfId="2493" priority="322" stopIfTrue="1" operator="notEqual">
      <formula>0</formula>
    </cfRule>
  </conditionalFormatting>
  <conditionalFormatting sqref="Q23">
    <cfRule type="cellIs" dxfId="2492" priority="313" stopIfTrue="1" operator="notEqual">
      <formula>0</formula>
    </cfRule>
  </conditionalFormatting>
  <conditionalFormatting sqref="T23">
    <cfRule type="cellIs" dxfId="2491" priority="254" stopIfTrue="1" operator="notEqual">
      <formula>0</formula>
    </cfRule>
  </conditionalFormatting>
  <conditionalFormatting sqref="W23">
    <cfRule type="cellIs" dxfId="2490" priority="196" stopIfTrue="1" operator="notEqual">
      <formula>0</formula>
    </cfRule>
  </conditionalFormatting>
  <conditionalFormatting sqref="X23">
    <cfRule type="cellIs" dxfId="2489" priority="174" stopIfTrue="1" operator="notEqual">
      <formula>0</formula>
    </cfRule>
  </conditionalFormatting>
  <conditionalFormatting sqref="Z23">
    <cfRule type="cellIs" dxfId="2488" priority="127" stopIfTrue="1" operator="notEqual">
      <formula>0</formula>
    </cfRule>
  </conditionalFormatting>
  <conditionalFormatting sqref="AD23">
    <cfRule type="cellIs" dxfId="2487" priority="46" stopIfTrue="1" operator="notEqual">
      <formula>0</formula>
    </cfRule>
  </conditionalFormatting>
  <conditionalFormatting sqref="AE23">
    <cfRule type="cellIs" dxfId="2486" priority="32" stopIfTrue="1" operator="notEqual">
      <formula>0</formula>
    </cfRule>
  </conditionalFormatting>
  <conditionalFormatting sqref="C24">
    <cfRule type="cellIs" dxfId="2485" priority="595" stopIfTrue="1" operator="notEqual">
      <formula>0</formula>
    </cfRule>
  </conditionalFormatting>
  <conditionalFormatting sqref="E24">
    <cfRule type="cellIs" dxfId="2484" priority="555" stopIfTrue="1" operator="notEqual">
      <formula>0</formula>
    </cfRule>
  </conditionalFormatting>
  <conditionalFormatting sqref="F24">
    <cfRule type="cellIs" dxfId="2483" priority="537" stopIfTrue="1" operator="notEqual">
      <formula>0</formula>
    </cfRule>
  </conditionalFormatting>
  <conditionalFormatting sqref="H24">
    <cfRule type="cellIs" dxfId="2482" priority="494" stopIfTrue="1" operator="notEqual">
      <formula>0</formula>
    </cfRule>
  </conditionalFormatting>
  <conditionalFormatting sqref="J24">
    <cfRule type="cellIs" dxfId="2481" priority="449" stopIfTrue="1" operator="notEqual">
      <formula>0</formula>
    </cfRule>
  </conditionalFormatting>
  <conditionalFormatting sqref="N24">
    <cfRule type="cellIs" dxfId="2480" priority="370" stopIfTrue="1" operator="notEqual">
      <formula>0</formula>
    </cfRule>
  </conditionalFormatting>
  <conditionalFormatting sqref="S24">
    <cfRule type="cellIs" dxfId="2479" priority="264" stopIfTrue="1" operator="notEqual">
      <formula>0</formula>
    </cfRule>
  </conditionalFormatting>
  <conditionalFormatting sqref="T24">
    <cfRule type="cellIs" dxfId="2478" priority="253" stopIfTrue="1" operator="notEqual">
      <formula>0</formula>
    </cfRule>
  </conditionalFormatting>
  <conditionalFormatting sqref="Y24">
    <cfRule type="cellIs" dxfId="2477" priority="156" stopIfTrue="1" operator="notEqual">
      <formula>0</formula>
    </cfRule>
  </conditionalFormatting>
  <conditionalFormatting sqref="AD24">
    <cfRule type="cellIs" dxfId="2476" priority="47" stopIfTrue="1" operator="notEqual">
      <formula>0</formula>
    </cfRule>
  </conditionalFormatting>
  <conditionalFormatting sqref="H25">
    <cfRule type="cellIs" dxfId="2475" priority="493" stopIfTrue="1" operator="notEqual">
      <formula>0</formula>
    </cfRule>
  </conditionalFormatting>
  <conditionalFormatting sqref="M25">
    <cfRule type="cellIs" dxfId="2474" priority="390" stopIfTrue="1" operator="notEqual">
      <formula>0</formula>
    </cfRule>
  </conditionalFormatting>
  <conditionalFormatting sqref="P26">
    <cfRule type="cellIs" dxfId="2473" priority="323" stopIfTrue="1" operator="notEqual">
      <formula>0</formula>
    </cfRule>
  </conditionalFormatting>
  <conditionalFormatting sqref="Q26">
    <cfRule type="cellIs" dxfId="2472" priority="312" stopIfTrue="1" operator="notEqual">
      <formula>0</formula>
    </cfRule>
  </conditionalFormatting>
  <conditionalFormatting sqref="U26">
    <cfRule type="cellIs" dxfId="2471" priority="230" stopIfTrue="1" operator="notEqual">
      <formula>0</formula>
    </cfRule>
  </conditionalFormatting>
  <conditionalFormatting sqref="AA26">
    <cfRule type="cellIs" dxfId="2470" priority="118" stopIfTrue="1" operator="notEqual">
      <formula>0</formula>
    </cfRule>
  </conditionalFormatting>
  <conditionalFormatting sqref="F27">
    <cfRule type="cellIs" dxfId="2469" priority="536" stopIfTrue="1" operator="notEqual">
      <formula>0</formula>
    </cfRule>
  </conditionalFormatting>
  <conditionalFormatting sqref="T27">
    <cfRule type="cellIs" dxfId="2468" priority="252" stopIfTrue="1" operator="notEqual">
      <formula>0</formula>
    </cfRule>
  </conditionalFormatting>
  <conditionalFormatting sqref="W27">
    <cfRule type="cellIs" dxfId="2467" priority="195" stopIfTrue="1" operator="notEqual">
      <formula>0</formula>
    </cfRule>
  </conditionalFormatting>
  <conditionalFormatting sqref="Y27">
    <cfRule type="cellIs" dxfId="2466" priority="155" stopIfTrue="1" operator="notEqual">
      <formula>0</formula>
    </cfRule>
  </conditionalFormatting>
  <conditionalFormatting sqref="AE27">
    <cfRule type="cellIs" dxfId="2465" priority="29" stopIfTrue="1" operator="notEqual">
      <formula>0</formula>
    </cfRule>
  </conditionalFormatting>
  <conditionalFormatting sqref="D28">
    <cfRule type="cellIs" dxfId="2464" priority="567" stopIfTrue="1" operator="notEqual">
      <formula>0</formula>
    </cfRule>
  </conditionalFormatting>
  <conditionalFormatting sqref="F28">
    <cfRule type="cellIs" dxfId="2463" priority="535" stopIfTrue="1" operator="notEqual">
      <formula>0</formula>
    </cfRule>
  </conditionalFormatting>
  <conditionalFormatting sqref="G28">
    <cfRule type="cellIs" dxfId="2462" priority="514" stopIfTrue="1" operator="notEqual">
      <formula>0</formula>
    </cfRule>
  </conditionalFormatting>
  <conditionalFormatting sqref="H28">
    <cfRule type="cellIs" dxfId="2461" priority="492" stopIfTrue="1" operator="notEqual">
      <formula>0</formula>
    </cfRule>
  </conditionalFormatting>
  <conditionalFormatting sqref="I28">
    <cfRule type="cellIs" dxfId="2460" priority="472" stopIfTrue="1" operator="notEqual">
      <formula>0</formula>
    </cfRule>
  </conditionalFormatting>
  <conditionalFormatting sqref="J28">
    <cfRule type="cellIs" dxfId="2459" priority="448" stopIfTrue="1" operator="notEqual">
      <formula>0</formula>
    </cfRule>
  </conditionalFormatting>
  <conditionalFormatting sqref="K28">
    <cfRule type="cellIs" dxfId="2458" priority="422" stopIfTrue="1" operator="notEqual">
      <formula>0</formula>
    </cfRule>
  </conditionalFormatting>
  <conditionalFormatting sqref="L28">
    <cfRule type="cellIs" dxfId="2457" priority="421" stopIfTrue="1" operator="notEqual">
      <formula>0</formula>
    </cfRule>
  </conditionalFormatting>
  <conditionalFormatting sqref="M28">
    <cfRule type="cellIs" dxfId="2456" priority="389" stopIfTrue="1" operator="notEqual">
      <formula>0</formula>
    </cfRule>
  </conditionalFormatting>
  <conditionalFormatting sqref="N28">
    <cfRule type="cellIs" dxfId="2455" priority="369" stopIfTrue="1" operator="notEqual">
      <formula>0</formula>
    </cfRule>
  </conditionalFormatting>
  <conditionalFormatting sqref="O28">
    <cfRule type="cellIs" dxfId="2454" priority="347" stopIfTrue="1" operator="notEqual">
      <formula>0</formula>
    </cfRule>
  </conditionalFormatting>
  <conditionalFormatting sqref="R28">
    <cfRule type="cellIs" dxfId="2453" priority="296" stopIfTrue="1" operator="notEqual">
      <formula>0</formula>
    </cfRule>
  </conditionalFormatting>
  <conditionalFormatting sqref="S28">
    <cfRule type="cellIs" dxfId="2452" priority="265" stopIfTrue="1" operator="notEqual">
      <formula>0</formula>
    </cfRule>
  </conditionalFormatting>
  <conditionalFormatting sqref="T28">
    <cfRule type="cellIs" dxfId="2451" priority="251" stopIfTrue="1" operator="notEqual">
      <formula>0</formula>
    </cfRule>
  </conditionalFormatting>
  <conditionalFormatting sqref="V28">
    <cfRule type="cellIs" dxfId="2450" priority="210" stopIfTrue="1" operator="notEqual">
      <formula>0</formula>
    </cfRule>
  </conditionalFormatting>
  <conditionalFormatting sqref="W28">
    <cfRule type="cellIs" dxfId="2449" priority="194" stopIfTrue="1" operator="notEqual">
      <formula>0</formula>
    </cfRule>
  </conditionalFormatting>
  <conditionalFormatting sqref="X28">
    <cfRule type="cellIs" dxfId="2448" priority="173" stopIfTrue="1" operator="notEqual">
      <formula>0</formula>
    </cfRule>
  </conditionalFormatting>
  <conditionalFormatting sqref="Y28">
    <cfRule type="cellIs" dxfId="2447" priority="154" stopIfTrue="1" operator="notEqual">
      <formula>0</formula>
    </cfRule>
  </conditionalFormatting>
  <conditionalFormatting sqref="Z28">
    <cfRule type="cellIs" dxfId="2446" priority="128" stopIfTrue="1" operator="notEqual">
      <formula>0</formula>
    </cfRule>
  </conditionalFormatting>
  <conditionalFormatting sqref="AB28">
    <cfRule type="cellIs" dxfId="2445" priority="89" stopIfTrue="1" operator="notEqual">
      <formula>0</formula>
    </cfRule>
  </conditionalFormatting>
  <conditionalFormatting sqref="AC28">
    <cfRule type="cellIs" dxfId="2444" priority="72" stopIfTrue="1" operator="notEqual">
      <formula>0</formula>
    </cfRule>
  </conditionalFormatting>
  <conditionalFormatting sqref="AD28">
    <cfRule type="cellIs" dxfId="2443" priority="48" stopIfTrue="1" operator="notEqual">
      <formula>0</formula>
    </cfRule>
  </conditionalFormatting>
  <conditionalFormatting sqref="AE28">
    <cfRule type="cellIs" dxfId="2442" priority="28" stopIfTrue="1" operator="notEqual">
      <formula>0</formula>
    </cfRule>
  </conditionalFormatting>
  <conditionalFormatting sqref="AF28">
    <cfRule type="cellIs" dxfId="2441" priority="27" stopIfTrue="1" operator="notEqual">
      <formula>0</formula>
    </cfRule>
  </conditionalFormatting>
  <conditionalFormatting sqref="C29">
    <cfRule type="cellIs" dxfId="2440" priority="594" stopIfTrue="1" operator="notEqual">
      <formula>0</formula>
    </cfRule>
  </conditionalFormatting>
  <conditionalFormatting sqref="D29">
    <cfRule type="cellIs" dxfId="2439" priority="568" stopIfTrue="1" operator="notEqual">
      <formula>0</formula>
    </cfRule>
  </conditionalFormatting>
  <conditionalFormatting sqref="E29">
    <cfRule type="cellIs" dxfId="2438" priority="554" stopIfTrue="1" operator="notEqual">
      <formula>0</formula>
    </cfRule>
  </conditionalFormatting>
  <conditionalFormatting sqref="I29">
    <cfRule type="cellIs" dxfId="2437" priority="471" stopIfTrue="1" operator="notEqual">
      <formula>0</formula>
    </cfRule>
  </conditionalFormatting>
  <conditionalFormatting sqref="J29">
    <cfRule type="cellIs" dxfId="2436" priority="447" stopIfTrue="1" operator="notEqual">
      <formula>0</formula>
    </cfRule>
  </conditionalFormatting>
  <conditionalFormatting sqref="N29">
    <cfRule type="cellIs" dxfId="2435" priority="366" stopIfTrue="1" operator="notEqual">
      <formula>0</formula>
    </cfRule>
  </conditionalFormatting>
  <conditionalFormatting sqref="O29">
    <cfRule type="cellIs" dxfId="2434" priority="346" stopIfTrue="1" operator="notEqual">
      <formula>0</formula>
    </cfRule>
  </conditionalFormatting>
  <conditionalFormatting sqref="P29">
    <cfRule type="cellIs" dxfId="2433" priority="324" stopIfTrue="1" operator="notEqual">
      <formula>0</formula>
    </cfRule>
  </conditionalFormatting>
  <conditionalFormatting sqref="Q29">
    <cfRule type="cellIs" dxfId="2432" priority="311" stopIfTrue="1" operator="notEqual">
      <formula>0</formula>
    </cfRule>
  </conditionalFormatting>
  <conditionalFormatting sqref="R29">
    <cfRule type="cellIs" dxfId="2431" priority="295" stopIfTrue="1" operator="notEqual">
      <formula>0</formula>
    </cfRule>
  </conditionalFormatting>
  <conditionalFormatting sqref="S29">
    <cfRule type="cellIs" dxfId="2430" priority="266" stopIfTrue="1" operator="notEqual">
      <formula>0</formula>
    </cfRule>
  </conditionalFormatting>
  <conditionalFormatting sqref="T29">
    <cfRule type="cellIs" dxfId="2429" priority="250" stopIfTrue="1" operator="notEqual">
      <formula>0</formula>
    </cfRule>
  </conditionalFormatting>
  <conditionalFormatting sqref="U29">
    <cfRule type="cellIs" dxfId="2428" priority="229" stopIfTrue="1" operator="notEqual">
      <formula>0</formula>
    </cfRule>
  </conditionalFormatting>
  <conditionalFormatting sqref="W29">
    <cfRule type="cellIs" dxfId="2427" priority="193" stopIfTrue="1" operator="notEqual">
      <formula>0</formula>
    </cfRule>
  </conditionalFormatting>
  <conditionalFormatting sqref="X29">
    <cfRule type="cellIs" dxfId="2426" priority="172" stopIfTrue="1" operator="notEqual">
      <formula>0</formula>
    </cfRule>
  </conditionalFormatting>
  <conditionalFormatting sqref="Y29">
    <cfRule type="cellIs" dxfId="2425" priority="152" stopIfTrue="1" operator="notEqual">
      <formula>0</formula>
    </cfRule>
  </conditionalFormatting>
  <conditionalFormatting sqref="AA29">
    <cfRule type="cellIs" dxfId="2424" priority="117" stopIfTrue="1" operator="notEqual">
      <formula>0</formula>
    </cfRule>
  </conditionalFormatting>
  <conditionalFormatting sqref="AB29">
    <cfRule type="cellIs" dxfId="2423" priority="90" stopIfTrue="1" operator="notEqual">
      <formula>0</formula>
    </cfRule>
  </conditionalFormatting>
  <conditionalFormatting sqref="AC29">
    <cfRule type="cellIs" dxfId="2422" priority="71" stopIfTrue="1" operator="notEqual">
      <formula>0</formula>
    </cfRule>
  </conditionalFormatting>
  <conditionalFormatting sqref="AD29">
    <cfRule type="cellIs" dxfId="2421" priority="49" stopIfTrue="1" operator="notEqual">
      <formula>0</formula>
    </cfRule>
  </conditionalFormatting>
  <conditionalFormatting sqref="AE29">
    <cfRule type="cellIs" dxfId="2420" priority="23" stopIfTrue="1" operator="notEqual">
      <formula>0</formula>
    </cfRule>
  </conditionalFormatting>
  <conditionalFormatting sqref="C30">
    <cfRule type="cellIs" dxfId="2419" priority="593" stopIfTrue="1" operator="notEqual">
      <formula>0</formula>
    </cfRule>
  </conditionalFormatting>
  <conditionalFormatting sqref="D30">
    <cfRule type="cellIs" dxfId="2418" priority="569" stopIfTrue="1" operator="notEqual">
      <formula>0</formula>
    </cfRule>
  </conditionalFormatting>
  <conditionalFormatting sqref="N30">
    <cfRule type="cellIs" dxfId="2417" priority="367" stopIfTrue="1" operator="notEqual">
      <formula>0</formula>
    </cfRule>
  </conditionalFormatting>
  <conditionalFormatting sqref="O30">
    <cfRule type="cellIs" dxfId="2416" priority="345" stopIfTrue="1" operator="notEqual">
      <formula>0</formula>
    </cfRule>
  </conditionalFormatting>
  <conditionalFormatting sqref="U30">
    <cfRule type="cellIs" dxfId="2415" priority="228" stopIfTrue="1" operator="notEqual">
      <formula>0</formula>
    </cfRule>
  </conditionalFormatting>
  <conditionalFormatting sqref="Y30">
    <cfRule type="cellIs" dxfId="2414" priority="151" stopIfTrue="1" operator="notEqual">
      <formula>0</formula>
    </cfRule>
  </conditionalFormatting>
  <conditionalFormatting sqref="AE30">
    <cfRule type="cellIs" dxfId="2413" priority="24" stopIfTrue="1" operator="notEqual">
      <formula>0</formula>
    </cfRule>
  </conditionalFormatting>
  <conditionalFormatting sqref="D31">
    <cfRule type="cellIs" dxfId="2412" priority="570" stopIfTrue="1" operator="notEqual">
      <formula>0</formula>
    </cfRule>
  </conditionalFormatting>
  <conditionalFormatting sqref="G31">
    <cfRule type="cellIs" dxfId="2411" priority="513" stopIfTrue="1" operator="notEqual">
      <formula>0</formula>
    </cfRule>
  </conditionalFormatting>
  <conditionalFormatting sqref="N31">
    <cfRule type="cellIs" dxfId="2410" priority="368" stopIfTrue="1" operator="notEqual">
      <formula>0</formula>
    </cfRule>
  </conditionalFormatting>
  <conditionalFormatting sqref="O31">
    <cfRule type="cellIs" dxfId="2409" priority="344" stopIfTrue="1" operator="notEqual">
      <formula>0</formula>
    </cfRule>
  </conditionalFormatting>
  <conditionalFormatting sqref="Q31">
    <cfRule type="cellIs" dxfId="2408" priority="310" stopIfTrue="1" operator="notEqual">
      <formula>0</formula>
    </cfRule>
  </conditionalFormatting>
  <conditionalFormatting sqref="U31">
    <cfRule type="cellIs" dxfId="2407" priority="227" stopIfTrue="1" operator="notEqual">
      <formula>0</formula>
    </cfRule>
  </conditionalFormatting>
  <conditionalFormatting sqref="Y31">
    <cfRule type="cellIs" dxfId="2406" priority="153" stopIfTrue="1" operator="notEqual">
      <formula>0</formula>
    </cfRule>
  </conditionalFormatting>
  <conditionalFormatting sqref="AE31">
    <cfRule type="cellIs" dxfId="2405" priority="26" stopIfTrue="1" operator="notEqual">
      <formula>0</formula>
    </cfRule>
  </conditionalFormatting>
  <conditionalFormatting sqref="J32">
    <cfRule type="cellIs" dxfId="2404" priority="446" stopIfTrue="1" operator="notEqual">
      <formula>0</formula>
    </cfRule>
  </conditionalFormatting>
  <conditionalFormatting sqref="M32">
    <cfRule type="cellIs" dxfId="2403" priority="388" stopIfTrue="1" operator="notEqual">
      <formula>0</formula>
    </cfRule>
  </conditionalFormatting>
  <conditionalFormatting sqref="R32">
    <cfRule type="cellIs" dxfId="2402" priority="294" stopIfTrue="1" operator="notEqual">
      <formula>0</formula>
    </cfRule>
  </conditionalFormatting>
  <conditionalFormatting sqref="S32">
    <cfRule type="cellIs" dxfId="2401" priority="269" stopIfTrue="1" operator="notEqual">
      <formula>0</formula>
    </cfRule>
  </conditionalFormatting>
  <conditionalFormatting sqref="V32">
    <cfRule type="cellIs" dxfId="2400" priority="209" stopIfTrue="1" operator="notEqual">
      <formula>0</formula>
    </cfRule>
  </conditionalFormatting>
  <conditionalFormatting sqref="E33">
    <cfRule type="cellIs" dxfId="2399" priority="553" stopIfTrue="1" operator="notEqual">
      <formula>0</formula>
    </cfRule>
  </conditionalFormatting>
  <conditionalFormatting sqref="J33">
    <cfRule type="cellIs" dxfId="2398" priority="445" stopIfTrue="1" operator="notEqual">
      <formula>0</formula>
    </cfRule>
  </conditionalFormatting>
  <conditionalFormatting sqref="R33">
    <cfRule type="cellIs" dxfId="2397" priority="292" stopIfTrue="1" operator="notEqual">
      <formula>0</formula>
    </cfRule>
  </conditionalFormatting>
  <conditionalFormatting sqref="S33">
    <cfRule type="cellIs" dxfId="2396" priority="267" stopIfTrue="1" operator="notEqual">
      <formula>0</formula>
    </cfRule>
  </conditionalFormatting>
  <conditionalFormatting sqref="W33">
    <cfRule type="cellIs" dxfId="2395" priority="192" stopIfTrue="1" operator="notEqual">
      <formula>0</formula>
    </cfRule>
  </conditionalFormatting>
  <conditionalFormatting sqref="X33">
    <cfRule type="cellIs" dxfId="2394" priority="171" stopIfTrue="1" operator="notEqual">
      <formula>0</formula>
    </cfRule>
  </conditionalFormatting>
  <conditionalFormatting sqref="AA33">
    <cfRule type="cellIs" dxfId="2393" priority="116" stopIfTrue="1" operator="notEqual">
      <formula>0</formula>
    </cfRule>
  </conditionalFormatting>
  <conditionalFormatting sqref="AC33">
    <cfRule type="cellIs" dxfId="2392" priority="70" stopIfTrue="1" operator="notEqual">
      <formula>0</formula>
    </cfRule>
  </conditionalFormatting>
  <conditionalFormatting sqref="D34">
    <cfRule type="cellIs" dxfId="2391" priority="571" stopIfTrue="1" operator="notEqual">
      <formula>0</formula>
    </cfRule>
  </conditionalFormatting>
  <conditionalFormatting sqref="K34">
    <cfRule type="cellIs" dxfId="2390" priority="423" stopIfTrue="1" operator="notEqual">
      <formula>0</formula>
    </cfRule>
  </conditionalFormatting>
  <conditionalFormatting sqref="L34">
    <cfRule type="cellIs" dxfId="2389" priority="409" stopIfTrue="1" operator="notEqual">
      <formula>0</formula>
    </cfRule>
  </conditionalFormatting>
  <conditionalFormatting sqref="N34">
    <cfRule type="cellIs" dxfId="2388" priority="365" stopIfTrue="1" operator="notEqual">
      <formula>0</formula>
    </cfRule>
  </conditionalFormatting>
  <conditionalFormatting sqref="R34">
    <cfRule type="cellIs" dxfId="2387" priority="293" stopIfTrue="1" operator="notEqual">
      <formula>0</formula>
    </cfRule>
  </conditionalFormatting>
  <conditionalFormatting sqref="S34">
    <cfRule type="cellIs" dxfId="2386" priority="268" stopIfTrue="1" operator="notEqual">
      <formula>0</formula>
    </cfRule>
  </conditionalFormatting>
  <conditionalFormatting sqref="Z34">
    <cfRule type="cellIs" dxfId="2385" priority="129" stopIfTrue="1" operator="notEqual">
      <formula>0</formula>
    </cfRule>
  </conditionalFormatting>
  <conditionalFormatting sqref="AF34">
    <cfRule type="cellIs" dxfId="2384" priority="25" stopIfTrue="1" operator="notEqual">
      <formula>0</formula>
    </cfRule>
  </conditionalFormatting>
  <conditionalFormatting sqref="G35">
    <cfRule type="cellIs" dxfId="2383" priority="512" stopIfTrue="1" operator="notEqual">
      <formula>0</formula>
    </cfRule>
  </conditionalFormatting>
  <conditionalFormatting sqref="H35">
    <cfRule type="cellIs" dxfId="2382" priority="491" stopIfTrue="1" operator="notEqual">
      <formula>0</formula>
    </cfRule>
  </conditionalFormatting>
  <conditionalFormatting sqref="I35">
    <cfRule type="cellIs" dxfId="2381" priority="470" stopIfTrue="1" operator="notEqual">
      <formula>0</formula>
    </cfRule>
  </conditionalFormatting>
  <conditionalFormatting sqref="M35">
    <cfRule type="cellIs" dxfId="2380" priority="387" stopIfTrue="1" operator="notEqual">
      <formula>0</formula>
    </cfRule>
  </conditionalFormatting>
  <conditionalFormatting sqref="O35">
    <cfRule type="cellIs" dxfId="2379" priority="343" stopIfTrue="1" operator="notEqual">
      <formula>0</formula>
    </cfRule>
  </conditionalFormatting>
  <conditionalFormatting sqref="P35">
    <cfRule type="cellIs" dxfId="2378" priority="326" stopIfTrue="1" operator="notEqual">
      <formula>0</formula>
    </cfRule>
  </conditionalFormatting>
  <conditionalFormatting sqref="Y35">
    <cfRule type="cellIs" dxfId="2377" priority="150" stopIfTrue="1" operator="notEqual">
      <formula>0</formula>
    </cfRule>
  </conditionalFormatting>
  <conditionalFormatting sqref="AD35">
    <cfRule type="cellIs" dxfId="2376" priority="50" stopIfTrue="1" operator="notEqual">
      <formula>0</formula>
    </cfRule>
  </conditionalFormatting>
  <conditionalFormatting sqref="C36">
    <cfRule type="cellIs" dxfId="2375" priority="592" stopIfTrue="1" operator="notEqual">
      <formula>0</formula>
    </cfRule>
  </conditionalFormatting>
  <conditionalFormatting sqref="F36">
    <cfRule type="cellIs" dxfId="2374" priority="534" stopIfTrue="1" operator="notEqual">
      <formula>0</formula>
    </cfRule>
  </conditionalFormatting>
  <conditionalFormatting sqref="I36">
    <cfRule type="cellIs" dxfId="2373" priority="468" stopIfTrue="1" operator="notEqual">
      <formula>0</formula>
    </cfRule>
  </conditionalFormatting>
  <conditionalFormatting sqref="M36">
    <cfRule type="cellIs" dxfId="2372" priority="386" stopIfTrue="1" operator="notEqual">
      <formula>0</formula>
    </cfRule>
  </conditionalFormatting>
  <conditionalFormatting sqref="P36">
    <cfRule type="cellIs" dxfId="2371" priority="325" stopIfTrue="1" operator="notEqual">
      <formula>0</formula>
    </cfRule>
  </conditionalFormatting>
  <conditionalFormatting sqref="T36">
    <cfRule type="cellIs" dxfId="2370" priority="249" stopIfTrue="1" operator="notEqual">
      <formula>0</formula>
    </cfRule>
  </conditionalFormatting>
  <conditionalFormatting sqref="V36">
    <cfRule type="cellIs" dxfId="2369" priority="208" stopIfTrue="1" operator="notEqual">
      <formula>0</formula>
    </cfRule>
  </conditionalFormatting>
  <conditionalFormatting sqref="E37">
    <cfRule type="cellIs" dxfId="2368" priority="552" stopIfTrue="1" operator="notEqual">
      <formula>0</formula>
    </cfRule>
  </conditionalFormatting>
  <conditionalFormatting sqref="I37">
    <cfRule type="cellIs" dxfId="2367" priority="469" stopIfTrue="1" operator="notEqual">
      <formula>0</formula>
    </cfRule>
  </conditionalFormatting>
  <conditionalFormatting sqref="J37">
    <cfRule type="cellIs" dxfId="2366" priority="444" stopIfTrue="1" operator="notEqual">
      <formula>0</formula>
    </cfRule>
  </conditionalFormatting>
  <conditionalFormatting sqref="P37">
    <cfRule type="cellIs" dxfId="2365" priority="327" stopIfTrue="1" operator="notEqual">
      <formula>0</formula>
    </cfRule>
  </conditionalFormatting>
  <conditionalFormatting sqref="Q37">
    <cfRule type="cellIs" dxfId="2364" priority="309" stopIfTrue="1" operator="notEqual">
      <formula>0</formula>
    </cfRule>
  </conditionalFormatting>
  <conditionalFormatting sqref="W37">
    <cfRule type="cellIs" dxfId="2363" priority="191" stopIfTrue="1" operator="notEqual">
      <formula>0</formula>
    </cfRule>
  </conditionalFormatting>
  <conditionalFormatting sqref="X37">
    <cfRule type="cellIs" dxfId="2362" priority="170" stopIfTrue="1" operator="notEqual">
      <formula>0</formula>
    </cfRule>
  </conditionalFormatting>
  <conditionalFormatting sqref="AE37">
    <cfRule type="cellIs" dxfId="2361" priority="22" stopIfTrue="1" operator="notEqual">
      <formula>0</formula>
    </cfRule>
  </conditionalFormatting>
  <conditionalFormatting sqref="Q38">
    <cfRule type="cellIs" dxfId="2360" priority="307" stopIfTrue="1" operator="notEqual">
      <formula>0</formula>
    </cfRule>
  </conditionalFormatting>
  <conditionalFormatting sqref="S38">
    <cfRule type="cellIs" dxfId="2359" priority="270" stopIfTrue="1" operator="notEqual">
      <formula>0</formula>
    </cfRule>
  </conditionalFormatting>
  <conditionalFormatting sqref="T38">
    <cfRule type="cellIs" dxfId="2358" priority="248" stopIfTrue="1" operator="notEqual">
      <formula>0</formula>
    </cfRule>
  </conditionalFormatting>
  <conditionalFormatting sqref="Y38">
    <cfRule type="cellIs" dxfId="2357" priority="149" stopIfTrue="1" operator="notEqual">
      <formula>0</formula>
    </cfRule>
  </conditionalFormatting>
  <conditionalFormatting sqref="AB38">
    <cfRule type="cellIs" dxfId="2356" priority="91" stopIfTrue="1" operator="notEqual">
      <formula>0</formula>
    </cfRule>
  </conditionalFormatting>
  <conditionalFormatting sqref="L39">
    <cfRule type="cellIs" dxfId="2355" priority="408" stopIfTrue="1" operator="notEqual">
      <formula>0</formula>
    </cfRule>
  </conditionalFormatting>
  <conditionalFormatting sqref="Q39">
    <cfRule type="cellIs" dxfId="2354" priority="308" stopIfTrue="1" operator="notEqual">
      <formula>0</formula>
    </cfRule>
  </conditionalFormatting>
  <conditionalFormatting sqref="Z39">
    <cfRule type="cellIs" dxfId="2353" priority="130" stopIfTrue="1" operator="notEqual">
      <formula>0</formula>
    </cfRule>
  </conditionalFormatting>
  <conditionalFormatting sqref="AA39">
    <cfRule type="cellIs" dxfId="2352" priority="115" stopIfTrue="1" operator="notEqual">
      <formula>0</formula>
    </cfRule>
  </conditionalFormatting>
  <conditionalFormatting sqref="AB39">
    <cfRule type="cellIs" dxfId="2351" priority="92" stopIfTrue="1" operator="notEqual">
      <formula>0</formula>
    </cfRule>
  </conditionalFormatting>
  <conditionalFormatting sqref="E40">
    <cfRule type="cellIs" dxfId="2350" priority="551" stopIfTrue="1" operator="notEqual">
      <formula>0</formula>
    </cfRule>
  </conditionalFormatting>
  <conditionalFormatting sqref="F40">
    <cfRule type="cellIs" dxfId="2349" priority="533" stopIfTrue="1" operator="notEqual">
      <formula>0</formula>
    </cfRule>
  </conditionalFormatting>
  <conditionalFormatting sqref="G40">
    <cfRule type="cellIs" dxfId="2348" priority="511" stopIfTrue="1" operator="notEqual">
      <formula>0</formula>
    </cfRule>
  </conditionalFormatting>
  <conditionalFormatting sqref="H40">
    <cfRule type="cellIs" dxfId="2347" priority="490" stopIfTrue="1" operator="notEqual">
      <formula>0</formula>
    </cfRule>
  </conditionalFormatting>
  <conditionalFormatting sqref="I40">
    <cfRule type="cellIs" dxfId="2346" priority="467" stopIfTrue="1" operator="notEqual">
      <formula>0</formula>
    </cfRule>
  </conditionalFormatting>
  <conditionalFormatting sqref="M40">
    <cfRule type="cellIs" dxfId="2345" priority="385" stopIfTrue="1" operator="notEqual">
      <formula>0</formula>
    </cfRule>
  </conditionalFormatting>
  <conditionalFormatting sqref="O40">
    <cfRule type="cellIs" dxfId="2344" priority="342" stopIfTrue="1" operator="notEqual">
      <formula>0</formula>
    </cfRule>
  </conditionalFormatting>
  <conditionalFormatting sqref="D41">
    <cfRule type="cellIs" dxfId="2343" priority="572" stopIfTrue="1" operator="notEqual">
      <formula>0</formula>
    </cfRule>
  </conditionalFormatting>
  <conditionalFormatting sqref="E41">
    <cfRule type="cellIs" dxfId="2342" priority="550" stopIfTrue="1" operator="notEqual">
      <formula>0</formula>
    </cfRule>
  </conditionalFormatting>
  <conditionalFormatting sqref="F41">
    <cfRule type="cellIs" dxfId="2341" priority="532" stopIfTrue="1" operator="notEqual">
      <formula>0</formula>
    </cfRule>
  </conditionalFormatting>
  <conditionalFormatting sqref="G41">
    <cfRule type="cellIs" dxfId="2340" priority="510" stopIfTrue="1" operator="notEqual">
      <formula>0</formula>
    </cfRule>
  </conditionalFormatting>
  <conditionalFormatting sqref="H41">
    <cfRule type="cellIs" dxfId="2339" priority="489" stopIfTrue="1" operator="notEqual">
      <formula>0</formula>
    </cfRule>
  </conditionalFormatting>
  <conditionalFormatting sqref="I41">
    <cfRule type="cellIs" dxfId="2338" priority="466" stopIfTrue="1" operator="notEqual">
      <formula>0</formula>
    </cfRule>
  </conditionalFormatting>
  <conditionalFormatting sqref="J41">
    <cfRule type="cellIs" dxfId="2337" priority="443" stopIfTrue="1" operator="notEqual">
      <formula>0</formula>
    </cfRule>
  </conditionalFormatting>
  <conditionalFormatting sqref="K41">
    <cfRule type="cellIs" dxfId="2336" priority="424" stopIfTrue="1" operator="notEqual">
      <formula>0</formula>
    </cfRule>
  </conditionalFormatting>
  <conditionalFormatting sqref="M41">
    <cfRule type="cellIs" dxfId="2335" priority="384" stopIfTrue="1" operator="notEqual">
      <formula>0</formula>
    </cfRule>
  </conditionalFormatting>
  <conditionalFormatting sqref="O41">
    <cfRule type="cellIs" dxfId="2334" priority="341" stopIfTrue="1" operator="notEqual">
      <formula>0</formula>
    </cfRule>
  </conditionalFormatting>
  <conditionalFormatting sqref="P41">
    <cfRule type="cellIs" dxfId="2333" priority="328" stopIfTrue="1" operator="notEqual">
      <formula>0</formula>
    </cfRule>
  </conditionalFormatting>
  <conditionalFormatting sqref="R41">
    <cfRule type="cellIs" dxfId="2332" priority="291" stopIfTrue="1" operator="notEqual">
      <formula>0</formula>
    </cfRule>
  </conditionalFormatting>
  <conditionalFormatting sqref="S41">
    <cfRule type="cellIs" dxfId="2331" priority="271" stopIfTrue="1" operator="notEqual">
      <formula>0</formula>
    </cfRule>
  </conditionalFormatting>
  <conditionalFormatting sqref="T41">
    <cfRule type="cellIs" dxfId="2330" priority="247" stopIfTrue="1" operator="notEqual">
      <formula>0</formula>
    </cfRule>
  </conditionalFormatting>
  <conditionalFormatting sqref="Y41">
    <cfRule type="cellIs" dxfId="2329" priority="148" stopIfTrue="1" operator="notEqual">
      <formula>0</formula>
    </cfRule>
  </conditionalFormatting>
  <conditionalFormatting sqref="AE41">
    <cfRule type="cellIs" dxfId="2328" priority="21" stopIfTrue="1" operator="notEqual">
      <formula>0</formula>
    </cfRule>
  </conditionalFormatting>
  <conditionalFormatting sqref="AF41">
    <cfRule type="cellIs" dxfId="2327" priority="20" stopIfTrue="1" operator="notEqual">
      <formula>0</formula>
    </cfRule>
  </conditionalFormatting>
  <conditionalFormatting sqref="E42">
    <cfRule type="cellIs" dxfId="2326" priority="549" stopIfTrue="1" operator="notEqual">
      <formula>0</formula>
    </cfRule>
  </conditionalFormatting>
  <conditionalFormatting sqref="Q42">
    <cfRule type="cellIs" dxfId="2325" priority="609" stopIfTrue="1" operator="notEqual">
      <formula>0</formula>
    </cfRule>
  </conditionalFormatting>
  <conditionalFormatting sqref="D44">
    <cfRule type="cellIs" dxfId="2324" priority="573" stopIfTrue="1" operator="notEqual">
      <formula>0</formula>
    </cfRule>
  </conditionalFormatting>
  <conditionalFormatting sqref="F44">
    <cfRule type="cellIs" dxfId="2323" priority="531" stopIfTrue="1" operator="notEqual">
      <formula>0</formula>
    </cfRule>
  </conditionalFormatting>
  <conditionalFormatting sqref="G44">
    <cfRule type="cellIs" dxfId="2322" priority="509" stopIfTrue="1" operator="notEqual">
      <formula>0</formula>
    </cfRule>
  </conditionalFormatting>
  <conditionalFormatting sqref="I44">
    <cfRule type="cellIs" dxfId="2321" priority="465" stopIfTrue="1" operator="notEqual">
      <formula>0</formula>
    </cfRule>
  </conditionalFormatting>
  <conditionalFormatting sqref="J44">
    <cfRule type="cellIs" dxfId="2320" priority="442" stopIfTrue="1" operator="notEqual">
      <formula>0</formula>
    </cfRule>
  </conditionalFormatting>
  <conditionalFormatting sqref="K44">
    <cfRule type="cellIs" dxfId="2319" priority="425" stopIfTrue="1" operator="notEqual">
      <formula>0</formula>
    </cfRule>
  </conditionalFormatting>
  <conditionalFormatting sqref="L44">
    <cfRule type="cellIs" dxfId="2318" priority="407" stopIfTrue="1" operator="notEqual">
      <formula>0</formula>
    </cfRule>
  </conditionalFormatting>
  <conditionalFormatting sqref="M44">
    <cfRule type="cellIs" dxfId="2317" priority="383" stopIfTrue="1" operator="notEqual">
      <formula>0</formula>
    </cfRule>
  </conditionalFormatting>
  <conditionalFormatting sqref="N44">
    <cfRule type="cellIs" dxfId="2316" priority="364" stopIfTrue="1" operator="notEqual">
      <formula>0</formula>
    </cfRule>
  </conditionalFormatting>
  <conditionalFormatting sqref="O44">
    <cfRule type="cellIs" dxfId="2315" priority="340" stopIfTrue="1" operator="notEqual">
      <formula>0</formula>
    </cfRule>
  </conditionalFormatting>
  <conditionalFormatting sqref="R44">
    <cfRule type="cellIs" dxfId="2314" priority="290" stopIfTrue="1" operator="notEqual">
      <formula>0</formula>
    </cfRule>
  </conditionalFormatting>
  <conditionalFormatting sqref="S44">
    <cfRule type="cellIs" dxfId="2313" priority="273" stopIfTrue="1" operator="notEqual">
      <formula>0</formula>
    </cfRule>
  </conditionalFormatting>
  <conditionalFormatting sqref="T44">
    <cfRule type="cellIs" dxfId="2312" priority="246" stopIfTrue="1" operator="notEqual">
      <formula>0</formula>
    </cfRule>
  </conditionalFormatting>
  <conditionalFormatting sqref="U44">
    <cfRule type="cellIs" dxfId="2311" priority="226" stopIfTrue="1" operator="notEqual">
      <formula>0</formula>
    </cfRule>
  </conditionalFormatting>
  <conditionalFormatting sqref="V44">
    <cfRule type="cellIs" dxfId="2310" priority="207" stopIfTrue="1" operator="notEqual">
      <formula>0</formula>
    </cfRule>
  </conditionalFormatting>
  <conditionalFormatting sqref="X44">
    <cfRule type="cellIs" dxfId="2309" priority="169" stopIfTrue="1" operator="notEqual">
      <formula>0</formula>
    </cfRule>
  </conditionalFormatting>
  <conditionalFormatting sqref="Z44">
    <cfRule type="cellIs" dxfId="2308" priority="131" stopIfTrue="1" operator="notEqual">
      <formula>0</formula>
    </cfRule>
  </conditionalFormatting>
  <conditionalFormatting sqref="AA44">
    <cfRule type="cellIs" dxfId="2307" priority="114" stopIfTrue="1" operator="notEqual">
      <formula>0</formula>
    </cfRule>
  </conditionalFormatting>
  <conditionalFormatting sqref="AB44">
    <cfRule type="cellIs" dxfId="2306" priority="93" stopIfTrue="1" operator="notEqual">
      <formula>0</formula>
    </cfRule>
  </conditionalFormatting>
  <conditionalFormatting sqref="AC44">
    <cfRule type="cellIs" dxfId="2305" priority="69" stopIfTrue="1" operator="notEqual">
      <formula>0</formula>
    </cfRule>
  </conditionalFormatting>
  <conditionalFormatting sqref="AD44">
    <cfRule type="cellIs" dxfId="2304" priority="52" stopIfTrue="1" operator="notEqual">
      <formula>0</formula>
    </cfRule>
  </conditionalFormatting>
  <conditionalFormatting sqref="AE44">
    <cfRule type="cellIs" dxfId="2303" priority="19" stopIfTrue="1" operator="notEqual">
      <formula>0</formula>
    </cfRule>
  </conditionalFormatting>
  <conditionalFormatting sqref="AF44">
    <cfRule type="cellIs" dxfId="2302" priority="18" stopIfTrue="1" operator="notEqual">
      <formula>0</formula>
    </cfRule>
  </conditionalFormatting>
  <conditionalFormatting sqref="E45">
    <cfRule type="cellIs" dxfId="2301" priority="548" stopIfTrue="1" operator="notEqual">
      <formula>0</formula>
    </cfRule>
  </conditionalFormatting>
  <conditionalFormatting sqref="G45">
    <cfRule type="cellIs" dxfId="2300" priority="508" stopIfTrue="1" operator="notEqual">
      <formula>0</formula>
    </cfRule>
  </conditionalFormatting>
  <conditionalFormatting sqref="H45">
    <cfRule type="cellIs" dxfId="2299" priority="488" stopIfTrue="1" operator="notEqual">
      <formula>0</formula>
    </cfRule>
  </conditionalFormatting>
  <conditionalFormatting sqref="J45">
    <cfRule type="cellIs" dxfId="2298" priority="440" stopIfTrue="1" operator="notEqual">
      <formula>0</formula>
    </cfRule>
  </conditionalFormatting>
  <conditionalFormatting sqref="L45">
    <cfRule type="cellIs" dxfId="2297" priority="406" stopIfTrue="1" operator="notEqual">
      <formula>0</formula>
    </cfRule>
  </conditionalFormatting>
  <conditionalFormatting sqref="M45">
    <cfRule type="cellIs" dxfId="2296" priority="382" stopIfTrue="1" operator="notEqual">
      <formula>0</formula>
    </cfRule>
  </conditionalFormatting>
  <conditionalFormatting sqref="N45">
    <cfRule type="cellIs" dxfId="2295" priority="363" stopIfTrue="1" operator="notEqual">
      <formula>0</formula>
    </cfRule>
  </conditionalFormatting>
  <conditionalFormatting sqref="O45">
    <cfRule type="cellIs" dxfId="2294" priority="338" stopIfTrue="1" operator="notEqual">
      <formula>0</formula>
    </cfRule>
  </conditionalFormatting>
  <conditionalFormatting sqref="S45">
    <cfRule type="cellIs" dxfId="2293" priority="272" stopIfTrue="1" operator="notEqual">
      <formula>0</formula>
    </cfRule>
  </conditionalFormatting>
  <conditionalFormatting sqref="U45">
    <cfRule type="cellIs" dxfId="2292" priority="225" stopIfTrue="1" operator="notEqual">
      <formula>0</formula>
    </cfRule>
  </conditionalFormatting>
  <conditionalFormatting sqref="X45">
    <cfRule type="cellIs" dxfId="2291" priority="168" stopIfTrue="1" operator="notEqual">
      <formula>0</formula>
    </cfRule>
  </conditionalFormatting>
  <conditionalFormatting sqref="AA45">
    <cfRule type="cellIs" dxfId="2290" priority="113" stopIfTrue="1" operator="notEqual">
      <formula>0</formula>
    </cfRule>
  </conditionalFormatting>
  <conditionalFormatting sqref="AD45">
    <cfRule type="cellIs" dxfId="2289" priority="51" stopIfTrue="1" operator="notEqual">
      <formula>0</formula>
    </cfRule>
  </conditionalFormatting>
  <conditionalFormatting sqref="C46">
    <cfRule type="cellIs" dxfId="2288" priority="591" stopIfTrue="1" operator="notEqual">
      <formula>0</formula>
    </cfRule>
  </conditionalFormatting>
  <conditionalFormatting sqref="J46">
    <cfRule type="cellIs" dxfId="2287" priority="441" stopIfTrue="1" operator="notEqual">
      <formula>0</formula>
    </cfRule>
  </conditionalFormatting>
  <conditionalFormatting sqref="O46">
    <cfRule type="cellIs" dxfId="2286" priority="339" stopIfTrue="1" operator="notEqual">
      <formula>0</formula>
    </cfRule>
  </conditionalFormatting>
  <conditionalFormatting sqref="P46">
    <cfRule type="cellIs" dxfId="2285" priority="329" stopIfTrue="1" operator="notEqual">
      <formula>0</formula>
    </cfRule>
  </conditionalFormatting>
  <conditionalFormatting sqref="Q46">
    <cfRule type="cellIs" dxfId="2284" priority="306" stopIfTrue="1" operator="notEqual">
      <formula>0</formula>
    </cfRule>
  </conditionalFormatting>
  <conditionalFormatting sqref="W46">
    <cfRule type="cellIs" dxfId="2283" priority="190" stopIfTrue="1" operator="notEqual">
      <formula>0</formula>
    </cfRule>
  </conditionalFormatting>
  <conditionalFormatting sqref="Y46">
    <cfRule type="cellIs" dxfId="2282" priority="147" stopIfTrue="1" operator="notEqual">
      <formula>0</formula>
    </cfRule>
  </conditionalFormatting>
  <conditionalFormatting sqref="AD46">
    <cfRule type="cellIs" dxfId="2281" priority="53" stopIfTrue="1" operator="notEqual">
      <formula>0</formula>
    </cfRule>
  </conditionalFormatting>
  <conditionalFormatting sqref="D47">
    <cfRule type="cellIs" dxfId="2280" priority="574" stopIfTrue="1" operator="notEqual">
      <formula>0</formula>
    </cfRule>
  </conditionalFormatting>
  <conditionalFormatting sqref="F47">
    <cfRule type="cellIs" dxfId="2279" priority="530" stopIfTrue="1" operator="notEqual">
      <formula>0</formula>
    </cfRule>
  </conditionalFormatting>
  <conditionalFormatting sqref="I47">
    <cfRule type="cellIs" dxfId="2278" priority="464" stopIfTrue="1" operator="notEqual">
      <formula>0</formula>
    </cfRule>
  </conditionalFormatting>
  <conditionalFormatting sqref="K47">
    <cfRule type="cellIs" dxfId="2277" priority="427" stopIfTrue="1" operator="notEqual">
      <formula>0</formula>
    </cfRule>
  </conditionalFormatting>
  <conditionalFormatting sqref="R47">
    <cfRule type="cellIs" dxfId="2276" priority="289" stopIfTrue="1" operator="notEqual">
      <formula>0</formula>
    </cfRule>
  </conditionalFormatting>
  <conditionalFormatting sqref="T47">
    <cfRule type="cellIs" dxfId="2275" priority="245" stopIfTrue="1" operator="notEqual">
      <formula>0</formula>
    </cfRule>
  </conditionalFormatting>
  <conditionalFormatting sqref="V47">
    <cfRule type="cellIs" dxfId="2274" priority="206" stopIfTrue="1" operator="notEqual">
      <formula>0</formula>
    </cfRule>
  </conditionalFormatting>
  <conditionalFormatting sqref="AB47">
    <cfRule type="cellIs" dxfId="2273" priority="94" stopIfTrue="1" operator="notEqual">
      <formula>0</formula>
    </cfRule>
  </conditionalFormatting>
  <conditionalFormatting sqref="AF47">
    <cfRule type="cellIs" dxfId="2272" priority="17" stopIfTrue="1" operator="notEqual">
      <formula>0</formula>
    </cfRule>
  </conditionalFormatting>
  <conditionalFormatting sqref="G48">
    <cfRule type="cellIs" dxfId="2271" priority="507" stopIfTrue="1" operator="notEqual">
      <formula>0</formula>
    </cfRule>
  </conditionalFormatting>
  <conditionalFormatting sqref="K48">
    <cfRule type="cellIs" dxfId="2270" priority="426" stopIfTrue="1" operator="notEqual">
      <formula>0</formula>
    </cfRule>
  </conditionalFormatting>
  <conditionalFormatting sqref="U48">
    <cfRule type="cellIs" dxfId="2269" priority="224" stopIfTrue="1" operator="notEqual">
      <formula>0</formula>
    </cfRule>
  </conditionalFormatting>
  <conditionalFormatting sqref="AA48">
    <cfRule type="cellIs" dxfId="2268" priority="112" stopIfTrue="1" operator="notEqual">
      <formula>0</formula>
    </cfRule>
  </conditionalFormatting>
  <conditionalFormatting sqref="E49">
    <cfRule type="cellIs" dxfId="2267" priority="547" stopIfTrue="1" operator="notEqual">
      <formula>0</formula>
    </cfRule>
  </conditionalFormatting>
  <conditionalFormatting sqref="H49">
    <cfRule type="cellIs" dxfId="2266" priority="487" stopIfTrue="1" operator="notEqual">
      <formula>0</formula>
    </cfRule>
  </conditionalFormatting>
  <conditionalFormatting sqref="I49">
    <cfRule type="cellIs" dxfId="2265" priority="463" stopIfTrue="1" operator="notEqual">
      <formula>0</formula>
    </cfRule>
  </conditionalFormatting>
  <conditionalFormatting sqref="L49">
    <cfRule type="cellIs" dxfId="2264" priority="405" stopIfTrue="1" operator="notEqual">
      <formula>0</formula>
    </cfRule>
  </conditionalFormatting>
  <conditionalFormatting sqref="M49">
    <cfRule type="cellIs" dxfId="2263" priority="381" stopIfTrue="1" operator="notEqual">
      <formula>0</formula>
    </cfRule>
  </conditionalFormatting>
  <conditionalFormatting sqref="N49">
    <cfRule type="cellIs" dxfId="2262" priority="362" stopIfTrue="1" operator="notEqual">
      <formula>0</formula>
    </cfRule>
  </conditionalFormatting>
  <conditionalFormatting sqref="P49">
    <cfRule type="cellIs" dxfId="2261" priority="330" stopIfTrue="1" operator="notEqual">
      <formula>0</formula>
    </cfRule>
  </conditionalFormatting>
  <conditionalFormatting sqref="S49">
    <cfRule type="cellIs" dxfId="2260" priority="276" stopIfTrue="1" operator="notEqual">
      <formula>0</formula>
    </cfRule>
  </conditionalFormatting>
  <conditionalFormatting sqref="W49">
    <cfRule type="cellIs" dxfId="2259" priority="189" stopIfTrue="1" operator="notEqual">
      <formula>0</formula>
    </cfRule>
  </conditionalFormatting>
  <conditionalFormatting sqref="Y49">
    <cfRule type="cellIs" dxfId="2258" priority="146" stopIfTrue="1" operator="notEqual">
      <formula>0</formula>
    </cfRule>
  </conditionalFormatting>
  <conditionalFormatting sqref="AA49">
    <cfRule type="cellIs" dxfId="2257" priority="110" stopIfTrue="1" operator="notEqual">
      <formula>0</formula>
    </cfRule>
  </conditionalFormatting>
  <conditionalFormatting sqref="AC49">
    <cfRule type="cellIs" dxfId="2256" priority="68" stopIfTrue="1" operator="notEqual">
      <formula>0</formula>
    </cfRule>
  </conditionalFormatting>
  <conditionalFormatting sqref="AD49">
    <cfRule type="cellIs" dxfId="2255" priority="54" stopIfTrue="1" operator="notEqual">
      <formula>0</formula>
    </cfRule>
  </conditionalFormatting>
  <conditionalFormatting sqref="AE49">
    <cfRule type="cellIs" dxfId="2254" priority="16" stopIfTrue="1" operator="notEqual">
      <formula>0</formula>
    </cfRule>
  </conditionalFormatting>
  <conditionalFormatting sqref="C50">
    <cfRule type="cellIs" dxfId="2253" priority="590" stopIfTrue="1" operator="notEqual">
      <formula>0</formula>
    </cfRule>
  </conditionalFormatting>
  <conditionalFormatting sqref="D50">
    <cfRule type="cellIs" dxfId="2252" priority="575" stopIfTrue="1" operator="notEqual">
      <formula>0</formula>
    </cfRule>
  </conditionalFormatting>
  <conditionalFormatting sqref="E50">
    <cfRule type="cellIs" dxfId="2251" priority="545" stopIfTrue="1" operator="notEqual">
      <formula>0</formula>
    </cfRule>
  </conditionalFormatting>
  <conditionalFormatting sqref="F50">
    <cfRule type="cellIs" dxfId="2250" priority="529" stopIfTrue="1" operator="notEqual">
      <formula>0</formula>
    </cfRule>
  </conditionalFormatting>
  <conditionalFormatting sqref="H50">
    <cfRule type="cellIs" dxfId="2249" priority="485" stopIfTrue="1" operator="notEqual">
      <formula>0</formula>
    </cfRule>
  </conditionalFormatting>
  <conditionalFormatting sqref="J50">
    <cfRule type="cellIs" dxfId="2248" priority="439" stopIfTrue="1" operator="notEqual">
      <formula>0</formula>
    </cfRule>
  </conditionalFormatting>
  <conditionalFormatting sqref="L50">
    <cfRule type="cellIs" dxfId="2247" priority="403" stopIfTrue="1" operator="notEqual">
      <formula>0</formula>
    </cfRule>
  </conditionalFormatting>
  <conditionalFormatting sqref="N50">
    <cfRule type="cellIs" dxfId="2246" priority="361" stopIfTrue="1" operator="notEqual">
      <formula>0</formula>
    </cfRule>
  </conditionalFormatting>
  <conditionalFormatting sqref="Q50">
    <cfRule type="cellIs" dxfId="2245" priority="305" stopIfTrue="1" operator="notEqual">
      <formula>0</formula>
    </cfRule>
  </conditionalFormatting>
  <conditionalFormatting sqref="S50">
    <cfRule type="cellIs" dxfId="2244" priority="274" stopIfTrue="1" operator="notEqual">
      <formula>0</formula>
    </cfRule>
  </conditionalFormatting>
  <conditionalFormatting sqref="T50">
    <cfRule type="cellIs" dxfId="2243" priority="244" stopIfTrue="1" operator="notEqual">
      <formula>0</formula>
    </cfRule>
  </conditionalFormatting>
  <conditionalFormatting sqref="X50">
    <cfRule type="cellIs" dxfId="2242" priority="167" stopIfTrue="1" operator="notEqual">
      <formula>0</formula>
    </cfRule>
  </conditionalFormatting>
  <conditionalFormatting sqref="Y50">
    <cfRule type="cellIs" dxfId="2241" priority="145" stopIfTrue="1" operator="notEqual">
      <formula>0</formula>
    </cfRule>
  </conditionalFormatting>
  <conditionalFormatting sqref="AA50">
    <cfRule type="cellIs" dxfId="2240" priority="111" stopIfTrue="1" operator="notEqual">
      <formula>0</formula>
    </cfRule>
  </conditionalFormatting>
  <conditionalFormatting sqref="AE50">
    <cfRule type="cellIs" dxfId="2239" priority="15" stopIfTrue="1" operator="notEqual">
      <formula>0</formula>
    </cfRule>
  </conditionalFormatting>
  <conditionalFormatting sqref="D51">
    <cfRule type="cellIs" dxfId="2238" priority="576" stopIfTrue="1" operator="notEqual">
      <formula>0</formula>
    </cfRule>
  </conditionalFormatting>
  <conditionalFormatting sqref="E51">
    <cfRule type="cellIs" dxfId="2237" priority="546" stopIfTrue="1" operator="notEqual">
      <formula>0</formula>
    </cfRule>
  </conditionalFormatting>
  <conditionalFormatting sqref="G51">
    <cfRule type="cellIs" dxfId="2236" priority="506" stopIfTrue="1" operator="notEqual">
      <formula>0</formula>
    </cfRule>
  </conditionalFormatting>
  <conditionalFormatting sqref="H51">
    <cfRule type="cellIs" dxfId="2235" priority="486" stopIfTrue="1" operator="notEqual">
      <formula>0</formula>
    </cfRule>
  </conditionalFormatting>
  <conditionalFormatting sqref="K51">
    <cfRule type="cellIs" dxfId="2234" priority="428" stopIfTrue="1" operator="notEqual">
      <formula>0</formula>
    </cfRule>
  </conditionalFormatting>
  <conditionalFormatting sqref="L51">
    <cfRule type="cellIs" dxfId="2233" priority="404" stopIfTrue="1" operator="notEqual">
      <formula>0</formula>
    </cfRule>
  </conditionalFormatting>
  <conditionalFormatting sqref="M51">
    <cfRule type="cellIs" dxfId="2232" priority="380" stopIfTrue="1" operator="notEqual">
      <formula>0</formula>
    </cfRule>
  </conditionalFormatting>
  <conditionalFormatting sqref="O51">
    <cfRule type="cellIs" dxfId="2231" priority="337" stopIfTrue="1" operator="notEqual">
      <formula>0</formula>
    </cfRule>
  </conditionalFormatting>
  <conditionalFormatting sqref="R51">
    <cfRule type="cellIs" dxfId="2230" priority="288" stopIfTrue="1" operator="notEqual">
      <formula>0</formula>
    </cfRule>
  </conditionalFormatting>
  <conditionalFormatting sqref="S51">
    <cfRule type="cellIs" dxfId="2229" priority="275" stopIfTrue="1" operator="notEqual">
      <formula>0</formula>
    </cfRule>
  </conditionalFormatting>
  <conditionalFormatting sqref="U51">
    <cfRule type="cellIs" dxfId="2228" priority="223" stopIfTrue="1" operator="notEqual">
      <formula>0</formula>
    </cfRule>
  </conditionalFormatting>
  <conditionalFormatting sqref="V51">
    <cfRule type="cellIs" dxfId="2227" priority="205" stopIfTrue="1" operator="notEqual">
      <formula>0</formula>
    </cfRule>
  </conditionalFormatting>
  <conditionalFormatting sqref="Y51">
    <cfRule type="cellIs" dxfId="2226" priority="144" stopIfTrue="1" operator="notEqual">
      <formula>0</formula>
    </cfRule>
  </conditionalFormatting>
  <conditionalFormatting sqref="AB51">
    <cfRule type="cellIs" dxfId="2225" priority="95" stopIfTrue="1" operator="notEqual">
      <formula>0</formula>
    </cfRule>
  </conditionalFormatting>
  <conditionalFormatting sqref="AF51">
    <cfRule type="cellIs" dxfId="2224" priority="14" stopIfTrue="1" operator="notEqual">
      <formula>0</formula>
    </cfRule>
  </conditionalFormatting>
  <conditionalFormatting sqref="I52">
    <cfRule type="cellIs" dxfId="2223" priority="462" stopIfTrue="1" operator="notEqual">
      <formula>0</formula>
    </cfRule>
  </conditionalFormatting>
  <conditionalFormatting sqref="P52">
    <cfRule type="cellIs" dxfId="2222" priority="331" stopIfTrue="1" operator="notEqual">
      <formula>0</formula>
    </cfRule>
  </conditionalFormatting>
  <conditionalFormatting sqref="W52">
    <cfRule type="cellIs" dxfId="2221" priority="188" stopIfTrue="1" operator="notEqual">
      <formula>0</formula>
    </cfRule>
  </conditionalFormatting>
  <conditionalFormatting sqref="Z52">
    <cfRule type="cellIs" dxfId="2220" priority="132" stopIfTrue="1" operator="notEqual">
      <formula>0</formula>
    </cfRule>
  </conditionalFormatting>
  <conditionalFormatting sqref="AD52">
    <cfRule type="cellIs" dxfId="2219" priority="55" stopIfTrue="1" operator="notEqual">
      <formula>0</formula>
    </cfRule>
  </conditionalFormatting>
  <conditionalFormatting sqref="C53">
    <cfRule type="cellIs" dxfId="2218" priority="589" stopIfTrue="1" operator="notEqual">
      <formula>0</formula>
    </cfRule>
  </conditionalFormatting>
  <conditionalFormatting sqref="F53">
    <cfRule type="cellIs" dxfId="2217" priority="528" stopIfTrue="1" operator="notEqual">
      <formula>0</formula>
    </cfRule>
  </conditionalFormatting>
  <conditionalFormatting sqref="J53">
    <cfRule type="cellIs" dxfId="2216" priority="438" stopIfTrue="1" operator="notEqual">
      <formula>0</formula>
    </cfRule>
  </conditionalFormatting>
  <conditionalFormatting sqref="N53">
    <cfRule type="cellIs" dxfId="2215" priority="360" stopIfTrue="1" operator="notEqual">
      <formula>0</formula>
    </cfRule>
  </conditionalFormatting>
  <conditionalFormatting sqref="Q53">
    <cfRule type="cellIs" dxfId="2214" priority="304" stopIfTrue="1" operator="notEqual">
      <formula>0</formula>
    </cfRule>
  </conditionalFormatting>
  <conditionalFormatting sqref="T53">
    <cfRule type="cellIs" dxfId="2213" priority="243" stopIfTrue="1" operator="notEqual">
      <formula>0</formula>
    </cfRule>
  </conditionalFormatting>
  <conditionalFormatting sqref="X53">
    <cfRule type="cellIs" dxfId="2212" priority="166" stopIfTrue="1" operator="notEqual">
      <formula>0</formula>
    </cfRule>
  </conditionalFormatting>
  <conditionalFormatting sqref="AA53">
    <cfRule type="cellIs" dxfId="2211" priority="109" stopIfTrue="1" operator="notEqual">
      <formula>0</formula>
    </cfRule>
  </conditionalFormatting>
  <conditionalFormatting sqref="AE53">
    <cfRule type="cellIs" dxfId="2210" priority="13" stopIfTrue="1" operator="notEqual">
      <formula>0</formula>
    </cfRule>
  </conditionalFormatting>
  <conditionalFormatting sqref="C54">
    <cfRule type="cellIs" dxfId="2209" priority="588" stopIfTrue="1" operator="notEqual">
      <formula>0</formula>
    </cfRule>
  </conditionalFormatting>
  <conditionalFormatting sqref="D54">
    <cfRule type="cellIs" dxfId="2208" priority="577" stopIfTrue="1" operator="notEqual">
      <formula>0</formula>
    </cfRule>
  </conditionalFormatting>
  <conditionalFormatting sqref="E54">
    <cfRule type="cellIs" dxfId="2207" priority="544" stopIfTrue="1" operator="notEqual">
      <formula>0</formula>
    </cfRule>
  </conditionalFormatting>
  <conditionalFormatting sqref="F54">
    <cfRule type="cellIs" dxfId="2206" priority="527" stopIfTrue="1" operator="notEqual">
      <formula>0</formula>
    </cfRule>
  </conditionalFormatting>
  <conditionalFormatting sqref="G54">
    <cfRule type="cellIs" dxfId="2205" priority="505" stopIfTrue="1" operator="notEqual">
      <formula>0</formula>
    </cfRule>
  </conditionalFormatting>
  <conditionalFormatting sqref="H54">
    <cfRule type="cellIs" dxfId="2204" priority="484" stopIfTrue="1" operator="notEqual">
      <formula>0</formula>
    </cfRule>
  </conditionalFormatting>
  <conditionalFormatting sqref="J54">
    <cfRule type="cellIs" dxfId="2203" priority="437" stopIfTrue="1" operator="notEqual">
      <formula>0</formula>
    </cfRule>
  </conditionalFormatting>
  <conditionalFormatting sqref="K54">
    <cfRule type="cellIs" dxfId="2202" priority="429" stopIfTrue="1" operator="notEqual">
      <formula>0</formula>
    </cfRule>
  </conditionalFormatting>
  <conditionalFormatting sqref="L54">
    <cfRule type="cellIs" dxfId="2201" priority="402" stopIfTrue="1" operator="notEqual">
      <formula>0</formula>
    </cfRule>
  </conditionalFormatting>
  <conditionalFormatting sqref="M54">
    <cfRule type="cellIs" dxfId="2200" priority="379" stopIfTrue="1" operator="notEqual">
      <formula>0</formula>
    </cfRule>
  </conditionalFormatting>
  <conditionalFormatting sqref="N54">
    <cfRule type="cellIs" dxfId="2199" priority="359" stopIfTrue="1" operator="notEqual">
      <formula>0</formula>
    </cfRule>
  </conditionalFormatting>
  <conditionalFormatting sqref="O54">
    <cfRule type="cellIs" dxfId="2198" priority="336" stopIfTrue="1" operator="notEqual">
      <formula>0</formula>
    </cfRule>
  </conditionalFormatting>
  <conditionalFormatting sqref="Q54">
    <cfRule type="cellIs" dxfId="2197" priority="303" stopIfTrue="1" operator="notEqual">
      <formula>0</formula>
    </cfRule>
  </conditionalFormatting>
  <conditionalFormatting sqref="R54">
    <cfRule type="cellIs" dxfId="2196" priority="287" stopIfTrue="1" operator="notEqual">
      <formula>0</formula>
    </cfRule>
  </conditionalFormatting>
  <conditionalFormatting sqref="S54">
    <cfRule type="cellIs" dxfId="2195" priority="277" stopIfTrue="1" operator="notEqual">
      <formula>0</formula>
    </cfRule>
  </conditionalFormatting>
  <conditionalFormatting sqref="T54">
    <cfRule type="cellIs" dxfId="2194" priority="242" stopIfTrue="1" operator="notEqual">
      <formula>0</formula>
    </cfRule>
  </conditionalFormatting>
  <conditionalFormatting sqref="U54">
    <cfRule type="cellIs" dxfId="2193" priority="222" stopIfTrue="1" operator="notEqual">
      <formula>0</formula>
    </cfRule>
  </conditionalFormatting>
  <conditionalFormatting sqref="V54">
    <cfRule type="cellIs" dxfId="2192" priority="204" stopIfTrue="1" operator="notEqual">
      <formula>0</formula>
    </cfRule>
  </conditionalFormatting>
  <conditionalFormatting sqref="X54">
    <cfRule type="cellIs" dxfId="2191" priority="165" stopIfTrue="1" operator="notEqual">
      <formula>0</formula>
    </cfRule>
  </conditionalFormatting>
  <conditionalFormatting sqref="Y54">
    <cfRule type="cellIs" dxfId="2190" priority="143" stopIfTrue="1" operator="notEqual">
      <formula>0</formula>
    </cfRule>
  </conditionalFormatting>
  <conditionalFormatting sqref="AA54">
    <cfRule type="cellIs" dxfId="2189" priority="108" stopIfTrue="1" operator="notEqual">
      <formula>0</formula>
    </cfRule>
  </conditionalFormatting>
  <conditionalFormatting sqref="AB54">
    <cfRule type="cellIs" dxfId="2188" priority="96" stopIfTrue="1" operator="notEqual">
      <formula>0</formula>
    </cfRule>
  </conditionalFormatting>
  <conditionalFormatting sqref="AC54">
    <cfRule type="cellIs" dxfId="2187" priority="67" stopIfTrue="1" operator="notEqual">
      <formula>0</formula>
    </cfRule>
  </conditionalFormatting>
  <conditionalFormatting sqref="AE54">
    <cfRule type="cellIs" dxfId="2186" priority="12" stopIfTrue="1" operator="notEqual">
      <formula>0</formula>
    </cfRule>
  </conditionalFormatting>
  <conditionalFormatting sqref="AF54">
    <cfRule type="cellIs" dxfId="2185" priority="11" stopIfTrue="1" operator="notEqual">
      <formula>0</formula>
    </cfRule>
  </conditionalFormatting>
  <conditionalFormatting sqref="C55">
    <cfRule type="cellIs" dxfId="2184" priority="587" stopIfTrue="1" operator="notEqual">
      <formula>0</formula>
    </cfRule>
  </conditionalFormatting>
  <conditionalFormatting sqref="D55">
    <cfRule type="cellIs" dxfId="2183" priority="578" stopIfTrue="1" operator="notEqual">
      <formula>0</formula>
    </cfRule>
  </conditionalFormatting>
  <conditionalFormatting sqref="E55">
    <cfRule type="cellIs" dxfId="2182" priority="543" stopIfTrue="1" operator="notEqual">
      <formula>0</formula>
    </cfRule>
  </conditionalFormatting>
  <conditionalFormatting sqref="F55">
    <cfRule type="cellIs" dxfId="2181" priority="526" stopIfTrue="1" operator="notEqual">
      <formula>0</formula>
    </cfRule>
  </conditionalFormatting>
  <conditionalFormatting sqref="G55">
    <cfRule type="cellIs" dxfId="2180" priority="504" stopIfTrue="1" operator="notEqual">
      <formula>0</formula>
    </cfRule>
  </conditionalFormatting>
  <conditionalFormatting sqref="H55">
    <cfRule type="cellIs" dxfId="2179" priority="482" stopIfTrue="1" operator="notEqual">
      <formula>0</formula>
    </cfRule>
  </conditionalFormatting>
  <conditionalFormatting sqref="I55">
    <cfRule type="cellIs" dxfId="2178" priority="461" stopIfTrue="1" operator="notEqual">
      <formula>0</formula>
    </cfRule>
  </conditionalFormatting>
  <conditionalFormatting sqref="J55">
    <cfRule type="cellIs" dxfId="2177" priority="436" stopIfTrue="1" operator="notEqual">
      <formula>0</formula>
    </cfRule>
  </conditionalFormatting>
  <conditionalFormatting sqref="K55">
    <cfRule type="cellIs" dxfId="2176" priority="430" stopIfTrue="1" operator="notEqual">
      <formula>0</formula>
    </cfRule>
  </conditionalFormatting>
  <conditionalFormatting sqref="L55">
    <cfRule type="cellIs" dxfId="2175" priority="401" stopIfTrue="1" operator="notEqual">
      <formula>0</formula>
    </cfRule>
  </conditionalFormatting>
  <conditionalFormatting sqref="M55">
    <cfRule type="cellIs" dxfId="2174" priority="378" stopIfTrue="1" operator="notEqual">
      <formula>0</formula>
    </cfRule>
  </conditionalFormatting>
  <conditionalFormatting sqref="N55">
    <cfRule type="cellIs" dxfId="2173" priority="358" stopIfTrue="1" operator="notEqual">
      <formula>0</formula>
    </cfRule>
  </conditionalFormatting>
  <conditionalFormatting sqref="O55">
    <cfRule type="cellIs" dxfId="2172" priority="335" stopIfTrue="1" operator="notEqual">
      <formula>0</formula>
    </cfRule>
  </conditionalFormatting>
  <conditionalFormatting sqref="P55">
    <cfRule type="cellIs" dxfId="2171" priority="284" stopIfTrue="1" operator="notEqual">
      <formula>0</formula>
    </cfRule>
  </conditionalFormatting>
  <conditionalFormatting sqref="Q55">
    <cfRule type="cellIs" dxfId="2170" priority="285" stopIfTrue="1" operator="notEqual">
      <formula>0</formula>
    </cfRule>
  </conditionalFormatting>
  <conditionalFormatting sqref="R55">
    <cfRule type="cellIs" dxfId="2169" priority="286" stopIfTrue="1" operator="notEqual">
      <formula>0</formula>
    </cfRule>
  </conditionalFormatting>
  <conditionalFormatting sqref="S55">
    <cfRule type="cellIs" dxfId="2168" priority="278" stopIfTrue="1" operator="notEqual">
      <formula>0</formula>
    </cfRule>
  </conditionalFormatting>
  <conditionalFormatting sqref="T55">
    <cfRule type="cellIs" dxfId="2167" priority="241" stopIfTrue="1" operator="notEqual">
      <formula>0</formula>
    </cfRule>
  </conditionalFormatting>
  <conditionalFormatting sqref="U55">
    <cfRule type="cellIs" dxfId="2166" priority="221" stopIfTrue="1" operator="notEqual">
      <formula>0</formula>
    </cfRule>
  </conditionalFormatting>
  <conditionalFormatting sqref="V55">
    <cfRule type="cellIs" dxfId="2165" priority="203" stopIfTrue="1" operator="notEqual">
      <formula>0</formula>
    </cfRule>
  </conditionalFormatting>
  <conditionalFormatting sqref="W55">
    <cfRule type="cellIs" dxfId="2164" priority="187" stopIfTrue="1" operator="notEqual">
      <formula>0</formula>
    </cfRule>
  </conditionalFormatting>
  <conditionalFormatting sqref="X55">
    <cfRule type="cellIs" dxfId="2163" priority="164" stopIfTrue="1" operator="notEqual">
      <formula>0</formula>
    </cfRule>
  </conditionalFormatting>
  <conditionalFormatting sqref="Y55">
    <cfRule type="cellIs" dxfId="2162" priority="142" stopIfTrue="1" operator="notEqual">
      <formula>0</formula>
    </cfRule>
  </conditionalFormatting>
  <conditionalFormatting sqref="Z55">
    <cfRule type="cellIs" dxfId="2161" priority="133" stopIfTrue="1" operator="notEqual">
      <formula>0</formula>
    </cfRule>
  </conditionalFormatting>
  <conditionalFormatting sqref="AA55">
    <cfRule type="cellIs" dxfId="2160" priority="107" stopIfTrue="1" operator="notEqual">
      <formula>0</formula>
    </cfRule>
  </conditionalFormatting>
  <conditionalFormatting sqref="AB55">
    <cfRule type="cellIs" dxfId="2159" priority="97" stopIfTrue="1" operator="notEqual">
      <formula>0</formula>
    </cfRule>
  </conditionalFormatting>
  <conditionalFormatting sqref="AC55">
    <cfRule type="cellIs" dxfId="2158" priority="66" stopIfTrue="1" operator="notEqual">
      <formula>0</formula>
    </cfRule>
  </conditionalFormatting>
  <conditionalFormatting sqref="AD55">
    <cfRule type="cellIs" dxfId="2157" priority="56" stopIfTrue="1" operator="notEqual">
      <formula>0</formula>
    </cfRule>
  </conditionalFormatting>
  <conditionalFormatting sqref="AE55">
    <cfRule type="cellIs" dxfId="2156" priority="10" stopIfTrue="1" operator="notEqual">
      <formula>0</formula>
    </cfRule>
  </conditionalFormatting>
  <conditionalFormatting sqref="AF55">
    <cfRule type="cellIs" dxfId="2155" priority="9" stopIfTrue="1" operator="notEqual">
      <formula>0</formula>
    </cfRule>
  </conditionalFormatting>
  <conditionalFormatting sqref="H56">
    <cfRule type="cellIs" dxfId="2154" priority="481" stopIfTrue="1" operator="notEqual">
      <formula>0</formula>
    </cfRule>
  </conditionalFormatting>
  <conditionalFormatting sqref="H57">
    <cfRule type="cellIs" dxfId="2153" priority="483" stopIfTrue="1" operator="notEqual">
      <formula>0</formula>
    </cfRule>
  </conditionalFormatting>
  <conditionalFormatting sqref="E58">
    <cfRule type="cellIs" dxfId="2152" priority="542" stopIfTrue="1" operator="notEqual">
      <formula>0</formula>
    </cfRule>
  </conditionalFormatting>
  <conditionalFormatting sqref="F58">
    <cfRule type="cellIs" dxfId="2151" priority="525" stopIfTrue="1" operator="notEqual">
      <formula>0</formula>
    </cfRule>
  </conditionalFormatting>
  <conditionalFormatting sqref="G58">
    <cfRule type="cellIs" dxfId="2150" priority="503" stopIfTrue="1" operator="notEqual">
      <formula>0</formula>
    </cfRule>
  </conditionalFormatting>
  <conditionalFormatting sqref="I58">
    <cfRule type="cellIs" dxfId="2149" priority="460" stopIfTrue="1" operator="notEqual">
      <formula>0</formula>
    </cfRule>
  </conditionalFormatting>
  <conditionalFormatting sqref="J58">
    <cfRule type="cellIs" dxfId="2148" priority="435" stopIfTrue="1" operator="notEqual">
      <formula>0</formula>
    </cfRule>
  </conditionalFormatting>
  <conditionalFormatting sqref="L58">
    <cfRule type="cellIs" dxfId="2147" priority="400" stopIfTrue="1" operator="notEqual">
      <formula>0</formula>
    </cfRule>
  </conditionalFormatting>
  <conditionalFormatting sqref="N58">
    <cfRule type="cellIs" dxfId="2146" priority="357" stopIfTrue="1" operator="notEqual">
      <formula>0</formula>
    </cfRule>
  </conditionalFormatting>
  <conditionalFormatting sqref="P58">
    <cfRule type="cellIs" dxfId="2145" priority="332" stopIfTrue="1" operator="notEqual">
      <formula>0</formula>
    </cfRule>
  </conditionalFormatting>
  <conditionalFormatting sqref="Q58">
    <cfRule type="cellIs" dxfId="2144" priority="302" stopIfTrue="1" operator="notEqual">
      <formula>0</formula>
    </cfRule>
  </conditionalFormatting>
  <conditionalFormatting sqref="S58">
    <cfRule type="cellIs" dxfId="2143" priority="279" stopIfTrue="1" operator="notEqual">
      <formula>0</formula>
    </cfRule>
  </conditionalFormatting>
  <conditionalFormatting sqref="U58">
    <cfRule type="cellIs" dxfId="2142" priority="220" stopIfTrue="1" operator="notEqual">
      <formula>0</formula>
    </cfRule>
  </conditionalFormatting>
  <conditionalFormatting sqref="W58">
    <cfRule type="cellIs" dxfId="2141" priority="186" stopIfTrue="1" operator="notEqual">
      <formula>0</formula>
    </cfRule>
  </conditionalFormatting>
  <conditionalFormatting sqref="X58">
    <cfRule type="cellIs" dxfId="2140" priority="163" stopIfTrue="1" operator="notEqual">
      <formula>0</formula>
    </cfRule>
  </conditionalFormatting>
  <conditionalFormatting sqref="Y58">
    <cfRule type="cellIs" dxfId="2139" priority="141" stopIfTrue="1" operator="notEqual">
      <formula>0</formula>
    </cfRule>
  </conditionalFormatting>
  <conditionalFormatting sqref="Z58">
    <cfRule type="cellIs" dxfId="2138" priority="134" stopIfTrue="1" operator="notEqual">
      <formula>0</formula>
    </cfRule>
  </conditionalFormatting>
  <conditionalFormatting sqref="AB58">
    <cfRule type="cellIs" dxfId="2137" priority="98" stopIfTrue="1" operator="notEqual">
      <formula>0</formula>
    </cfRule>
  </conditionalFormatting>
  <conditionalFormatting sqref="AD58">
    <cfRule type="cellIs" dxfId="2136" priority="57" stopIfTrue="1" operator="notEqual">
      <formula>0</formula>
    </cfRule>
  </conditionalFormatting>
  <conditionalFormatting sqref="AE58">
    <cfRule type="cellIs" dxfId="2135" priority="8" stopIfTrue="1" operator="notEqual">
      <formula>0</formula>
    </cfRule>
  </conditionalFormatting>
  <conditionalFormatting sqref="AF58">
    <cfRule type="cellIs" dxfId="2134" priority="7" stopIfTrue="1" operator="notEqual">
      <formula>0</formula>
    </cfRule>
  </conditionalFormatting>
  <conditionalFormatting sqref="C59">
    <cfRule type="cellIs" dxfId="2133" priority="586" stopIfTrue="1" operator="notEqual">
      <formula>0</formula>
    </cfRule>
  </conditionalFormatting>
  <conditionalFormatting sqref="AC59">
    <cfRule type="cellIs" dxfId="2132" priority="65" stopIfTrue="1" operator="notEqual">
      <formula>0</formula>
    </cfRule>
  </conditionalFormatting>
  <conditionalFormatting sqref="AF59">
    <cfRule type="cellIs" dxfId="2131" priority="6" stopIfTrue="1" operator="notEqual">
      <formula>0</formula>
    </cfRule>
  </conditionalFormatting>
  <conditionalFormatting sqref="C60">
    <cfRule type="cellIs" dxfId="2130" priority="585" stopIfTrue="1" operator="notEqual">
      <formula>0</formula>
    </cfRule>
  </conditionalFormatting>
  <conditionalFormatting sqref="D60">
    <cfRule type="cellIs" dxfId="2129" priority="579" stopIfTrue="1" operator="notEqual">
      <formula>0</formula>
    </cfRule>
  </conditionalFormatting>
  <conditionalFormatting sqref="H60">
    <cfRule type="cellIs" dxfId="2128" priority="480" stopIfTrue="1" operator="notEqual">
      <formula>0</formula>
    </cfRule>
  </conditionalFormatting>
  <conditionalFormatting sqref="M60">
    <cfRule type="cellIs" dxfId="2127" priority="377" stopIfTrue="1" operator="notEqual">
      <formula>0</formula>
    </cfRule>
  </conditionalFormatting>
  <conditionalFormatting sqref="T60">
    <cfRule type="cellIs" dxfId="2126" priority="240" stopIfTrue="1" operator="notEqual">
      <formula>0</formula>
    </cfRule>
  </conditionalFormatting>
  <conditionalFormatting sqref="AA60">
    <cfRule type="cellIs" dxfId="2125" priority="106" stopIfTrue="1" operator="notEqual">
      <formula>0</formula>
    </cfRule>
  </conditionalFormatting>
  <conditionalFormatting sqref="AC60">
    <cfRule type="cellIs" dxfId="2124" priority="64" stopIfTrue="1" operator="notEqual">
      <formula>0</formula>
    </cfRule>
  </conditionalFormatting>
  <conditionalFormatting sqref="I61">
    <cfRule type="cellIs" dxfId="2123" priority="459" stopIfTrue="1" operator="notEqual">
      <formula>0</formula>
    </cfRule>
  </conditionalFormatting>
  <conditionalFormatting sqref="P61">
    <cfRule type="cellIs" dxfId="2122" priority="333" stopIfTrue="1" operator="notEqual">
      <formula>0</formula>
    </cfRule>
  </conditionalFormatting>
  <conditionalFormatting sqref="Q61">
    <cfRule type="cellIs" dxfId="2121" priority="301" stopIfTrue="1" operator="notEqual">
      <formula>0</formula>
    </cfRule>
  </conditionalFormatting>
  <conditionalFormatting sqref="W61">
    <cfRule type="cellIs" dxfId="2120" priority="185" stopIfTrue="1" operator="notEqual">
      <formula>0</formula>
    </cfRule>
  </conditionalFormatting>
  <conditionalFormatting sqref="AA61">
    <cfRule type="cellIs" dxfId="2119" priority="104" stopIfTrue="1" operator="notEqual">
      <formula>0</formula>
    </cfRule>
  </conditionalFormatting>
  <conditionalFormatting sqref="AD61">
    <cfRule type="cellIs" dxfId="2118" priority="58" stopIfTrue="1" operator="notEqual">
      <formula>0</formula>
    </cfRule>
  </conditionalFormatting>
  <conditionalFormatting sqref="E62">
    <cfRule type="cellIs" dxfId="2117" priority="541" stopIfTrue="1" operator="notEqual">
      <formula>0</formula>
    </cfRule>
  </conditionalFormatting>
  <conditionalFormatting sqref="F62">
    <cfRule type="cellIs" dxfId="2116" priority="524" stopIfTrue="1" operator="notEqual">
      <formula>0</formula>
    </cfRule>
  </conditionalFormatting>
  <conditionalFormatting sqref="G62">
    <cfRule type="cellIs" dxfId="2115" priority="502" stopIfTrue="1" operator="notEqual">
      <formula>0</formula>
    </cfRule>
  </conditionalFormatting>
  <conditionalFormatting sqref="I62">
    <cfRule type="cellIs" dxfId="2114" priority="458" stopIfTrue="1" operator="notEqual">
      <formula>0</formula>
    </cfRule>
  </conditionalFormatting>
  <conditionalFormatting sqref="L62">
    <cfRule type="cellIs" dxfId="2113" priority="399" stopIfTrue="1" operator="notEqual">
      <formula>0</formula>
    </cfRule>
  </conditionalFormatting>
  <conditionalFormatting sqref="N62">
    <cfRule type="cellIs" dxfId="2112" priority="356" stopIfTrue="1" operator="notEqual">
      <formula>0</formula>
    </cfRule>
  </conditionalFormatting>
  <conditionalFormatting sqref="S62">
    <cfRule type="cellIs" dxfId="2111" priority="280" stopIfTrue="1" operator="notEqual">
      <formula>0</formula>
    </cfRule>
  </conditionalFormatting>
  <conditionalFormatting sqref="U62">
    <cfRule type="cellIs" dxfId="2110" priority="219" stopIfTrue="1" operator="notEqual">
      <formula>0</formula>
    </cfRule>
  </conditionalFormatting>
  <conditionalFormatting sqref="W62">
    <cfRule type="cellIs" dxfId="2109" priority="184" stopIfTrue="1" operator="notEqual">
      <formula>0</formula>
    </cfRule>
  </conditionalFormatting>
  <conditionalFormatting sqref="Y62">
    <cfRule type="cellIs" dxfId="2108" priority="140" stopIfTrue="1" operator="notEqual">
      <formula>0</formula>
    </cfRule>
  </conditionalFormatting>
  <conditionalFormatting sqref="Z62">
    <cfRule type="cellIs" dxfId="2107" priority="136" stopIfTrue="1" operator="notEqual">
      <formula>0</formula>
    </cfRule>
  </conditionalFormatting>
  <conditionalFormatting sqref="AA62">
    <cfRule type="cellIs" dxfId="2106" priority="105" stopIfTrue="1" operator="notEqual">
      <formula>0</formula>
    </cfRule>
  </conditionalFormatting>
  <conditionalFormatting sqref="AB62">
    <cfRule type="cellIs" dxfId="2105" priority="100" stopIfTrue="1" operator="notEqual">
      <formula>0</formula>
    </cfRule>
  </conditionalFormatting>
  <conditionalFormatting sqref="AD62">
    <cfRule type="cellIs" dxfId="2104" priority="59" stopIfTrue="1" operator="notEqual">
      <formula>0</formula>
    </cfRule>
  </conditionalFormatting>
  <conditionalFormatting sqref="C63">
    <cfRule type="cellIs" dxfId="2103" priority="584" stopIfTrue="1" operator="notEqual">
      <formula>0</formula>
    </cfRule>
  </conditionalFormatting>
  <conditionalFormatting sqref="F63">
    <cfRule type="cellIs" dxfId="2102" priority="523" stopIfTrue="1" operator="notEqual">
      <formula>0</formula>
    </cfRule>
  </conditionalFormatting>
  <conditionalFormatting sqref="J63">
    <cfRule type="cellIs" dxfId="2101" priority="434" stopIfTrue="1" operator="notEqual">
      <formula>0</formula>
    </cfRule>
  </conditionalFormatting>
  <conditionalFormatting sqref="L63">
    <cfRule type="cellIs" dxfId="2100" priority="397" stopIfTrue="1" operator="notEqual">
      <formula>0</formula>
    </cfRule>
  </conditionalFormatting>
  <conditionalFormatting sqref="M63">
    <cfRule type="cellIs" dxfId="2099" priority="376" stopIfTrue="1" operator="notEqual">
      <formula>0</formula>
    </cfRule>
  </conditionalFormatting>
  <conditionalFormatting sqref="N63">
    <cfRule type="cellIs" dxfId="2098" priority="355" stopIfTrue="1" operator="notEqual">
      <formula>0</formula>
    </cfRule>
  </conditionalFormatting>
  <conditionalFormatting sqref="T63">
    <cfRule type="cellIs" dxfId="2097" priority="239" stopIfTrue="1" operator="notEqual">
      <formula>0</formula>
    </cfRule>
  </conditionalFormatting>
  <conditionalFormatting sqref="X63">
    <cfRule type="cellIs" dxfId="2096" priority="162" stopIfTrue="1" operator="notEqual">
      <formula>0</formula>
    </cfRule>
  </conditionalFormatting>
  <conditionalFormatting sqref="Z63">
    <cfRule type="cellIs" dxfId="2095" priority="135" stopIfTrue="1" operator="notEqual">
      <formula>0</formula>
    </cfRule>
  </conditionalFormatting>
  <conditionalFormatting sqref="AB63">
    <cfRule type="cellIs" dxfId="2094" priority="99" stopIfTrue="1" operator="notEqual">
      <formula>0</formula>
    </cfRule>
  </conditionalFormatting>
  <conditionalFormatting sqref="AE63">
    <cfRule type="cellIs" dxfId="2093" priority="5" stopIfTrue="1" operator="notEqual">
      <formula>0</formula>
    </cfRule>
  </conditionalFormatting>
  <conditionalFormatting sqref="AF63">
    <cfRule type="cellIs" dxfId="2092" priority="3" stopIfTrue="1" operator="notEqual">
      <formula>0</formula>
    </cfRule>
  </conditionalFormatting>
  <conditionalFormatting sqref="D64">
    <cfRule type="cellIs" dxfId="2091" priority="580" stopIfTrue="1" operator="notEqual">
      <formula>0</formula>
    </cfRule>
  </conditionalFormatting>
  <conditionalFormatting sqref="G64">
    <cfRule type="cellIs" dxfId="2090" priority="501" stopIfTrue="1" operator="notEqual">
      <formula>0</formula>
    </cfRule>
  </conditionalFormatting>
  <conditionalFormatting sqref="H64">
    <cfRule type="cellIs" dxfId="2089" priority="479" stopIfTrue="1" operator="notEqual">
      <formula>0</formula>
    </cfRule>
  </conditionalFormatting>
  <conditionalFormatting sqref="J64">
    <cfRule type="cellIs" dxfId="2088" priority="433" stopIfTrue="1" operator="notEqual">
      <formula>0</formula>
    </cfRule>
  </conditionalFormatting>
  <conditionalFormatting sqref="K64">
    <cfRule type="cellIs" dxfId="2087" priority="431" stopIfTrue="1" operator="notEqual">
      <formula>0</formula>
    </cfRule>
  </conditionalFormatting>
  <conditionalFormatting sqref="L64">
    <cfRule type="cellIs" dxfId="2086" priority="398" stopIfTrue="1" operator="notEqual">
      <formula>0</formula>
    </cfRule>
  </conditionalFormatting>
  <conditionalFormatting sqref="N64">
    <cfRule type="cellIs" dxfId="2085" priority="354" stopIfTrue="1" operator="notEqual">
      <formula>0</formula>
    </cfRule>
  </conditionalFormatting>
  <conditionalFormatting sqref="Q64">
    <cfRule type="cellIs" dxfId="2084" priority="300" stopIfTrue="1" operator="notEqual">
      <formula>0</formula>
    </cfRule>
  </conditionalFormatting>
  <conditionalFormatting sqref="R64">
    <cfRule type="cellIs" dxfId="2083" priority="283" stopIfTrue="1" operator="notEqual">
      <formula>0</formula>
    </cfRule>
  </conditionalFormatting>
  <conditionalFormatting sqref="U64">
    <cfRule type="cellIs" dxfId="2082" priority="218" stopIfTrue="1" operator="notEqual">
      <formula>0</formula>
    </cfRule>
  </conditionalFormatting>
  <conditionalFormatting sqref="Z64">
    <cfRule type="cellIs" dxfId="2081" priority="137" stopIfTrue="1" operator="notEqual">
      <formula>0</formula>
    </cfRule>
  </conditionalFormatting>
  <conditionalFormatting sqref="AB64">
    <cfRule type="cellIs" dxfId="2080" priority="101" stopIfTrue="1" operator="notEqual">
      <formula>0</formula>
    </cfRule>
  </conditionalFormatting>
  <conditionalFormatting sqref="AC64">
    <cfRule type="cellIs" dxfId="2079" priority="63" stopIfTrue="1" operator="notEqual">
      <formula>0</formula>
    </cfRule>
  </conditionalFormatting>
  <conditionalFormatting sqref="AE64">
    <cfRule type="cellIs" dxfId="2078" priority="4" stopIfTrue="1" operator="notEqual">
      <formula>0</formula>
    </cfRule>
  </conditionalFormatting>
  <conditionalFormatting sqref="AF64">
    <cfRule type="cellIs" dxfId="2077" priority="1" stopIfTrue="1" operator="notEqual">
      <formula>0</formula>
    </cfRule>
  </conditionalFormatting>
  <conditionalFormatting sqref="E65">
    <cfRule type="cellIs" dxfId="2076" priority="540" stopIfTrue="1" operator="notEqual">
      <formula>0</formula>
    </cfRule>
  </conditionalFormatting>
  <conditionalFormatting sqref="S65">
    <cfRule type="cellIs" dxfId="2075" priority="281" stopIfTrue="1" operator="notEqual">
      <formula>0</formula>
    </cfRule>
  </conditionalFormatting>
  <conditionalFormatting sqref="Y65">
    <cfRule type="cellIs" dxfId="2074" priority="139" stopIfTrue="1" operator="notEqual">
      <formula>0</formula>
    </cfRule>
  </conditionalFormatting>
  <conditionalFormatting sqref="AA65">
    <cfRule type="cellIs" dxfId="2073" priority="103" stopIfTrue="1" operator="notEqual">
      <formula>0</formula>
    </cfRule>
  </conditionalFormatting>
  <conditionalFormatting sqref="AF65">
    <cfRule type="cellIs" dxfId="2072" priority="2" stopIfTrue="1" operator="notEqual">
      <formula>0</formula>
    </cfRule>
  </conditionalFormatting>
  <conditionalFormatting sqref="C66">
    <cfRule type="cellIs" dxfId="2071" priority="583" stopIfTrue="1" operator="notEqual">
      <formula>0</formula>
    </cfRule>
  </conditionalFormatting>
  <conditionalFormatting sqref="F66">
    <cfRule type="cellIs" dxfId="2070" priority="522" stopIfTrue="1" operator="notEqual">
      <formula>0</formula>
    </cfRule>
  </conditionalFormatting>
  <conditionalFormatting sqref="I66">
    <cfRule type="cellIs" dxfId="2069" priority="457" stopIfTrue="1" operator="notEqual">
      <formula>0</formula>
    </cfRule>
  </conditionalFormatting>
  <conditionalFormatting sqref="M66">
    <cfRule type="cellIs" dxfId="2068" priority="375" stopIfTrue="1" operator="notEqual">
      <formula>0</formula>
    </cfRule>
  </conditionalFormatting>
  <conditionalFormatting sqref="O66">
    <cfRule type="cellIs" dxfId="2067" priority="334" stopIfTrue="1" operator="notEqual">
      <formula>0</formula>
    </cfRule>
  </conditionalFormatting>
  <conditionalFormatting sqref="T66">
    <cfRule type="cellIs" dxfId="2066" priority="238" stopIfTrue="1" operator="notEqual">
      <formula>0</formula>
    </cfRule>
  </conditionalFormatting>
  <conditionalFormatting sqref="V66">
    <cfRule type="cellIs" dxfId="2065" priority="202" stopIfTrue="1" operator="notEqual">
      <formula>0</formula>
    </cfRule>
  </conditionalFormatting>
  <conditionalFormatting sqref="W66">
    <cfRule type="cellIs" dxfId="2064" priority="183" stopIfTrue="1" operator="notEqual">
      <formula>0</formula>
    </cfRule>
  </conditionalFormatting>
  <conditionalFormatting sqref="X66">
    <cfRule type="cellIs" dxfId="2063" priority="161" stopIfTrue="1" operator="notEqual">
      <formula>0</formula>
    </cfRule>
  </conditionalFormatting>
  <conditionalFormatting sqref="AD66">
    <cfRule type="cellIs" dxfId="2062" priority="61" stopIfTrue="1" operator="notEqual">
      <formula>0</formula>
    </cfRule>
  </conditionalFormatting>
  <conditionalFormatting sqref="C67">
    <cfRule type="cellIs" dxfId="2061" priority="582" stopIfTrue="1" operator="notEqual">
      <formula>0</formula>
    </cfRule>
  </conditionalFormatting>
  <conditionalFormatting sqref="D67">
    <cfRule type="cellIs" dxfId="2060" priority="581" stopIfTrue="1" operator="notEqual">
      <formula>0</formula>
    </cfRule>
  </conditionalFormatting>
  <conditionalFormatting sqref="F67">
    <cfRule type="cellIs" dxfId="2059" priority="521" stopIfTrue="1" operator="notEqual">
      <formula>0</formula>
    </cfRule>
  </conditionalFormatting>
  <conditionalFormatting sqref="I67">
    <cfRule type="cellIs" dxfId="2058" priority="456" stopIfTrue="1" operator="notEqual">
      <formula>0</formula>
    </cfRule>
  </conditionalFormatting>
  <conditionalFormatting sqref="K67">
    <cfRule type="cellIs" dxfId="2057" priority="432" stopIfTrue="1" operator="notEqual">
      <formula>0</formula>
    </cfRule>
  </conditionalFormatting>
  <conditionalFormatting sqref="L67">
    <cfRule type="cellIs" dxfId="2056" priority="396" stopIfTrue="1" operator="notEqual">
      <formula>0</formula>
    </cfRule>
  </conditionalFormatting>
  <conditionalFormatting sqref="N67">
    <cfRule type="cellIs" dxfId="2055" priority="353" stopIfTrue="1" operator="notEqual">
      <formula>0</formula>
    </cfRule>
  </conditionalFormatting>
  <conditionalFormatting sqref="R67">
    <cfRule type="cellIs" dxfId="2054" priority="282" stopIfTrue="1" operator="notEqual">
      <formula>0</formula>
    </cfRule>
  </conditionalFormatting>
  <conditionalFormatting sqref="T67">
    <cfRule type="cellIs" dxfId="2053" priority="237" stopIfTrue="1" operator="notEqual">
      <formula>0</formula>
    </cfRule>
  </conditionalFormatting>
  <conditionalFormatting sqref="V67">
    <cfRule type="cellIs" dxfId="2052" priority="201" stopIfTrue="1" operator="notEqual">
      <formula>0</formula>
    </cfRule>
  </conditionalFormatting>
  <conditionalFormatting sqref="W67">
    <cfRule type="cellIs" dxfId="2051" priority="182" stopIfTrue="1" operator="notEqual">
      <formula>0</formula>
    </cfRule>
  </conditionalFormatting>
  <conditionalFormatting sqref="X67">
    <cfRule type="cellIs" dxfId="2050" priority="160" stopIfTrue="1" operator="notEqual">
      <formula>0</formula>
    </cfRule>
  </conditionalFormatting>
  <conditionalFormatting sqref="Z67">
    <cfRule type="cellIs" dxfId="2049" priority="138" stopIfTrue="1" operator="notEqual">
      <formula>0</formula>
    </cfRule>
  </conditionalFormatting>
  <conditionalFormatting sqref="AB67">
    <cfRule type="cellIs" dxfId="2048" priority="102" stopIfTrue="1" operator="notEqual">
      <formula>0</formula>
    </cfRule>
  </conditionalFormatting>
  <conditionalFormatting sqref="AC67">
    <cfRule type="cellIs" dxfId="2047" priority="62" stopIfTrue="1" operator="notEqual">
      <formula>0</formula>
    </cfRule>
  </conditionalFormatting>
  <conditionalFormatting sqref="AD67">
    <cfRule type="cellIs" dxfId="2046" priority="60" stopIfTrue="1" operator="notEqual">
      <formula>0</formula>
    </cfRule>
  </conditionalFormatting>
  <conditionalFormatting sqref="C42:C43">
    <cfRule type="cellIs" dxfId="2045" priority="612" stopIfTrue="1" operator="notEqual">
      <formula>0</formula>
    </cfRule>
  </conditionalFormatting>
  <conditionalFormatting sqref="H42:H43">
    <cfRule type="cellIs" dxfId="2044" priority="611" stopIfTrue="1" operator="notEqual">
      <formula>0</formula>
    </cfRule>
  </conditionalFormatting>
  <conditionalFormatting sqref="O42:O43">
    <cfRule type="cellIs" dxfId="2043" priority="610" stopIfTrue="1" operator="notEqual">
      <formula>0</formula>
    </cfRule>
  </conditionalFormatting>
  <conditionalFormatting sqref="Q43:Q44">
    <cfRule type="cellIs" dxfId="2042" priority="607" stopIfTrue="1" operator="notEqual">
      <formula>0</formula>
    </cfRule>
  </conditionalFormatting>
  <conditionalFormatting sqref="Q56:Q57">
    <cfRule type="cellIs" dxfId="2041" priority="605" stopIfTrue="1" operator="notEqual">
      <formula>0</formula>
    </cfRule>
  </conditionalFormatting>
  <conditionalFormatting sqref="R42:R43">
    <cfRule type="cellIs" dxfId="2040" priority="604" stopIfTrue="1" operator="notEqual">
      <formula>0</formula>
    </cfRule>
  </conditionalFormatting>
  <conditionalFormatting sqref="T61:T62">
    <cfRule type="cellIs" dxfId="2039" priority="601" stopIfTrue="1" operator="notEqual">
      <formula>0</formula>
    </cfRule>
  </conditionalFormatting>
  <conditionalFormatting sqref="V42:V43">
    <cfRule type="cellIs" dxfId="2038" priority="603" stopIfTrue="1" operator="notEqual">
      <formula>0</formula>
    </cfRule>
  </conditionalFormatting>
  <conditionalFormatting sqref="X42:X43">
    <cfRule type="cellIs" dxfId="2037" priority="602" stopIfTrue="1" operator="notEqual">
      <formula>0</formula>
    </cfRule>
  </conditionalFormatting>
  <conditionalFormatting sqref="AC42:AC43">
    <cfRule type="cellIs" dxfId="2036" priority="608" stopIfTrue="1" operator="notEqual">
      <formula>0</formula>
    </cfRule>
  </conditionalFormatting>
  <conditionalFormatting sqref="D42 F42:G42 D43:G43 I42:I43 L42:N43 P42:P44 S42:U43 W42:W44 Y42:AB43 AD42:AG43 AG44 AE45:AG46 C44 E44 H44 Y44 AB45:AC45 Y45:Z45 V45:W45 T45 C45:D45 F45 I45 K45 P45:R45 D46:I46 K46:N46 R46:V46 X46 Z46:AC46 C47 E47 G47:H47 J47 L47:Q47 S47 U47 W47:AA47 AC47:AE47 AG47 L48:T48 V48:Z48 AB48:AG48 AB49 AF49:AG50 AB50:AD50 C48:F48 H48:J48 C49:D49 F49:G49 J49:K49 O49 Q49:R49 T49:V49 X49 Z49:Z50 Z51:AA51 AC51:AE51 AG51 U50:W50 O50:P50 R50 M50 I50 K50 G50 C51 F51 I51:J51 N51 P51:Q51 T51 W51:X51 X52:Y52 AA52:AC52 AE52:AG52 W53:W54 Y53:Z53 AB53:AD53 AF53:AG53 AG54:AG55 AD54 Z54 W56:AG57 AA58 AC58 AG58:AG59 W59:AB59 AD59:AE59 AD60:AG60 W60:Z60 AB60 AB61:AC61 AE61:AG62 AC62 AC63:AD63 AG63:AG65 AD64 X61:Z61 X62 AA63:AA64 W63 Y63 W64:Y64 W65:X65 Z65 AB65:AE65 Y66:AC66 AE66:AG67 Y67 AA67 C52:H52 J52:O52 Q52:U52 D53:E53 G53:I53 K53:M53 O53:P53 R53:S53 U53 P54 I54 C56:G57 I56:P57 C58:D58 H58 K58 M58 O58 D59:U59 E60:G60 I60:L60 N60:S60 C61:H61 J61:O61 J62:K62 M62 O62:R63 C62:D62 H62 G63:I63 K63 D63:E63 C64 E64:F64 I64 M64 O64:P64 S63 U60:U61 U63 S64:T64 C65:D65 F65:R65 T65:U65 D66:E66 G66:H67 J66:L66 N66 P66:S66 U66:U67 J67 M67 O67:Q67 S67 E67 R56:U57 R58 T58 R61:S61 C3:F3 I3 K3:U3 W3:X3 Z3:AG3 W4:AG4 K4:R4 T4:U4 C4:I4 C5 F5:H5 J5:S5 V5 Y5:AA5 AE5:AG5 D6:K6 M6:P6 R6:X6 Z6:AD6 AG6 C7:AG7 C8 E8:I8 K8:T8 V8:W8 Y8:AG8 C9:D9 F9:K9 M9:O10 Q9:R9 T9:U9 W9:AA9 AD9:AG9 AG10 AD11:AG11 R10:V10 X10:Z10 M11 O11:T11 V11:W11 Y11:AA11 C10:E10 J10:K10 C11:K11 C12:N12 P12:Y12 AA12:AG12 D13:F13 H13:I13 K13:P13 R13:AG13 C14:C16 E14:G14 I14:K14 M14:M15 O14:R14 U14:W14 Y14:AA14 AC14:AG14 AE15:AG15 AG16:AG17 Y15 Y16:AB17 Q15:R15 P16:W16 R17:V17 N16:N17 O18:Q18 W18:X18 AA18:AA20 AC18:AG20 S19:Y20 J15 K16 J17:K17 E15 G15 F16:H17 C18:F20 H18:J19 L18 L19:Q19 I20:Q20 C21:I21 K21:L21 N21:U21 W21:AE21 AG21:AG22 W22:Z22 AB22:AE22 N22:T22 C22:L22 D23:D24 F23:G23 J23:N23 R23:S23 U23:V23 Y23 AA23:AC23 AF23:AG23 AE24:AG24 U24:X24 Z24:AC24 I24 K24:M24 O24:R24 I25:L25 N25:AG25 G24 C25:G25 C26:O26 R26:T26 V26:Z26 AB26:AG26 C27:E27 G27:S27 U27:V27 X27 Z27:AD27 AF27:AG27 AG28 AA28 AF29:AG31 Z29 Z30:AD31 U28 V29 V30:X31 P28:Q28 P30:T30 P31 R31:T31 K29:M29 C28 E28 F29:H29 E30:M30 E31:F31 H31:M31 C31 C32:I32 K32:L32 N32:Q32 T32:U32 W32:AG32 T33:V33 Y33:Z33 AB33 AD33:AG33 T34:Y34 AA34:AE34 AG34 K33:Q33 C33:D33 F33:I33 C34 E34:J34 M34 O34:Q34 C35:F35 J35:L36 N35 Q35:X35 Z35:AC35 AE35:AG35 Q36:S36 U36 W36:AG36 R37:V37 Y37:AD37 AF37:AG37 R38 U38:X38 Z38:AA38 AC38:AG39 R39:Y39 N36:O36 K37:O37 D36:E36 G36:H36 C37:D37 F37:H37 C38:P38 C39:K39 M39:P39 C40:D40 J40:L40 N40:N41 P40:AG40 Q41 U41:X41 Z41:AD41 AG41 L41 C41">
    <cfRule type="cellIs" dxfId="2035" priority="613" stopIfTrue="1" operator="notEqual">
      <formula>0</formula>
    </cfRule>
  </conditionalFormatting>
  <conditionalFormatting sqref="J42:K43">
    <cfRule type="cellIs" dxfId="2034" priority="606" stopIfTrue="1" operator="notEqual">
      <formula>0</formula>
    </cfRule>
  </conditionalFormatting>
  <conditionalFormatting sqref="V52:V53 V56:V65">
    <cfRule type="cellIs" dxfId="2033" priority="600" stopIfTrue="1" operator="notEqual">
      <formula>0</formula>
    </cfRule>
  </conditionalFormatting>
  <pageMargins left="0.19652777777777777" right="0.19652777777777777" top="0.19652777777777777" bottom="0.19652777777777777" header="0.62986111111111109" footer="0.22777777777777777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68"/>
  <sheetViews>
    <sheetView zoomScaleNormal="100" zoomScaleSheetLayoutView="130" workbookViewId="0">
      <pane xSplit="2" ySplit="2" topLeftCell="C54" activePane="bottomRight" state="frozen"/>
      <selection activeCell="AI29" sqref="AI29:AI41"/>
      <selection pane="topRight" activeCell="AI29" sqref="AI29:AI41"/>
      <selection pane="bottomLeft" activeCell="AI29" sqref="AI29:AI41"/>
      <selection pane="bottomRight" activeCell="AI29" sqref="AI29:AI41"/>
    </sheetView>
  </sheetViews>
  <sheetFormatPr defaultColWidth="4.875" defaultRowHeight="11.25" x14ac:dyDescent="0.15"/>
  <cols>
    <col min="1" max="1" width="7.5" style="47" bestFit="1" customWidth="1"/>
    <col min="2" max="2" width="3.625" style="1" bestFit="1" customWidth="1"/>
    <col min="3" max="3" width="5" style="1" customWidth="1"/>
    <col min="4" max="4" width="5" style="2" customWidth="1"/>
    <col min="5" max="33" width="5" style="1" customWidth="1"/>
    <col min="34" max="34" width="5.5" style="2" bestFit="1" customWidth="1"/>
    <col min="35" max="35" width="6.5" style="1" bestFit="1" customWidth="1"/>
    <col min="36" max="36" width="9.625" style="1" bestFit="1" customWidth="1"/>
    <col min="37" max="37" width="5.875" style="1" customWidth="1"/>
    <col min="38" max="16384" width="4.875" style="1"/>
  </cols>
  <sheetData>
    <row r="1" spans="1:36" ht="15" thickBot="1" x14ac:dyDescent="0.2">
      <c r="A1" s="389" t="s">
        <v>49</v>
      </c>
      <c r="B1" s="389"/>
      <c r="C1" s="389"/>
      <c r="D1" s="389"/>
      <c r="E1" s="389"/>
      <c r="F1" s="389"/>
      <c r="G1" s="389"/>
    </row>
    <row r="2" spans="1:36" s="8" customFormat="1" ht="12.75" thickBot="1" x14ac:dyDescent="0.2">
      <c r="A2" s="3"/>
      <c r="B2" s="4"/>
      <c r="C2" s="179">
        <v>44166</v>
      </c>
      <c r="D2" s="179">
        <v>44167</v>
      </c>
      <c r="E2" s="179">
        <v>44168</v>
      </c>
      <c r="F2" s="179">
        <v>44169</v>
      </c>
      <c r="G2" s="179">
        <v>44170</v>
      </c>
      <c r="H2" s="179">
        <v>44171</v>
      </c>
      <c r="I2" s="179">
        <v>44172</v>
      </c>
      <c r="J2" s="179">
        <v>44173</v>
      </c>
      <c r="K2" s="179">
        <v>44174</v>
      </c>
      <c r="L2" s="179">
        <v>44175</v>
      </c>
      <c r="M2" s="179">
        <v>44176</v>
      </c>
      <c r="N2" s="179">
        <v>44177</v>
      </c>
      <c r="O2" s="179">
        <v>44178</v>
      </c>
      <c r="P2" s="179">
        <v>44179</v>
      </c>
      <c r="Q2" s="179">
        <v>44180</v>
      </c>
      <c r="R2" s="179">
        <v>44181</v>
      </c>
      <c r="S2" s="179">
        <v>44182</v>
      </c>
      <c r="T2" s="179">
        <v>44183</v>
      </c>
      <c r="U2" s="179">
        <v>44184</v>
      </c>
      <c r="V2" s="179">
        <v>44185</v>
      </c>
      <c r="W2" s="179">
        <v>44186</v>
      </c>
      <c r="X2" s="179">
        <v>44187</v>
      </c>
      <c r="Y2" s="179">
        <v>44188</v>
      </c>
      <c r="Z2" s="179">
        <v>44189</v>
      </c>
      <c r="AA2" s="179">
        <v>44190</v>
      </c>
      <c r="AB2" s="179">
        <v>44191</v>
      </c>
      <c r="AC2" s="179">
        <v>44192</v>
      </c>
      <c r="AD2" s="5">
        <v>44193</v>
      </c>
      <c r="AE2" s="5">
        <v>44194</v>
      </c>
      <c r="AF2" s="5">
        <v>44195</v>
      </c>
      <c r="AG2" s="5">
        <v>44196</v>
      </c>
      <c r="AH2" s="390" t="s">
        <v>2</v>
      </c>
      <c r="AI2" s="391"/>
      <c r="AJ2" s="7" t="s">
        <v>3</v>
      </c>
    </row>
    <row r="3" spans="1:36" x14ac:dyDescent="0.15">
      <c r="A3" s="375" t="s">
        <v>4</v>
      </c>
      <c r="B3" s="9">
        <v>10</v>
      </c>
      <c r="C3" s="155">
        <v>4008</v>
      </c>
      <c r="D3" s="142"/>
      <c r="E3" s="142"/>
      <c r="F3" s="142">
        <v>3997</v>
      </c>
      <c r="G3" s="142">
        <v>4089</v>
      </c>
      <c r="H3" s="142">
        <v>4101</v>
      </c>
      <c r="I3" s="142">
        <v>4117</v>
      </c>
      <c r="J3" s="142"/>
      <c r="K3" s="142"/>
      <c r="L3" s="142"/>
      <c r="M3" s="142"/>
      <c r="N3" s="142">
        <v>4221</v>
      </c>
      <c r="O3" s="142">
        <v>4245</v>
      </c>
      <c r="P3" s="142"/>
      <c r="Q3" s="142">
        <v>4278</v>
      </c>
      <c r="R3" s="142"/>
      <c r="S3" s="222"/>
      <c r="T3" s="287">
        <v>4324</v>
      </c>
      <c r="U3" s="142">
        <v>4329</v>
      </c>
      <c r="V3" s="142">
        <v>4361</v>
      </c>
      <c r="W3" s="142"/>
      <c r="X3" s="222"/>
      <c r="Y3" s="142"/>
      <c r="Z3" s="142"/>
      <c r="AA3" s="142"/>
      <c r="AB3" s="222"/>
      <c r="AC3" s="142"/>
      <c r="AD3" s="288"/>
      <c r="AE3" s="288"/>
      <c r="AF3" s="288"/>
      <c r="AG3" s="36"/>
      <c r="AH3" s="378">
        <v>166.5</v>
      </c>
      <c r="AI3" s="381">
        <v>337.5</v>
      </c>
      <c r="AJ3" s="384">
        <v>0.49333333333333335</v>
      </c>
    </row>
    <row r="4" spans="1:36" x14ac:dyDescent="0.15">
      <c r="A4" s="376"/>
      <c r="B4" s="14">
        <v>11</v>
      </c>
      <c r="C4" s="136">
        <v>4008</v>
      </c>
      <c r="D4" s="137"/>
      <c r="E4" s="137"/>
      <c r="F4" s="137">
        <v>3997</v>
      </c>
      <c r="G4" s="137">
        <v>4089</v>
      </c>
      <c r="H4" s="137">
        <v>4101</v>
      </c>
      <c r="I4" s="137">
        <v>4117</v>
      </c>
      <c r="J4" s="137"/>
      <c r="K4" s="137"/>
      <c r="L4" s="137"/>
      <c r="M4" s="137"/>
      <c r="N4" s="137">
        <v>4221</v>
      </c>
      <c r="O4" s="137">
        <v>4245</v>
      </c>
      <c r="P4" s="137"/>
      <c r="Q4" s="137">
        <v>4278</v>
      </c>
      <c r="R4" s="137"/>
      <c r="S4" s="219"/>
      <c r="T4" s="275">
        <v>4324</v>
      </c>
      <c r="U4" s="137">
        <v>4329</v>
      </c>
      <c r="V4" s="137">
        <v>4361</v>
      </c>
      <c r="W4" s="137"/>
      <c r="X4" s="137">
        <v>4400</v>
      </c>
      <c r="Y4" s="137"/>
      <c r="Z4" s="137"/>
      <c r="AA4" s="219"/>
      <c r="AB4" s="137">
        <v>4448</v>
      </c>
      <c r="AC4" s="219"/>
      <c r="AD4" s="289"/>
      <c r="AE4" s="289"/>
      <c r="AF4" s="289"/>
      <c r="AG4" s="18"/>
      <c r="AH4" s="379"/>
      <c r="AI4" s="382"/>
      <c r="AJ4" s="385"/>
    </row>
    <row r="5" spans="1:36" x14ac:dyDescent="0.15">
      <c r="A5" s="376"/>
      <c r="B5" s="14">
        <v>12</v>
      </c>
      <c r="C5" s="136">
        <v>4008</v>
      </c>
      <c r="D5" s="137"/>
      <c r="E5" s="137"/>
      <c r="F5" s="137">
        <v>3997</v>
      </c>
      <c r="G5" s="219"/>
      <c r="H5" s="137">
        <v>4101</v>
      </c>
      <c r="I5" s="137">
        <v>4117</v>
      </c>
      <c r="J5" s="137"/>
      <c r="K5" s="137"/>
      <c r="L5" s="137"/>
      <c r="M5" s="137"/>
      <c r="N5" s="137">
        <v>4221</v>
      </c>
      <c r="O5" s="137">
        <v>4245</v>
      </c>
      <c r="P5" s="137"/>
      <c r="Q5" s="137">
        <v>4278</v>
      </c>
      <c r="R5" s="219"/>
      <c r="S5" s="137">
        <v>4313</v>
      </c>
      <c r="T5" s="275">
        <v>4324</v>
      </c>
      <c r="U5" s="137">
        <v>4329</v>
      </c>
      <c r="V5" s="137">
        <v>4361</v>
      </c>
      <c r="W5" s="219"/>
      <c r="X5" s="137">
        <v>4400</v>
      </c>
      <c r="Y5" s="137"/>
      <c r="Z5" s="219"/>
      <c r="AA5" s="137">
        <v>4444</v>
      </c>
      <c r="AB5" s="137">
        <v>4448</v>
      </c>
      <c r="AC5" s="137">
        <v>4469</v>
      </c>
      <c r="AD5" s="289"/>
      <c r="AE5" s="289"/>
      <c r="AF5" s="289"/>
      <c r="AG5" s="19"/>
      <c r="AH5" s="379"/>
      <c r="AI5" s="382"/>
      <c r="AJ5" s="385"/>
    </row>
    <row r="6" spans="1:36" x14ac:dyDescent="0.15">
      <c r="A6" s="376"/>
      <c r="B6" s="14">
        <v>13</v>
      </c>
      <c r="C6" s="219"/>
      <c r="D6" s="137"/>
      <c r="E6" s="137"/>
      <c r="F6" s="137">
        <v>3997</v>
      </c>
      <c r="G6" s="137">
        <v>4079</v>
      </c>
      <c r="H6" s="219"/>
      <c r="I6" s="137">
        <v>4117</v>
      </c>
      <c r="J6" s="137"/>
      <c r="K6" s="137"/>
      <c r="L6" s="137"/>
      <c r="M6" s="137"/>
      <c r="N6" s="137">
        <v>4221</v>
      </c>
      <c r="O6" s="219"/>
      <c r="P6" s="219"/>
      <c r="Q6" s="137">
        <v>4278</v>
      </c>
      <c r="R6" s="137">
        <v>4297</v>
      </c>
      <c r="S6" s="137">
        <v>4313</v>
      </c>
      <c r="T6" s="275">
        <v>4324</v>
      </c>
      <c r="U6" s="219"/>
      <c r="V6" s="219"/>
      <c r="W6" s="137">
        <v>4330</v>
      </c>
      <c r="X6" s="137">
        <v>4400</v>
      </c>
      <c r="Y6" s="137"/>
      <c r="Z6" s="137">
        <v>4429</v>
      </c>
      <c r="AA6" s="137">
        <v>4444</v>
      </c>
      <c r="AB6" s="219"/>
      <c r="AC6" s="137">
        <v>4469</v>
      </c>
      <c r="AD6" s="289"/>
      <c r="AE6" s="289"/>
      <c r="AF6" s="289"/>
      <c r="AG6" s="19"/>
      <c r="AH6" s="379"/>
      <c r="AI6" s="382"/>
      <c r="AJ6" s="385"/>
    </row>
    <row r="7" spans="1:36" x14ac:dyDescent="0.15">
      <c r="A7" s="376"/>
      <c r="B7" s="14">
        <v>14</v>
      </c>
      <c r="C7" s="136"/>
      <c r="D7" s="137"/>
      <c r="E7" s="137"/>
      <c r="F7" s="137">
        <v>3997</v>
      </c>
      <c r="G7" s="137">
        <v>4079</v>
      </c>
      <c r="H7" s="137"/>
      <c r="I7" s="137">
        <v>4117</v>
      </c>
      <c r="J7" s="137"/>
      <c r="K7" s="137"/>
      <c r="L7" s="137"/>
      <c r="M7" s="137"/>
      <c r="N7" s="137">
        <v>4221</v>
      </c>
      <c r="O7" s="137">
        <v>4246</v>
      </c>
      <c r="P7" s="137">
        <v>4262</v>
      </c>
      <c r="Q7" s="219"/>
      <c r="R7" s="137">
        <v>4297</v>
      </c>
      <c r="S7" s="137">
        <v>4313</v>
      </c>
      <c r="T7" s="275">
        <v>4324</v>
      </c>
      <c r="U7" s="137">
        <v>4340</v>
      </c>
      <c r="V7" s="137">
        <v>4362</v>
      </c>
      <c r="W7" s="137">
        <v>4330</v>
      </c>
      <c r="X7" s="137">
        <v>4400</v>
      </c>
      <c r="Y7" s="137"/>
      <c r="Z7" s="137">
        <v>4429</v>
      </c>
      <c r="AA7" s="137">
        <v>4444</v>
      </c>
      <c r="AB7" s="219"/>
      <c r="AC7" s="137">
        <v>4469</v>
      </c>
      <c r="AD7" s="289"/>
      <c r="AE7" s="289"/>
      <c r="AF7" s="289"/>
      <c r="AG7" s="19"/>
      <c r="AH7" s="379"/>
      <c r="AI7" s="382"/>
      <c r="AJ7" s="385"/>
    </row>
    <row r="8" spans="1:36" x14ac:dyDescent="0.15">
      <c r="A8" s="376"/>
      <c r="B8" s="14">
        <v>15</v>
      </c>
      <c r="C8" s="136"/>
      <c r="D8" s="137"/>
      <c r="E8" s="137"/>
      <c r="F8" s="137">
        <v>3997</v>
      </c>
      <c r="G8" s="137">
        <v>4079</v>
      </c>
      <c r="H8" s="137"/>
      <c r="I8" s="137">
        <v>4117</v>
      </c>
      <c r="J8" s="137"/>
      <c r="K8" s="137"/>
      <c r="L8" s="137"/>
      <c r="M8" s="137"/>
      <c r="N8" s="137">
        <v>4221</v>
      </c>
      <c r="O8" s="137">
        <v>4246</v>
      </c>
      <c r="P8" s="137">
        <v>4262</v>
      </c>
      <c r="Q8" s="137">
        <v>4279</v>
      </c>
      <c r="R8" s="137">
        <v>4297</v>
      </c>
      <c r="S8" s="137">
        <v>4313</v>
      </c>
      <c r="T8" s="275">
        <v>4324</v>
      </c>
      <c r="U8" s="137">
        <v>4340</v>
      </c>
      <c r="V8" s="137">
        <v>4362</v>
      </c>
      <c r="W8" s="137">
        <v>4330</v>
      </c>
      <c r="X8" s="219"/>
      <c r="Y8" s="137"/>
      <c r="Z8" s="137">
        <v>4429</v>
      </c>
      <c r="AA8" s="137">
        <v>4444</v>
      </c>
      <c r="AB8" s="137">
        <v>4449</v>
      </c>
      <c r="AC8" s="219"/>
      <c r="AD8" s="289"/>
      <c r="AE8" s="289"/>
      <c r="AF8" s="289"/>
      <c r="AG8" s="19"/>
      <c r="AH8" s="379"/>
      <c r="AI8" s="382"/>
      <c r="AJ8" s="385"/>
    </row>
    <row r="9" spans="1:36" x14ac:dyDescent="0.15">
      <c r="A9" s="376"/>
      <c r="B9" s="14">
        <v>16</v>
      </c>
      <c r="C9" s="136"/>
      <c r="D9" s="137"/>
      <c r="E9" s="137"/>
      <c r="F9" s="137">
        <v>3997</v>
      </c>
      <c r="G9" s="137">
        <v>4079</v>
      </c>
      <c r="H9" s="219"/>
      <c r="I9" s="137">
        <v>4117</v>
      </c>
      <c r="J9" s="137"/>
      <c r="K9" s="137"/>
      <c r="L9" s="137"/>
      <c r="M9" s="137"/>
      <c r="N9" s="219"/>
      <c r="O9" s="137">
        <v>4246</v>
      </c>
      <c r="P9" s="137">
        <v>4262</v>
      </c>
      <c r="Q9" s="137">
        <v>4279</v>
      </c>
      <c r="R9" s="137">
        <v>4297</v>
      </c>
      <c r="S9" s="137">
        <v>4313</v>
      </c>
      <c r="T9" s="275">
        <v>4324</v>
      </c>
      <c r="U9" s="137">
        <v>4340</v>
      </c>
      <c r="V9" s="137">
        <v>4362</v>
      </c>
      <c r="W9" s="137">
        <v>4330</v>
      </c>
      <c r="X9" s="137"/>
      <c r="Y9" s="137"/>
      <c r="Z9" s="219"/>
      <c r="AA9" s="137">
        <v>4444</v>
      </c>
      <c r="AB9" s="137">
        <v>4449</v>
      </c>
      <c r="AC9" s="137">
        <v>4470</v>
      </c>
      <c r="AD9" s="289"/>
      <c r="AE9" s="289"/>
      <c r="AF9" s="289"/>
      <c r="AG9" s="19"/>
      <c r="AH9" s="379"/>
      <c r="AI9" s="382"/>
      <c r="AJ9" s="385"/>
    </row>
    <row r="10" spans="1:36" x14ac:dyDescent="0.15">
      <c r="A10" s="376"/>
      <c r="B10" s="14">
        <v>17</v>
      </c>
      <c r="C10" s="136"/>
      <c r="D10" s="219"/>
      <c r="E10" s="137"/>
      <c r="F10" s="137">
        <v>3997</v>
      </c>
      <c r="G10" s="219"/>
      <c r="H10" s="137">
        <v>4102</v>
      </c>
      <c r="I10" s="137">
        <v>4117</v>
      </c>
      <c r="J10" s="137"/>
      <c r="K10" s="219"/>
      <c r="L10" s="137"/>
      <c r="M10" s="137"/>
      <c r="N10" s="219"/>
      <c r="O10" s="137">
        <v>4246</v>
      </c>
      <c r="P10" s="137">
        <v>4262</v>
      </c>
      <c r="Q10" s="137">
        <v>4279</v>
      </c>
      <c r="R10" s="219"/>
      <c r="S10" s="137">
        <v>4313</v>
      </c>
      <c r="T10" s="275">
        <v>4324</v>
      </c>
      <c r="U10" s="219"/>
      <c r="V10" s="137">
        <v>4362</v>
      </c>
      <c r="W10" s="219"/>
      <c r="X10" s="137"/>
      <c r="Y10" s="137"/>
      <c r="Z10" s="137"/>
      <c r="AA10" s="219"/>
      <c r="AB10" s="219"/>
      <c r="AC10" s="137">
        <v>4470</v>
      </c>
      <c r="AD10" s="289"/>
      <c r="AE10" s="289"/>
      <c r="AF10" s="289"/>
      <c r="AG10" s="19"/>
      <c r="AH10" s="379"/>
      <c r="AI10" s="382"/>
      <c r="AJ10" s="385"/>
    </row>
    <row r="11" spans="1:36" x14ac:dyDescent="0.15">
      <c r="A11" s="376"/>
      <c r="B11" s="14">
        <v>18</v>
      </c>
      <c r="C11" s="136"/>
      <c r="D11" s="137">
        <v>4033</v>
      </c>
      <c r="E11" s="137"/>
      <c r="F11" s="137">
        <v>3997</v>
      </c>
      <c r="G11" s="137">
        <v>4078</v>
      </c>
      <c r="H11" s="137">
        <v>4102</v>
      </c>
      <c r="I11" s="137">
        <v>4117</v>
      </c>
      <c r="J11" s="137"/>
      <c r="K11" s="137">
        <v>4165</v>
      </c>
      <c r="L11" s="137"/>
      <c r="M11" s="137"/>
      <c r="N11" s="137">
        <v>4222</v>
      </c>
      <c r="O11" s="137">
        <v>4246</v>
      </c>
      <c r="P11" s="137">
        <v>4262</v>
      </c>
      <c r="Q11" s="137">
        <v>4279</v>
      </c>
      <c r="R11" s="137">
        <v>4267</v>
      </c>
      <c r="S11" s="137">
        <v>4313</v>
      </c>
      <c r="T11" s="275">
        <v>4324</v>
      </c>
      <c r="U11" s="137">
        <v>4341</v>
      </c>
      <c r="V11" s="219"/>
      <c r="W11" s="137">
        <v>4381</v>
      </c>
      <c r="X11" s="137"/>
      <c r="Y11" s="137"/>
      <c r="Z11" s="137"/>
      <c r="AA11" s="137"/>
      <c r="AB11" s="137">
        <v>4450</v>
      </c>
      <c r="AC11" s="219"/>
      <c r="AD11" s="289"/>
      <c r="AE11" s="289"/>
      <c r="AF11" s="289"/>
      <c r="AG11" s="19"/>
      <c r="AH11" s="379"/>
      <c r="AI11" s="382"/>
      <c r="AJ11" s="385"/>
    </row>
    <row r="12" spans="1:36" x14ac:dyDescent="0.15">
      <c r="A12" s="376"/>
      <c r="B12" s="14">
        <v>19</v>
      </c>
      <c r="C12" s="136"/>
      <c r="D12" s="137">
        <v>4033</v>
      </c>
      <c r="E12" s="137"/>
      <c r="F12" s="137">
        <v>3997</v>
      </c>
      <c r="G12" s="137">
        <v>4078</v>
      </c>
      <c r="H12" s="137">
        <v>4102</v>
      </c>
      <c r="I12" s="137">
        <v>4117</v>
      </c>
      <c r="J12" s="219"/>
      <c r="K12" s="137">
        <v>4165</v>
      </c>
      <c r="L12" s="137"/>
      <c r="M12" s="137"/>
      <c r="N12" s="137">
        <v>4222</v>
      </c>
      <c r="O12" s="137">
        <v>4246</v>
      </c>
      <c r="P12" s="137">
        <v>4262</v>
      </c>
      <c r="Q12" s="219"/>
      <c r="R12" s="137">
        <v>4267</v>
      </c>
      <c r="S12" s="137">
        <v>4313</v>
      </c>
      <c r="T12" s="219"/>
      <c r="U12" s="137">
        <v>4341</v>
      </c>
      <c r="V12" s="137"/>
      <c r="W12" s="137">
        <v>4381</v>
      </c>
      <c r="X12" s="219"/>
      <c r="Y12" s="137"/>
      <c r="Z12" s="137"/>
      <c r="AA12" s="137"/>
      <c r="AB12" s="137">
        <v>4450</v>
      </c>
      <c r="AC12" s="137"/>
      <c r="AD12" s="289"/>
      <c r="AE12" s="289"/>
      <c r="AF12" s="289"/>
      <c r="AG12" s="19"/>
      <c r="AH12" s="379"/>
      <c r="AI12" s="382"/>
      <c r="AJ12" s="385"/>
    </row>
    <row r="13" spans="1:36" x14ac:dyDescent="0.15">
      <c r="A13" s="376"/>
      <c r="B13" s="14">
        <v>20</v>
      </c>
      <c r="C13" s="136"/>
      <c r="D13" s="137">
        <v>4033</v>
      </c>
      <c r="E13" s="137"/>
      <c r="F13" s="219"/>
      <c r="G13" s="137">
        <v>4078</v>
      </c>
      <c r="H13" s="137">
        <v>4102</v>
      </c>
      <c r="I13" s="137">
        <v>4117</v>
      </c>
      <c r="J13" s="137">
        <v>4173</v>
      </c>
      <c r="K13" s="137">
        <v>4165</v>
      </c>
      <c r="L13" s="137"/>
      <c r="M13" s="137"/>
      <c r="N13" s="137">
        <v>4222</v>
      </c>
      <c r="O13" s="219"/>
      <c r="P13" s="137">
        <v>4262</v>
      </c>
      <c r="Q13" s="137"/>
      <c r="R13" s="137">
        <v>4267</v>
      </c>
      <c r="S13" s="137">
        <v>4310</v>
      </c>
      <c r="T13" s="137">
        <v>4323</v>
      </c>
      <c r="U13" s="137">
        <v>4341</v>
      </c>
      <c r="V13" s="137"/>
      <c r="W13" s="137">
        <v>4381</v>
      </c>
      <c r="X13" s="137">
        <v>4401</v>
      </c>
      <c r="Y13" s="137"/>
      <c r="Z13" s="137"/>
      <c r="AA13" s="137"/>
      <c r="AB13" s="137">
        <v>4450</v>
      </c>
      <c r="AC13" s="137"/>
      <c r="AD13" s="289"/>
      <c r="AE13" s="289"/>
      <c r="AF13" s="289"/>
      <c r="AG13" s="19"/>
      <c r="AH13" s="379"/>
      <c r="AI13" s="382"/>
      <c r="AJ13" s="385"/>
    </row>
    <row r="14" spans="1:36" x14ac:dyDescent="0.15">
      <c r="A14" s="376"/>
      <c r="B14" s="14">
        <v>21</v>
      </c>
      <c r="C14" s="136"/>
      <c r="D14" s="219"/>
      <c r="E14" s="137"/>
      <c r="F14" s="137">
        <v>4090</v>
      </c>
      <c r="G14" s="137">
        <v>4078</v>
      </c>
      <c r="H14" s="219"/>
      <c r="I14" s="137">
        <v>4117</v>
      </c>
      <c r="J14" s="137">
        <v>4173</v>
      </c>
      <c r="K14" s="137">
        <v>4165</v>
      </c>
      <c r="L14" s="137"/>
      <c r="M14" s="137"/>
      <c r="N14" s="137">
        <v>4222</v>
      </c>
      <c r="O14" s="219"/>
      <c r="P14" s="219"/>
      <c r="Q14" s="137"/>
      <c r="R14" s="137">
        <v>4267</v>
      </c>
      <c r="S14" s="137">
        <v>4310</v>
      </c>
      <c r="T14" s="137">
        <v>4323</v>
      </c>
      <c r="U14" s="137">
        <v>4341</v>
      </c>
      <c r="V14" s="137"/>
      <c r="W14" s="219"/>
      <c r="X14" s="137">
        <v>4401</v>
      </c>
      <c r="Y14" s="137"/>
      <c r="Z14" s="137"/>
      <c r="AA14" s="137"/>
      <c r="AB14" s="137">
        <v>4450</v>
      </c>
      <c r="AC14" s="137"/>
      <c r="AD14" s="289"/>
      <c r="AE14" s="289"/>
      <c r="AF14" s="289"/>
      <c r="AG14" s="19"/>
      <c r="AH14" s="379"/>
      <c r="AI14" s="382"/>
      <c r="AJ14" s="385"/>
    </row>
    <row r="15" spans="1:36" ht="12" thickBot="1" x14ac:dyDescent="0.2">
      <c r="A15" s="377"/>
      <c r="B15" s="20">
        <v>22</v>
      </c>
      <c r="C15" s="138"/>
      <c r="D15" s="139"/>
      <c r="E15" s="139"/>
      <c r="F15" s="139">
        <v>4090</v>
      </c>
      <c r="G15" s="220"/>
      <c r="H15" s="220"/>
      <c r="I15" s="220"/>
      <c r="J15" s="220"/>
      <c r="K15" s="220"/>
      <c r="L15" s="139"/>
      <c r="M15" s="139"/>
      <c r="N15" s="220"/>
      <c r="O15" s="220"/>
      <c r="P15" s="220"/>
      <c r="Q15" s="139"/>
      <c r="R15" s="220"/>
      <c r="S15" s="220"/>
      <c r="T15" s="220"/>
      <c r="U15" s="220"/>
      <c r="V15" s="139"/>
      <c r="W15" s="220"/>
      <c r="X15" s="220"/>
      <c r="Y15" s="139"/>
      <c r="Z15" s="139"/>
      <c r="AA15" s="139"/>
      <c r="AB15" s="220"/>
      <c r="AC15" s="138"/>
      <c r="AD15" s="290"/>
      <c r="AE15" s="290"/>
      <c r="AF15" s="290"/>
      <c r="AG15" s="23"/>
      <c r="AH15" s="380"/>
      <c r="AI15" s="383"/>
      <c r="AJ15" s="386"/>
    </row>
    <row r="16" spans="1:36" x14ac:dyDescent="0.15">
      <c r="A16" s="387" t="s">
        <v>5</v>
      </c>
      <c r="B16" s="24">
        <v>10</v>
      </c>
      <c r="C16" s="140"/>
      <c r="D16" s="141"/>
      <c r="E16" s="142"/>
      <c r="F16" s="142">
        <v>4058</v>
      </c>
      <c r="G16" s="222"/>
      <c r="H16" s="222"/>
      <c r="I16" s="142">
        <v>4068</v>
      </c>
      <c r="J16" s="142"/>
      <c r="K16" s="142"/>
      <c r="L16" s="142"/>
      <c r="M16" s="142"/>
      <c r="N16" s="222"/>
      <c r="O16" s="222"/>
      <c r="P16" s="222"/>
      <c r="Q16" s="142"/>
      <c r="R16" s="222"/>
      <c r="S16" s="142">
        <v>4300</v>
      </c>
      <c r="T16" s="142"/>
      <c r="U16" s="222"/>
      <c r="V16" s="222"/>
      <c r="W16" s="142"/>
      <c r="X16" s="222"/>
      <c r="Y16" s="142"/>
      <c r="Z16" s="142">
        <v>4294</v>
      </c>
      <c r="AA16" s="142"/>
      <c r="AB16" s="222"/>
      <c r="AC16" s="222"/>
      <c r="AD16" s="291"/>
      <c r="AE16" s="291"/>
      <c r="AF16" s="291"/>
      <c r="AG16" s="29"/>
      <c r="AH16" s="378">
        <v>191</v>
      </c>
      <c r="AI16" s="381">
        <v>337.5</v>
      </c>
      <c r="AJ16" s="384">
        <v>0.56592592592592594</v>
      </c>
    </row>
    <row r="17" spans="1:36" x14ac:dyDescent="0.15">
      <c r="A17" s="376"/>
      <c r="B17" s="14">
        <v>11</v>
      </c>
      <c r="C17" s="144"/>
      <c r="D17" s="145"/>
      <c r="E17" s="219"/>
      <c r="F17" s="137">
        <v>4058</v>
      </c>
      <c r="G17" s="219"/>
      <c r="H17" s="219"/>
      <c r="I17" s="137">
        <v>4068</v>
      </c>
      <c r="J17" s="137"/>
      <c r="K17" s="137"/>
      <c r="L17" s="219"/>
      <c r="M17" s="137"/>
      <c r="N17" s="219"/>
      <c r="O17" s="219"/>
      <c r="P17" s="219"/>
      <c r="Q17" s="137"/>
      <c r="R17" s="219"/>
      <c r="S17" s="137">
        <v>4300</v>
      </c>
      <c r="T17" s="137"/>
      <c r="U17" s="219"/>
      <c r="V17" s="219"/>
      <c r="W17" s="137"/>
      <c r="X17" s="219"/>
      <c r="Y17" s="137"/>
      <c r="Z17" s="137">
        <v>4294</v>
      </c>
      <c r="AA17" s="137"/>
      <c r="AB17" s="219"/>
      <c r="AC17" s="219"/>
      <c r="AD17" s="289"/>
      <c r="AE17" s="289"/>
      <c r="AF17" s="289"/>
      <c r="AG17" s="19"/>
      <c r="AH17" s="379"/>
      <c r="AI17" s="382"/>
      <c r="AJ17" s="385"/>
    </row>
    <row r="18" spans="1:36" x14ac:dyDescent="0.15">
      <c r="A18" s="376"/>
      <c r="B18" s="14">
        <v>12</v>
      </c>
      <c r="C18" s="219"/>
      <c r="D18" s="219"/>
      <c r="E18" s="137">
        <v>4045</v>
      </c>
      <c r="F18" s="219"/>
      <c r="G18" s="137">
        <v>4084</v>
      </c>
      <c r="H18" s="137">
        <v>4084</v>
      </c>
      <c r="I18" s="219"/>
      <c r="J18" s="137"/>
      <c r="K18" s="219"/>
      <c r="L18" s="137">
        <v>4179</v>
      </c>
      <c r="M18" s="219"/>
      <c r="N18" s="137">
        <v>4218</v>
      </c>
      <c r="O18" s="137">
        <v>4218</v>
      </c>
      <c r="P18" s="219"/>
      <c r="Q18" s="137"/>
      <c r="R18" s="137">
        <v>4293</v>
      </c>
      <c r="S18" s="219"/>
      <c r="T18" s="137"/>
      <c r="U18" s="137">
        <v>4335</v>
      </c>
      <c r="V18" s="137">
        <v>4335</v>
      </c>
      <c r="W18" s="219"/>
      <c r="X18" s="137">
        <v>4397</v>
      </c>
      <c r="Y18" s="137"/>
      <c r="Z18" s="219"/>
      <c r="AA18" s="137"/>
      <c r="AB18" s="137">
        <v>4458</v>
      </c>
      <c r="AC18" s="137">
        <v>4458</v>
      </c>
      <c r="AD18" s="289"/>
      <c r="AE18" s="289"/>
      <c r="AF18" s="289"/>
      <c r="AG18" s="19"/>
      <c r="AH18" s="379"/>
      <c r="AI18" s="382"/>
      <c r="AJ18" s="385"/>
    </row>
    <row r="19" spans="1:36" x14ac:dyDescent="0.15">
      <c r="A19" s="376"/>
      <c r="B19" s="14">
        <v>13</v>
      </c>
      <c r="C19" s="144">
        <v>4005</v>
      </c>
      <c r="D19" s="145">
        <v>4037</v>
      </c>
      <c r="E19" s="137">
        <v>4045</v>
      </c>
      <c r="F19" s="137">
        <v>4067</v>
      </c>
      <c r="G19" s="137">
        <v>4084</v>
      </c>
      <c r="H19" s="137">
        <v>4084</v>
      </c>
      <c r="I19" s="137"/>
      <c r="J19" s="137"/>
      <c r="K19" s="137">
        <v>4162</v>
      </c>
      <c r="L19" s="137">
        <v>4179</v>
      </c>
      <c r="M19" s="137">
        <v>4205</v>
      </c>
      <c r="N19" s="137">
        <v>4218</v>
      </c>
      <c r="O19" s="137">
        <v>4218</v>
      </c>
      <c r="P19" s="137">
        <v>4259</v>
      </c>
      <c r="Q19" s="219"/>
      <c r="R19" s="137">
        <v>4293</v>
      </c>
      <c r="S19" s="137">
        <v>4306</v>
      </c>
      <c r="T19" s="137"/>
      <c r="U19" s="137">
        <v>4335</v>
      </c>
      <c r="V19" s="137">
        <v>4335</v>
      </c>
      <c r="W19" s="137">
        <v>4377</v>
      </c>
      <c r="X19" s="137">
        <v>4397</v>
      </c>
      <c r="Y19" s="137"/>
      <c r="Z19" s="219"/>
      <c r="AA19" s="137"/>
      <c r="AB19" s="137">
        <v>4458</v>
      </c>
      <c r="AC19" s="137">
        <v>4458</v>
      </c>
      <c r="AD19" s="289"/>
      <c r="AE19" s="289"/>
      <c r="AF19" s="289"/>
      <c r="AG19" s="19"/>
      <c r="AH19" s="379"/>
      <c r="AI19" s="382"/>
      <c r="AJ19" s="385"/>
    </row>
    <row r="20" spans="1:36" x14ac:dyDescent="0.15">
      <c r="A20" s="376"/>
      <c r="B20" s="14">
        <v>14</v>
      </c>
      <c r="C20" s="144">
        <v>4005</v>
      </c>
      <c r="D20" s="145">
        <v>4037</v>
      </c>
      <c r="E20" s="137">
        <v>4045</v>
      </c>
      <c r="F20" s="137">
        <v>4067</v>
      </c>
      <c r="G20" s="137">
        <v>4084</v>
      </c>
      <c r="H20" s="137">
        <v>4084</v>
      </c>
      <c r="I20" s="137"/>
      <c r="J20" s="137"/>
      <c r="K20" s="137">
        <v>4162</v>
      </c>
      <c r="L20" s="137">
        <v>4179</v>
      </c>
      <c r="M20" s="137">
        <v>4205</v>
      </c>
      <c r="N20" s="137">
        <v>4218</v>
      </c>
      <c r="O20" s="137">
        <v>4218</v>
      </c>
      <c r="P20" s="137">
        <v>4259</v>
      </c>
      <c r="Q20" s="137">
        <v>4275</v>
      </c>
      <c r="R20" s="137">
        <v>4293</v>
      </c>
      <c r="S20" s="137">
        <v>4306</v>
      </c>
      <c r="T20" s="137"/>
      <c r="U20" s="137">
        <v>4335</v>
      </c>
      <c r="V20" s="137">
        <v>4335</v>
      </c>
      <c r="W20" s="137">
        <v>4377</v>
      </c>
      <c r="X20" s="137">
        <v>4397</v>
      </c>
      <c r="Y20" s="137"/>
      <c r="Z20" s="137">
        <v>4427</v>
      </c>
      <c r="AA20" s="137"/>
      <c r="AB20" s="137">
        <v>4458</v>
      </c>
      <c r="AC20" s="136">
        <v>4458</v>
      </c>
      <c r="AD20" s="289"/>
      <c r="AE20" s="289"/>
      <c r="AF20" s="289"/>
      <c r="AG20" s="19"/>
      <c r="AH20" s="379"/>
      <c r="AI20" s="382"/>
      <c r="AJ20" s="385"/>
    </row>
    <row r="21" spans="1:36" x14ac:dyDescent="0.15">
      <c r="A21" s="376"/>
      <c r="B21" s="14">
        <v>15</v>
      </c>
      <c r="C21" s="144">
        <v>4005</v>
      </c>
      <c r="D21" s="219"/>
      <c r="E21" s="137">
        <v>4045</v>
      </c>
      <c r="F21" s="137">
        <v>4067</v>
      </c>
      <c r="G21" s="137">
        <v>4084</v>
      </c>
      <c r="H21" s="137">
        <v>4084</v>
      </c>
      <c r="I21" s="219"/>
      <c r="J21" s="137"/>
      <c r="K21" s="137">
        <v>4162</v>
      </c>
      <c r="L21" s="137">
        <v>4179</v>
      </c>
      <c r="M21" s="137">
        <v>4205</v>
      </c>
      <c r="N21" s="137">
        <v>4218</v>
      </c>
      <c r="O21" s="137">
        <v>4218</v>
      </c>
      <c r="P21" s="137">
        <v>4259</v>
      </c>
      <c r="Q21" s="137">
        <v>4275</v>
      </c>
      <c r="R21" s="137">
        <v>4293</v>
      </c>
      <c r="S21" s="137">
        <v>4306</v>
      </c>
      <c r="T21" s="137"/>
      <c r="U21" s="137">
        <v>4335</v>
      </c>
      <c r="V21" s="137">
        <v>4335</v>
      </c>
      <c r="W21" s="137">
        <v>4377</v>
      </c>
      <c r="X21" s="137">
        <v>4397</v>
      </c>
      <c r="Y21" s="137"/>
      <c r="Z21" s="137">
        <v>4427</v>
      </c>
      <c r="AA21" s="137"/>
      <c r="AB21" s="137">
        <v>4458</v>
      </c>
      <c r="AC21" s="136">
        <v>4458</v>
      </c>
      <c r="AD21" s="289"/>
      <c r="AE21" s="289"/>
      <c r="AF21" s="289"/>
      <c r="AG21" s="19"/>
      <c r="AH21" s="379"/>
      <c r="AI21" s="382"/>
      <c r="AJ21" s="385"/>
    </row>
    <row r="22" spans="1:36" x14ac:dyDescent="0.15">
      <c r="A22" s="376"/>
      <c r="B22" s="14">
        <v>16</v>
      </c>
      <c r="C22" s="219"/>
      <c r="D22" s="219"/>
      <c r="E22" s="137">
        <v>4045</v>
      </c>
      <c r="F22" s="137">
        <v>4067</v>
      </c>
      <c r="G22" s="137">
        <v>4084</v>
      </c>
      <c r="H22" s="137">
        <v>4084</v>
      </c>
      <c r="I22" s="137">
        <v>4115</v>
      </c>
      <c r="J22" s="137"/>
      <c r="K22" s="137">
        <v>4162</v>
      </c>
      <c r="L22" s="137">
        <v>4179</v>
      </c>
      <c r="M22" s="219"/>
      <c r="N22" s="137">
        <v>4218</v>
      </c>
      <c r="O22" s="137">
        <v>4218</v>
      </c>
      <c r="P22" s="219"/>
      <c r="Q22" s="137">
        <v>4275</v>
      </c>
      <c r="R22" s="137">
        <v>4293</v>
      </c>
      <c r="S22" s="219"/>
      <c r="T22" s="137"/>
      <c r="U22" s="137">
        <v>4335</v>
      </c>
      <c r="V22" s="137">
        <v>4335</v>
      </c>
      <c r="W22" s="219"/>
      <c r="X22" s="137">
        <v>4397</v>
      </c>
      <c r="Y22" s="137"/>
      <c r="Z22" s="137">
        <v>4427</v>
      </c>
      <c r="AA22" s="137"/>
      <c r="AB22" s="137">
        <v>4458</v>
      </c>
      <c r="AC22" s="136">
        <v>4458</v>
      </c>
      <c r="AD22" s="289"/>
      <c r="AE22" s="289"/>
      <c r="AF22" s="289"/>
      <c r="AG22" s="19"/>
      <c r="AH22" s="379"/>
      <c r="AI22" s="382"/>
      <c r="AJ22" s="385"/>
    </row>
    <row r="23" spans="1:36" x14ac:dyDescent="0.15">
      <c r="A23" s="376"/>
      <c r="B23" s="14">
        <v>17</v>
      </c>
      <c r="C23" s="219"/>
      <c r="D23" s="145">
        <v>4031</v>
      </c>
      <c r="E23" s="137">
        <v>4045</v>
      </c>
      <c r="F23" s="219"/>
      <c r="G23" s="219"/>
      <c r="H23" s="219"/>
      <c r="I23" s="137">
        <v>4115</v>
      </c>
      <c r="J23" s="219"/>
      <c r="K23" s="137">
        <v>4162</v>
      </c>
      <c r="L23" s="137">
        <v>4179</v>
      </c>
      <c r="M23" s="219"/>
      <c r="N23" s="219"/>
      <c r="O23" s="219"/>
      <c r="P23" s="137">
        <v>4260</v>
      </c>
      <c r="Q23" s="219"/>
      <c r="R23" s="137">
        <v>4293</v>
      </c>
      <c r="S23" s="137">
        <v>4307</v>
      </c>
      <c r="T23" s="219"/>
      <c r="U23" s="219"/>
      <c r="V23" s="219"/>
      <c r="W23" s="137">
        <v>4378</v>
      </c>
      <c r="X23" s="137">
        <v>4397</v>
      </c>
      <c r="Y23" s="219"/>
      <c r="Z23" s="137">
        <v>4427</v>
      </c>
      <c r="AA23" s="137"/>
      <c r="AB23" s="219"/>
      <c r="AC23" s="219"/>
      <c r="AD23" s="289"/>
      <c r="AE23" s="289"/>
      <c r="AF23" s="289"/>
      <c r="AG23" s="19"/>
      <c r="AH23" s="379"/>
      <c r="AI23" s="382"/>
      <c r="AJ23" s="385"/>
    </row>
    <row r="24" spans="1:36" x14ac:dyDescent="0.15">
      <c r="A24" s="376"/>
      <c r="B24" s="14">
        <v>18</v>
      </c>
      <c r="C24" s="144">
        <v>4006</v>
      </c>
      <c r="D24" s="145">
        <v>4031</v>
      </c>
      <c r="E24" s="137">
        <v>4045</v>
      </c>
      <c r="F24" s="137">
        <v>4059</v>
      </c>
      <c r="G24" s="137">
        <v>4083</v>
      </c>
      <c r="H24" s="219"/>
      <c r="I24" s="137">
        <v>4115</v>
      </c>
      <c r="J24" s="137">
        <v>4138</v>
      </c>
      <c r="K24" s="219"/>
      <c r="L24" s="137">
        <v>4179</v>
      </c>
      <c r="M24" s="137">
        <v>4206</v>
      </c>
      <c r="N24" s="219"/>
      <c r="O24" s="137">
        <v>4242</v>
      </c>
      <c r="P24" s="137">
        <v>4260</v>
      </c>
      <c r="Q24" s="219"/>
      <c r="R24" s="137">
        <v>4293</v>
      </c>
      <c r="S24" s="137">
        <v>4307</v>
      </c>
      <c r="T24" s="137">
        <v>4321</v>
      </c>
      <c r="U24" s="219"/>
      <c r="V24" s="137">
        <v>4358</v>
      </c>
      <c r="W24" s="137">
        <v>4378</v>
      </c>
      <c r="X24" s="137">
        <v>4397</v>
      </c>
      <c r="Y24" s="137">
        <v>4316</v>
      </c>
      <c r="Z24" s="219"/>
      <c r="AA24" s="137"/>
      <c r="AB24" s="137">
        <v>4459</v>
      </c>
      <c r="AC24" s="136">
        <v>4467</v>
      </c>
      <c r="AD24" s="289"/>
      <c r="AE24" s="289"/>
      <c r="AF24" s="289"/>
      <c r="AG24" s="19"/>
      <c r="AH24" s="379"/>
      <c r="AI24" s="382"/>
      <c r="AJ24" s="385"/>
    </row>
    <row r="25" spans="1:36" x14ac:dyDescent="0.15">
      <c r="A25" s="376"/>
      <c r="B25" s="14">
        <v>19</v>
      </c>
      <c r="C25" s="136">
        <v>4006</v>
      </c>
      <c r="D25" s="145">
        <v>4031</v>
      </c>
      <c r="E25" s="137">
        <v>4045</v>
      </c>
      <c r="F25" s="137">
        <v>4059</v>
      </c>
      <c r="G25" s="137">
        <v>4083</v>
      </c>
      <c r="H25" s="137">
        <v>4097</v>
      </c>
      <c r="I25" s="137">
        <v>4115</v>
      </c>
      <c r="J25" s="137">
        <v>4138</v>
      </c>
      <c r="K25" s="137">
        <v>4163</v>
      </c>
      <c r="L25" s="137">
        <v>4179</v>
      </c>
      <c r="M25" s="137">
        <v>4206</v>
      </c>
      <c r="N25" s="137">
        <v>4219</v>
      </c>
      <c r="O25" s="137">
        <v>4242</v>
      </c>
      <c r="P25" s="137">
        <v>4260</v>
      </c>
      <c r="Q25" s="137">
        <v>4210</v>
      </c>
      <c r="R25" s="137">
        <v>4293</v>
      </c>
      <c r="S25" s="137">
        <v>4307</v>
      </c>
      <c r="T25" s="137">
        <v>4321</v>
      </c>
      <c r="U25" s="137">
        <v>4337</v>
      </c>
      <c r="V25" s="137">
        <v>4358</v>
      </c>
      <c r="W25" s="137">
        <v>4378</v>
      </c>
      <c r="X25" s="137">
        <v>4397</v>
      </c>
      <c r="Y25" s="137">
        <v>4316</v>
      </c>
      <c r="Z25" s="137"/>
      <c r="AA25" s="219"/>
      <c r="AB25" s="137">
        <v>4459</v>
      </c>
      <c r="AC25" s="136">
        <v>4467</v>
      </c>
      <c r="AD25" s="289"/>
      <c r="AE25" s="289"/>
      <c r="AF25" s="289"/>
      <c r="AG25" s="19"/>
      <c r="AH25" s="379"/>
      <c r="AI25" s="382"/>
      <c r="AJ25" s="385"/>
    </row>
    <row r="26" spans="1:36" x14ac:dyDescent="0.15">
      <c r="A26" s="376"/>
      <c r="B26" s="14">
        <v>20</v>
      </c>
      <c r="C26" s="219"/>
      <c r="D26" s="219"/>
      <c r="E26" s="137">
        <v>4045</v>
      </c>
      <c r="F26" s="219"/>
      <c r="G26" s="137">
        <v>4083</v>
      </c>
      <c r="H26" s="137">
        <v>4097</v>
      </c>
      <c r="I26" s="137">
        <v>4115</v>
      </c>
      <c r="J26" s="137">
        <v>4138</v>
      </c>
      <c r="K26" s="137">
        <v>4163</v>
      </c>
      <c r="L26" s="137">
        <v>4179</v>
      </c>
      <c r="M26" s="137">
        <v>4206</v>
      </c>
      <c r="N26" s="137">
        <v>4219</v>
      </c>
      <c r="O26" s="137">
        <v>4242</v>
      </c>
      <c r="P26" s="219"/>
      <c r="Q26" s="137">
        <v>4210</v>
      </c>
      <c r="R26" s="137">
        <v>4293</v>
      </c>
      <c r="S26" s="219"/>
      <c r="T26" s="137">
        <v>4321</v>
      </c>
      <c r="U26" s="137">
        <v>4337</v>
      </c>
      <c r="V26" s="137">
        <v>4358</v>
      </c>
      <c r="W26" s="137">
        <v>4378</v>
      </c>
      <c r="X26" s="137">
        <v>4397</v>
      </c>
      <c r="Y26" s="219"/>
      <c r="Z26" s="137"/>
      <c r="AA26" s="137">
        <v>4437</v>
      </c>
      <c r="AB26" s="137">
        <v>4459</v>
      </c>
      <c r="AC26" s="219"/>
      <c r="AD26" s="289"/>
      <c r="AE26" s="289"/>
      <c r="AF26" s="289"/>
      <c r="AG26" s="19"/>
      <c r="AH26" s="379"/>
      <c r="AI26" s="382"/>
      <c r="AJ26" s="385"/>
    </row>
    <row r="27" spans="1:36" x14ac:dyDescent="0.15">
      <c r="A27" s="376"/>
      <c r="B27" s="14">
        <v>21</v>
      </c>
      <c r="C27" s="136"/>
      <c r="D27" s="146">
        <v>4445</v>
      </c>
      <c r="E27" s="137">
        <v>4045</v>
      </c>
      <c r="F27" s="137">
        <v>4060</v>
      </c>
      <c r="G27" s="219"/>
      <c r="H27" s="219"/>
      <c r="I27" s="137">
        <v>4115</v>
      </c>
      <c r="J27" s="137">
        <v>4138</v>
      </c>
      <c r="K27" s="219"/>
      <c r="L27" s="137">
        <v>4179</v>
      </c>
      <c r="M27" s="137">
        <v>4206</v>
      </c>
      <c r="N27" s="137">
        <v>4219</v>
      </c>
      <c r="O27" s="219"/>
      <c r="P27" s="137">
        <v>4280</v>
      </c>
      <c r="Q27" s="219"/>
      <c r="R27" s="137">
        <v>4293</v>
      </c>
      <c r="S27" s="219"/>
      <c r="T27" s="137">
        <v>4321</v>
      </c>
      <c r="U27" s="137">
        <v>4337</v>
      </c>
      <c r="V27" s="219"/>
      <c r="W27" s="219"/>
      <c r="X27" s="137">
        <v>4397</v>
      </c>
      <c r="Y27" s="219"/>
      <c r="Z27" s="137"/>
      <c r="AA27" s="137">
        <v>4437</v>
      </c>
      <c r="AB27" s="219"/>
      <c r="AC27" s="219"/>
      <c r="AD27" s="289"/>
      <c r="AE27" s="289"/>
      <c r="AF27" s="289"/>
      <c r="AG27" s="19"/>
      <c r="AH27" s="379"/>
      <c r="AI27" s="382"/>
      <c r="AJ27" s="385"/>
    </row>
    <row r="28" spans="1:36" ht="12" thickBot="1" x14ac:dyDescent="0.2">
      <c r="A28" s="377"/>
      <c r="B28" s="20">
        <v>22</v>
      </c>
      <c r="C28" s="138"/>
      <c r="D28" s="154">
        <v>4445</v>
      </c>
      <c r="E28" s="220"/>
      <c r="F28" s="139">
        <v>4060</v>
      </c>
      <c r="G28" s="220"/>
      <c r="H28" s="220"/>
      <c r="I28" s="220"/>
      <c r="J28" s="139">
        <v>4138</v>
      </c>
      <c r="K28" s="220"/>
      <c r="L28" s="220"/>
      <c r="M28" s="220"/>
      <c r="N28" s="220"/>
      <c r="O28" s="220"/>
      <c r="P28" s="139">
        <v>4280</v>
      </c>
      <c r="Q28" s="220"/>
      <c r="R28" s="220"/>
      <c r="S28" s="220"/>
      <c r="T28" s="220"/>
      <c r="U28" s="220"/>
      <c r="V28" s="220"/>
      <c r="W28" s="220"/>
      <c r="X28" s="220"/>
      <c r="Y28" s="220"/>
      <c r="Z28" s="139"/>
      <c r="AA28" s="220"/>
      <c r="AB28" s="220"/>
      <c r="AC28" s="220"/>
      <c r="AD28" s="290"/>
      <c r="AE28" s="290"/>
      <c r="AF28" s="290"/>
      <c r="AG28" s="23"/>
      <c r="AH28" s="380"/>
      <c r="AI28" s="383"/>
      <c r="AJ28" s="386"/>
    </row>
    <row r="29" spans="1:36" x14ac:dyDescent="0.15">
      <c r="A29" s="375" t="s">
        <v>6</v>
      </c>
      <c r="B29" s="9">
        <v>10</v>
      </c>
      <c r="C29" s="140"/>
      <c r="D29" s="141"/>
      <c r="E29" s="222"/>
      <c r="F29" s="142"/>
      <c r="G29" s="222"/>
      <c r="H29" s="222"/>
      <c r="I29" s="142"/>
      <c r="J29" s="222"/>
      <c r="K29" s="142"/>
      <c r="L29" s="142"/>
      <c r="M29" s="142"/>
      <c r="N29" s="222"/>
      <c r="O29" s="222"/>
      <c r="P29" s="222"/>
      <c r="Q29" s="222"/>
      <c r="R29" s="222"/>
      <c r="S29" s="222"/>
      <c r="T29" s="142"/>
      <c r="U29" s="222"/>
      <c r="V29" s="222"/>
      <c r="W29" s="142"/>
      <c r="X29" s="222"/>
      <c r="Y29" s="142"/>
      <c r="Z29" s="142"/>
      <c r="AA29" s="222"/>
      <c r="AB29" s="222"/>
      <c r="AC29" s="155"/>
      <c r="AD29" s="288"/>
      <c r="AE29" s="288"/>
      <c r="AF29" s="288"/>
      <c r="AG29" s="36"/>
      <c r="AH29" s="378">
        <v>187</v>
      </c>
      <c r="AI29" s="381">
        <v>337.5</v>
      </c>
      <c r="AJ29" s="384">
        <v>0.55407407407407405</v>
      </c>
    </row>
    <row r="30" spans="1:36" x14ac:dyDescent="0.15">
      <c r="A30" s="376"/>
      <c r="B30" s="14">
        <v>11</v>
      </c>
      <c r="C30" s="144">
        <v>3889</v>
      </c>
      <c r="D30" s="145"/>
      <c r="E30" s="137">
        <v>4046</v>
      </c>
      <c r="F30" s="137"/>
      <c r="G30" s="137">
        <v>4082</v>
      </c>
      <c r="H30" s="137">
        <v>4098</v>
      </c>
      <c r="I30" s="137"/>
      <c r="J30" s="137">
        <v>4018</v>
      </c>
      <c r="K30" s="137"/>
      <c r="L30" s="137"/>
      <c r="M30" s="137"/>
      <c r="N30" s="137">
        <v>4220</v>
      </c>
      <c r="O30" s="137">
        <v>4243</v>
      </c>
      <c r="P30" s="137">
        <v>4264</v>
      </c>
      <c r="Q30" s="219"/>
      <c r="R30" s="137">
        <v>4294</v>
      </c>
      <c r="S30" s="219"/>
      <c r="T30" s="137"/>
      <c r="U30" s="137">
        <v>4338</v>
      </c>
      <c r="V30" s="219"/>
      <c r="W30" s="137"/>
      <c r="X30" s="219"/>
      <c r="Y30" s="137"/>
      <c r="Z30" s="137"/>
      <c r="AA30" s="137">
        <v>4461</v>
      </c>
      <c r="AB30" s="137">
        <v>4460</v>
      </c>
      <c r="AC30" s="136"/>
      <c r="AD30" s="289"/>
      <c r="AE30" s="289"/>
      <c r="AF30" s="289"/>
      <c r="AG30" s="19"/>
      <c r="AH30" s="379"/>
      <c r="AI30" s="382"/>
      <c r="AJ30" s="385"/>
    </row>
    <row r="31" spans="1:36" x14ac:dyDescent="0.15">
      <c r="A31" s="376"/>
      <c r="B31" s="14">
        <v>12</v>
      </c>
      <c r="C31" s="144">
        <v>3889</v>
      </c>
      <c r="D31" s="145"/>
      <c r="E31" s="137">
        <v>4046</v>
      </c>
      <c r="F31" s="137"/>
      <c r="G31" s="137">
        <v>4082</v>
      </c>
      <c r="H31" s="137">
        <v>4098</v>
      </c>
      <c r="I31" s="137"/>
      <c r="J31" s="137">
        <v>4018</v>
      </c>
      <c r="K31" s="137"/>
      <c r="L31" s="137"/>
      <c r="M31" s="137"/>
      <c r="N31" s="137">
        <v>4220</v>
      </c>
      <c r="O31" s="137">
        <v>4243</v>
      </c>
      <c r="P31" s="137">
        <v>4264</v>
      </c>
      <c r="Q31" s="137">
        <v>4276</v>
      </c>
      <c r="R31" s="137">
        <v>4294</v>
      </c>
      <c r="S31" s="219"/>
      <c r="T31" s="137"/>
      <c r="U31" s="137">
        <v>4338</v>
      </c>
      <c r="V31" s="219"/>
      <c r="W31" s="137"/>
      <c r="X31" s="137">
        <v>4398</v>
      </c>
      <c r="Y31" s="137"/>
      <c r="Z31" s="137"/>
      <c r="AA31" s="137">
        <v>4461</v>
      </c>
      <c r="AB31" s="137">
        <v>4460</v>
      </c>
      <c r="AC31" s="136"/>
      <c r="AD31" s="289"/>
      <c r="AE31" s="289"/>
      <c r="AF31" s="289"/>
      <c r="AG31" s="19"/>
      <c r="AH31" s="379"/>
      <c r="AI31" s="382"/>
      <c r="AJ31" s="385"/>
    </row>
    <row r="32" spans="1:36" x14ac:dyDescent="0.15">
      <c r="A32" s="376"/>
      <c r="B32" s="14">
        <v>13</v>
      </c>
      <c r="C32" s="219"/>
      <c r="D32" s="145"/>
      <c r="E32" s="219"/>
      <c r="F32" s="137"/>
      <c r="G32" s="137">
        <v>4082</v>
      </c>
      <c r="H32" s="219"/>
      <c r="I32" s="137"/>
      <c r="J32" s="219"/>
      <c r="K32" s="137"/>
      <c r="L32" s="137"/>
      <c r="M32" s="137"/>
      <c r="N32" s="137">
        <v>4220</v>
      </c>
      <c r="O32" s="219"/>
      <c r="P32" s="137">
        <v>4264</v>
      </c>
      <c r="Q32" s="137">
        <v>4276</v>
      </c>
      <c r="R32" s="219"/>
      <c r="S32" s="137">
        <v>4306</v>
      </c>
      <c r="T32" s="219"/>
      <c r="U32" s="137">
        <v>4338</v>
      </c>
      <c r="V32" s="137">
        <v>4359</v>
      </c>
      <c r="W32" s="137"/>
      <c r="X32" s="137">
        <v>4398</v>
      </c>
      <c r="Y32" s="137"/>
      <c r="Z32" s="137"/>
      <c r="AA32" s="219"/>
      <c r="AB32" s="137">
        <v>4460</v>
      </c>
      <c r="AC32" s="136"/>
      <c r="AD32" s="289"/>
      <c r="AE32" s="289"/>
      <c r="AF32" s="289"/>
      <c r="AG32" s="19"/>
      <c r="AH32" s="379"/>
      <c r="AI32" s="382"/>
      <c r="AJ32" s="385"/>
    </row>
    <row r="33" spans="1:36" x14ac:dyDescent="0.15">
      <c r="A33" s="376"/>
      <c r="B33" s="14">
        <v>14</v>
      </c>
      <c r="C33" s="219"/>
      <c r="D33" s="145"/>
      <c r="E33" s="219"/>
      <c r="F33" s="219"/>
      <c r="G33" s="137">
        <v>4082</v>
      </c>
      <c r="H33" s="219"/>
      <c r="I33" s="137"/>
      <c r="J33" s="219"/>
      <c r="K33" s="137"/>
      <c r="L33" s="137"/>
      <c r="M33" s="219"/>
      <c r="N33" s="137">
        <v>4220</v>
      </c>
      <c r="O33" s="219"/>
      <c r="P33" s="137">
        <v>4264</v>
      </c>
      <c r="Q33" s="137">
        <v>4276</v>
      </c>
      <c r="R33" s="219"/>
      <c r="S33" s="137">
        <v>4306</v>
      </c>
      <c r="T33" s="137">
        <v>4266</v>
      </c>
      <c r="U33" s="137">
        <v>4338</v>
      </c>
      <c r="V33" s="137">
        <v>4359</v>
      </c>
      <c r="W33" s="137"/>
      <c r="X33" s="137">
        <v>4398</v>
      </c>
      <c r="Y33" s="137"/>
      <c r="Z33" s="219"/>
      <c r="AA33" s="137">
        <v>4442</v>
      </c>
      <c r="AB33" s="137">
        <v>4460</v>
      </c>
      <c r="AC33" s="219"/>
      <c r="AD33" s="289"/>
      <c r="AE33" s="289"/>
      <c r="AF33" s="289"/>
      <c r="AG33" s="19"/>
      <c r="AH33" s="379"/>
      <c r="AI33" s="382"/>
      <c r="AJ33" s="385"/>
    </row>
    <row r="34" spans="1:36" x14ac:dyDescent="0.15">
      <c r="A34" s="376"/>
      <c r="B34" s="14">
        <v>15</v>
      </c>
      <c r="C34" s="219"/>
      <c r="D34" s="219"/>
      <c r="E34" s="219"/>
      <c r="F34" s="137">
        <v>4069</v>
      </c>
      <c r="G34" s="137">
        <v>4082</v>
      </c>
      <c r="H34" s="137">
        <v>4099</v>
      </c>
      <c r="I34" s="219"/>
      <c r="J34" s="219"/>
      <c r="K34" s="137"/>
      <c r="L34" s="137"/>
      <c r="M34" s="137">
        <v>4208</v>
      </c>
      <c r="N34" s="137">
        <v>4220</v>
      </c>
      <c r="O34" s="137">
        <v>4244</v>
      </c>
      <c r="P34" s="219"/>
      <c r="Q34" s="219"/>
      <c r="R34" s="137">
        <v>4295</v>
      </c>
      <c r="S34" s="137">
        <v>4306</v>
      </c>
      <c r="T34" s="137">
        <v>4266</v>
      </c>
      <c r="U34" s="137">
        <v>4338</v>
      </c>
      <c r="V34" s="137">
        <v>4359</v>
      </c>
      <c r="W34" s="219"/>
      <c r="X34" s="219"/>
      <c r="Y34" s="137"/>
      <c r="Z34" s="137">
        <v>4211</v>
      </c>
      <c r="AA34" s="137">
        <v>4442</v>
      </c>
      <c r="AB34" s="137">
        <v>4460</v>
      </c>
      <c r="AC34" s="136">
        <v>4468</v>
      </c>
      <c r="AD34" s="289"/>
      <c r="AE34" s="289"/>
      <c r="AF34" s="289"/>
      <c r="AG34" s="19"/>
      <c r="AH34" s="379"/>
      <c r="AI34" s="382"/>
      <c r="AJ34" s="385"/>
    </row>
    <row r="35" spans="1:36" x14ac:dyDescent="0.15">
      <c r="A35" s="376"/>
      <c r="B35" s="14">
        <v>16</v>
      </c>
      <c r="C35" s="144">
        <v>3984</v>
      </c>
      <c r="D35" s="145">
        <v>4036</v>
      </c>
      <c r="E35" s="137">
        <v>4047</v>
      </c>
      <c r="F35" s="137">
        <v>4069</v>
      </c>
      <c r="G35" s="219"/>
      <c r="H35" s="137">
        <v>4099</v>
      </c>
      <c r="I35" s="145">
        <v>4116</v>
      </c>
      <c r="J35" s="137">
        <v>4116</v>
      </c>
      <c r="K35" s="137"/>
      <c r="L35" s="137"/>
      <c r="M35" s="137">
        <v>4208</v>
      </c>
      <c r="N35" s="219"/>
      <c r="O35" s="137">
        <v>4244</v>
      </c>
      <c r="P35" s="137">
        <v>4261</v>
      </c>
      <c r="Q35" s="137">
        <v>4261</v>
      </c>
      <c r="R35" s="137">
        <v>4295</v>
      </c>
      <c r="S35" s="137">
        <v>4306</v>
      </c>
      <c r="T35" s="219"/>
      <c r="U35" s="219"/>
      <c r="V35" s="137">
        <v>4359</v>
      </c>
      <c r="W35" s="137">
        <v>4379</v>
      </c>
      <c r="X35" s="137">
        <v>4379</v>
      </c>
      <c r="Y35" s="137"/>
      <c r="Z35" s="137">
        <v>4211</v>
      </c>
      <c r="AA35" s="137">
        <v>4442</v>
      </c>
      <c r="AB35" s="137">
        <v>4460</v>
      </c>
      <c r="AC35" s="136">
        <v>4468</v>
      </c>
      <c r="AD35" s="289"/>
      <c r="AE35" s="289"/>
      <c r="AF35" s="289"/>
      <c r="AG35" s="19"/>
      <c r="AH35" s="379"/>
      <c r="AI35" s="382"/>
      <c r="AJ35" s="385"/>
    </row>
    <row r="36" spans="1:36" x14ac:dyDescent="0.15">
      <c r="A36" s="376"/>
      <c r="B36" s="14">
        <v>17</v>
      </c>
      <c r="C36" s="144">
        <v>3984</v>
      </c>
      <c r="D36" s="145">
        <v>4036</v>
      </c>
      <c r="E36" s="137">
        <v>4047</v>
      </c>
      <c r="F36" s="219"/>
      <c r="G36" s="137">
        <v>4081</v>
      </c>
      <c r="H36" s="137">
        <v>4099</v>
      </c>
      <c r="I36" s="145">
        <v>4116</v>
      </c>
      <c r="J36" s="137">
        <v>4116</v>
      </c>
      <c r="K36" s="137"/>
      <c r="L36" s="137"/>
      <c r="M36" s="219"/>
      <c r="N36" s="219"/>
      <c r="O36" s="137">
        <v>4244</v>
      </c>
      <c r="P36" s="137">
        <v>4261</v>
      </c>
      <c r="Q36" s="137">
        <v>4261</v>
      </c>
      <c r="R36" s="219"/>
      <c r="S36" s="137">
        <v>4306</v>
      </c>
      <c r="T36" s="137">
        <v>4322</v>
      </c>
      <c r="U36" s="137">
        <v>4339</v>
      </c>
      <c r="V36" s="137">
        <v>4359</v>
      </c>
      <c r="W36" s="137">
        <v>4379</v>
      </c>
      <c r="X36" s="137">
        <v>4379</v>
      </c>
      <c r="Y36" s="137"/>
      <c r="Z36" s="219"/>
      <c r="AA36" s="219"/>
      <c r="AB36" s="219"/>
      <c r="AC36" s="136">
        <v>4468</v>
      </c>
      <c r="AD36" s="289"/>
      <c r="AE36" s="289"/>
      <c r="AF36" s="289"/>
      <c r="AG36" s="19"/>
      <c r="AH36" s="379"/>
      <c r="AI36" s="382"/>
      <c r="AJ36" s="385"/>
    </row>
    <row r="37" spans="1:36" x14ac:dyDescent="0.15">
      <c r="A37" s="376"/>
      <c r="B37" s="14">
        <v>18</v>
      </c>
      <c r="C37" s="144">
        <v>3984</v>
      </c>
      <c r="D37" s="219"/>
      <c r="E37" s="137">
        <v>4047</v>
      </c>
      <c r="F37" s="137">
        <v>4061</v>
      </c>
      <c r="G37" s="137">
        <v>4081</v>
      </c>
      <c r="H37" s="219"/>
      <c r="I37" s="145">
        <v>4116</v>
      </c>
      <c r="J37" s="137">
        <v>4116</v>
      </c>
      <c r="K37" s="137"/>
      <c r="L37" s="219"/>
      <c r="M37" s="219"/>
      <c r="N37" s="219"/>
      <c r="O37" s="137">
        <v>4244</v>
      </c>
      <c r="P37" s="137">
        <v>4261</v>
      </c>
      <c r="Q37" s="137">
        <v>4261</v>
      </c>
      <c r="R37" s="219"/>
      <c r="S37" s="219"/>
      <c r="T37" s="137">
        <v>4322</v>
      </c>
      <c r="U37" s="219"/>
      <c r="V37" s="219"/>
      <c r="W37" s="137">
        <v>4379</v>
      </c>
      <c r="X37" s="137">
        <v>4379</v>
      </c>
      <c r="Y37" s="219"/>
      <c r="Z37" s="219"/>
      <c r="AA37" s="137">
        <v>4443</v>
      </c>
      <c r="AB37" s="219"/>
      <c r="AC37" s="219"/>
      <c r="AD37" s="289"/>
      <c r="AE37" s="289"/>
      <c r="AF37" s="289"/>
      <c r="AG37" s="19"/>
      <c r="AH37" s="379"/>
      <c r="AI37" s="382"/>
      <c r="AJ37" s="385"/>
    </row>
    <row r="38" spans="1:36" x14ac:dyDescent="0.15">
      <c r="A38" s="376"/>
      <c r="B38" s="14">
        <v>19</v>
      </c>
      <c r="C38" s="144">
        <v>3984</v>
      </c>
      <c r="D38" s="219"/>
      <c r="E38" s="137">
        <v>4047</v>
      </c>
      <c r="F38" s="137">
        <v>4061</v>
      </c>
      <c r="G38" s="219"/>
      <c r="H38" s="137">
        <v>4100</v>
      </c>
      <c r="I38" s="145">
        <v>4116</v>
      </c>
      <c r="J38" s="137">
        <v>4116</v>
      </c>
      <c r="K38" s="219"/>
      <c r="L38" s="137">
        <v>4180</v>
      </c>
      <c r="M38" s="219"/>
      <c r="N38" s="137">
        <v>4219</v>
      </c>
      <c r="O38" s="219"/>
      <c r="P38" s="137">
        <v>4261</v>
      </c>
      <c r="Q38" s="219"/>
      <c r="R38" s="147">
        <v>4296</v>
      </c>
      <c r="S38" s="137">
        <v>4308</v>
      </c>
      <c r="T38" s="137">
        <v>4322</v>
      </c>
      <c r="U38" s="137">
        <v>4337</v>
      </c>
      <c r="V38" s="137">
        <v>4360</v>
      </c>
      <c r="W38" s="137">
        <v>4379</v>
      </c>
      <c r="X38" s="137">
        <v>4379</v>
      </c>
      <c r="Y38" s="137">
        <v>4410</v>
      </c>
      <c r="Z38" s="219"/>
      <c r="AA38" s="137">
        <v>4443</v>
      </c>
      <c r="AB38" s="219"/>
      <c r="AC38" s="136">
        <v>4211</v>
      </c>
      <c r="AD38" s="289"/>
      <c r="AE38" s="289"/>
      <c r="AF38" s="289"/>
      <c r="AG38" s="19"/>
      <c r="AH38" s="379"/>
      <c r="AI38" s="382"/>
      <c r="AJ38" s="385"/>
    </row>
    <row r="39" spans="1:36" x14ac:dyDescent="0.15">
      <c r="A39" s="376"/>
      <c r="B39" s="14">
        <v>20</v>
      </c>
      <c r="C39" s="219"/>
      <c r="D39" s="137">
        <v>4032</v>
      </c>
      <c r="E39" s="137">
        <v>4047</v>
      </c>
      <c r="F39" s="137">
        <v>4061</v>
      </c>
      <c r="G39" s="137">
        <v>3933</v>
      </c>
      <c r="H39" s="137">
        <v>4100</v>
      </c>
      <c r="I39" s="137">
        <v>4116</v>
      </c>
      <c r="J39" s="219"/>
      <c r="K39" s="137">
        <v>4164</v>
      </c>
      <c r="L39" s="137">
        <v>4180</v>
      </c>
      <c r="M39" s="137">
        <v>4130</v>
      </c>
      <c r="N39" s="137">
        <v>4219</v>
      </c>
      <c r="O39" s="137"/>
      <c r="P39" s="137">
        <v>4261</v>
      </c>
      <c r="Q39" s="137">
        <v>4277</v>
      </c>
      <c r="R39" s="147">
        <v>4296</v>
      </c>
      <c r="S39" s="137">
        <v>4308</v>
      </c>
      <c r="T39" s="137">
        <v>4322</v>
      </c>
      <c r="U39" s="137">
        <v>4337</v>
      </c>
      <c r="V39" s="137">
        <v>4360</v>
      </c>
      <c r="W39" s="137">
        <v>4379</v>
      </c>
      <c r="X39" s="219"/>
      <c r="Y39" s="137">
        <v>4410</v>
      </c>
      <c r="Z39" s="137">
        <v>4428</v>
      </c>
      <c r="AA39" s="137">
        <v>4443</v>
      </c>
      <c r="AB39" s="137">
        <v>4447</v>
      </c>
      <c r="AC39" s="136">
        <v>4211</v>
      </c>
      <c r="AD39" s="289"/>
      <c r="AE39" s="289"/>
      <c r="AF39" s="289"/>
      <c r="AG39" s="19"/>
      <c r="AH39" s="379"/>
      <c r="AI39" s="382"/>
      <c r="AJ39" s="385"/>
    </row>
    <row r="40" spans="1:36" x14ac:dyDescent="0.15">
      <c r="A40" s="376"/>
      <c r="B40" s="14">
        <v>21</v>
      </c>
      <c r="C40" s="144">
        <v>4007</v>
      </c>
      <c r="D40" s="137">
        <v>4032</v>
      </c>
      <c r="E40" s="137">
        <v>4047</v>
      </c>
      <c r="F40" s="137">
        <v>4061</v>
      </c>
      <c r="G40" s="137">
        <v>3933</v>
      </c>
      <c r="H40" s="137">
        <v>4100</v>
      </c>
      <c r="I40" s="137">
        <v>4116</v>
      </c>
      <c r="J40" s="137">
        <v>4139</v>
      </c>
      <c r="K40" s="137">
        <v>4164</v>
      </c>
      <c r="L40" s="219"/>
      <c r="M40" s="137">
        <v>4130</v>
      </c>
      <c r="N40" s="137">
        <v>4219</v>
      </c>
      <c r="O40" s="137"/>
      <c r="P40" s="137">
        <v>4261</v>
      </c>
      <c r="Q40" s="137">
        <v>4277</v>
      </c>
      <c r="R40" s="219"/>
      <c r="S40" s="219"/>
      <c r="T40" s="137">
        <v>4322</v>
      </c>
      <c r="U40" s="137">
        <v>4337</v>
      </c>
      <c r="V40" s="137">
        <v>4360</v>
      </c>
      <c r="W40" s="137">
        <v>4379</v>
      </c>
      <c r="X40" s="137">
        <v>4399</v>
      </c>
      <c r="Y40" s="219"/>
      <c r="Z40" s="137">
        <v>4428</v>
      </c>
      <c r="AA40" s="137">
        <v>4443</v>
      </c>
      <c r="AB40" s="137">
        <v>4447</v>
      </c>
      <c r="AC40" s="219"/>
      <c r="AD40" s="289"/>
      <c r="AE40" s="289"/>
      <c r="AF40" s="289"/>
      <c r="AG40" s="19"/>
      <c r="AH40" s="379"/>
      <c r="AI40" s="382"/>
      <c r="AJ40" s="385"/>
    </row>
    <row r="41" spans="1:36" ht="12" thickBot="1" x14ac:dyDescent="0.2">
      <c r="A41" s="388"/>
      <c r="B41" s="39">
        <v>22</v>
      </c>
      <c r="C41" s="138">
        <v>4007</v>
      </c>
      <c r="D41" s="220"/>
      <c r="E41" s="139">
        <v>4047</v>
      </c>
      <c r="F41" s="139">
        <v>4061</v>
      </c>
      <c r="G41" s="139">
        <v>3933</v>
      </c>
      <c r="H41" s="220"/>
      <c r="I41" s="220"/>
      <c r="J41" s="139">
        <v>4139</v>
      </c>
      <c r="K41" s="220"/>
      <c r="L41" s="220"/>
      <c r="M41" s="220"/>
      <c r="N41" s="139">
        <v>4219</v>
      </c>
      <c r="O41" s="139"/>
      <c r="P41" s="220"/>
      <c r="Q41" s="139">
        <v>4277</v>
      </c>
      <c r="R41" s="220"/>
      <c r="S41" s="220"/>
      <c r="T41" s="139">
        <v>4322</v>
      </c>
      <c r="U41" s="139">
        <v>4337</v>
      </c>
      <c r="V41" s="220"/>
      <c r="W41" s="220"/>
      <c r="X41" s="139">
        <v>4399</v>
      </c>
      <c r="Y41" s="220"/>
      <c r="Z41" s="139">
        <v>4428</v>
      </c>
      <c r="AA41" s="139">
        <v>4443</v>
      </c>
      <c r="AB41" s="139">
        <v>4447</v>
      </c>
      <c r="AC41" s="220"/>
      <c r="AD41" s="292"/>
      <c r="AE41" s="292"/>
      <c r="AF41" s="292"/>
      <c r="AG41" s="43"/>
      <c r="AH41" s="380"/>
      <c r="AI41" s="383"/>
      <c r="AJ41" s="386"/>
    </row>
    <row r="42" spans="1:36" x14ac:dyDescent="0.15">
      <c r="A42" s="375" t="s">
        <v>7</v>
      </c>
      <c r="B42" s="9">
        <v>10</v>
      </c>
      <c r="C42" s="140">
        <v>3998</v>
      </c>
      <c r="D42" s="141">
        <v>3998</v>
      </c>
      <c r="E42" s="142">
        <v>3761</v>
      </c>
      <c r="F42" s="142">
        <v>3828</v>
      </c>
      <c r="G42" s="142">
        <v>4089</v>
      </c>
      <c r="H42" s="142">
        <v>4093</v>
      </c>
      <c r="I42" s="142">
        <v>4109</v>
      </c>
      <c r="J42" s="142">
        <v>4131</v>
      </c>
      <c r="K42" s="142">
        <v>4131</v>
      </c>
      <c r="L42" s="142">
        <v>3761</v>
      </c>
      <c r="M42" s="222"/>
      <c r="N42" s="222"/>
      <c r="O42" s="142">
        <v>4236</v>
      </c>
      <c r="P42" s="142">
        <v>4068</v>
      </c>
      <c r="Q42" s="142">
        <v>4268</v>
      </c>
      <c r="R42" s="142">
        <v>4268</v>
      </c>
      <c r="S42" s="142">
        <v>4068</v>
      </c>
      <c r="T42" s="143">
        <v>4445</v>
      </c>
      <c r="U42" s="142">
        <v>4329</v>
      </c>
      <c r="V42" s="142">
        <v>4350</v>
      </c>
      <c r="W42" s="142">
        <v>4068</v>
      </c>
      <c r="X42" s="142">
        <v>4298</v>
      </c>
      <c r="Y42" s="142">
        <v>4298</v>
      </c>
      <c r="Z42" s="142">
        <v>3887</v>
      </c>
      <c r="AA42" s="142">
        <v>4068</v>
      </c>
      <c r="AB42" s="243">
        <v>4451</v>
      </c>
      <c r="AC42" s="142">
        <v>4068</v>
      </c>
      <c r="AD42" s="288"/>
      <c r="AE42" s="288"/>
      <c r="AF42" s="288"/>
      <c r="AG42" s="36"/>
      <c r="AH42" s="378">
        <v>220.5</v>
      </c>
      <c r="AI42" s="381">
        <v>337.5</v>
      </c>
      <c r="AJ42" s="384">
        <v>0.65333333333333332</v>
      </c>
    </row>
    <row r="43" spans="1:36" x14ac:dyDescent="0.15">
      <c r="A43" s="376"/>
      <c r="B43" s="14">
        <v>11</v>
      </c>
      <c r="C43" s="144">
        <v>3998</v>
      </c>
      <c r="D43" s="145">
        <v>3998</v>
      </c>
      <c r="E43" s="137">
        <v>3761</v>
      </c>
      <c r="F43" s="137">
        <v>3828</v>
      </c>
      <c r="G43" s="137">
        <v>4089</v>
      </c>
      <c r="H43" s="137">
        <v>4093</v>
      </c>
      <c r="I43" s="137">
        <v>4109</v>
      </c>
      <c r="J43" s="137">
        <v>4131</v>
      </c>
      <c r="K43" s="137">
        <v>4131</v>
      </c>
      <c r="L43" s="137">
        <v>3761</v>
      </c>
      <c r="M43" s="219"/>
      <c r="N43" s="137">
        <v>4212</v>
      </c>
      <c r="O43" s="137">
        <v>4236</v>
      </c>
      <c r="P43" s="137">
        <v>4068</v>
      </c>
      <c r="Q43" s="137">
        <v>4268</v>
      </c>
      <c r="R43" s="137">
        <v>4268</v>
      </c>
      <c r="S43" s="137">
        <v>4068</v>
      </c>
      <c r="T43" s="146">
        <v>4445</v>
      </c>
      <c r="U43" s="137">
        <v>4329</v>
      </c>
      <c r="V43" s="137">
        <v>4350</v>
      </c>
      <c r="W43" s="137">
        <v>4068</v>
      </c>
      <c r="X43" s="137">
        <v>4298</v>
      </c>
      <c r="Y43" s="137">
        <v>4298</v>
      </c>
      <c r="Z43" s="137">
        <v>3887</v>
      </c>
      <c r="AA43" s="137">
        <v>4068</v>
      </c>
      <c r="AB43" s="147">
        <v>4451</v>
      </c>
      <c r="AC43" s="137">
        <v>4068</v>
      </c>
      <c r="AD43" s="289"/>
      <c r="AE43" s="289"/>
      <c r="AF43" s="289"/>
      <c r="AG43" s="19"/>
      <c r="AH43" s="379"/>
      <c r="AI43" s="382"/>
      <c r="AJ43" s="385"/>
    </row>
    <row r="44" spans="1:36" x14ac:dyDescent="0.15">
      <c r="A44" s="376"/>
      <c r="B44" s="14">
        <v>12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137">
        <v>3887</v>
      </c>
      <c r="N44" s="137">
        <v>4212</v>
      </c>
      <c r="O44" s="219"/>
      <c r="P44" s="219"/>
      <c r="Q44" s="219"/>
      <c r="R44" s="219"/>
      <c r="S44" s="219"/>
      <c r="T44" s="146">
        <v>4445</v>
      </c>
      <c r="U44" s="219"/>
      <c r="V44" s="219"/>
      <c r="W44" s="219"/>
      <c r="X44" s="219"/>
      <c r="Y44" s="219"/>
      <c r="Z44" s="219"/>
      <c r="AA44" s="219"/>
      <c r="AB44" s="219"/>
      <c r="AC44" s="219"/>
      <c r="AD44" s="289"/>
      <c r="AE44" s="289"/>
      <c r="AF44" s="289"/>
      <c r="AG44" s="19"/>
      <c r="AH44" s="379"/>
      <c r="AI44" s="382"/>
      <c r="AJ44" s="385"/>
    </row>
    <row r="45" spans="1:36" x14ac:dyDescent="0.15">
      <c r="A45" s="376"/>
      <c r="B45" s="14">
        <v>13</v>
      </c>
      <c r="C45" s="137">
        <v>3999</v>
      </c>
      <c r="D45" s="145">
        <v>4028</v>
      </c>
      <c r="E45" s="137">
        <v>4041</v>
      </c>
      <c r="F45" s="219"/>
      <c r="G45" s="137">
        <v>4088</v>
      </c>
      <c r="H45" s="137">
        <v>4094</v>
      </c>
      <c r="I45" s="219"/>
      <c r="J45" s="137">
        <v>4132</v>
      </c>
      <c r="K45" s="137">
        <v>4158</v>
      </c>
      <c r="L45" s="137">
        <v>4176</v>
      </c>
      <c r="M45" s="137">
        <v>3887</v>
      </c>
      <c r="N45" s="219"/>
      <c r="O45" s="137">
        <v>4237</v>
      </c>
      <c r="P45" s="137">
        <v>4254</v>
      </c>
      <c r="Q45" s="137">
        <v>4269</v>
      </c>
      <c r="R45" s="219"/>
      <c r="S45" s="137">
        <v>4301</v>
      </c>
      <c r="T45" s="219"/>
      <c r="U45" s="137">
        <v>4330</v>
      </c>
      <c r="V45" s="137">
        <v>4351</v>
      </c>
      <c r="W45" s="219"/>
      <c r="X45" s="137">
        <v>4392</v>
      </c>
      <c r="Y45" s="137">
        <v>4407</v>
      </c>
      <c r="Z45" s="137">
        <v>4423</v>
      </c>
      <c r="AA45" s="219"/>
      <c r="AB45" s="137">
        <v>4452</v>
      </c>
      <c r="AC45" s="136">
        <v>4463</v>
      </c>
      <c r="AD45" s="289"/>
      <c r="AE45" s="289"/>
      <c r="AF45" s="289"/>
      <c r="AG45" s="19"/>
      <c r="AH45" s="379"/>
      <c r="AI45" s="382"/>
      <c r="AJ45" s="385"/>
    </row>
    <row r="46" spans="1:36" x14ac:dyDescent="0.15">
      <c r="A46" s="376"/>
      <c r="B46" s="14">
        <v>14</v>
      </c>
      <c r="C46" s="137">
        <v>3999</v>
      </c>
      <c r="D46" s="145">
        <v>4028</v>
      </c>
      <c r="E46" s="137">
        <v>4041</v>
      </c>
      <c r="F46" s="146">
        <v>4445</v>
      </c>
      <c r="G46" s="137">
        <v>4088</v>
      </c>
      <c r="H46" s="137">
        <v>4094</v>
      </c>
      <c r="I46" s="137">
        <v>4110</v>
      </c>
      <c r="J46" s="137">
        <v>4132</v>
      </c>
      <c r="K46" s="137">
        <v>4158</v>
      </c>
      <c r="L46" s="137">
        <v>4176</v>
      </c>
      <c r="M46" s="219"/>
      <c r="N46" s="137">
        <v>4213</v>
      </c>
      <c r="O46" s="137">
        <v>4237</v>
      </c>
      <c r="P46" s="137">
        <v>4254</v>
      </c>
      <c r="Q46" s="137">
        <v>4269</v>
      </c>
      <c r="R46" s="219"/>
      <c r="S46" s="137">
        <v>4301</v>
      </c>
      <c r="T46" s="137">
        <v>4317</v>
      </c>
      <c r="U46" s="137">
        <v>4330</v>
      </c>
      <c r="V46" s="137">
        <v>4351</v>
      </c>
      <c r="W46" s="137">
        <v>4391</v>
      </c>
      <c r="X46" s="137">
        <v>4392</v>
      </c>
      <c r="Y46" s="137">
        <v>4407</v>
      </c>
      <c r="Z46" s="137">
        <v>4423</v>
      </c>
      <c r="AA46" s="137">
        <v>4438</v>
      </c>
      <c r="AB46" s="137">
        <v>4452</v>
      </c>
      <c r="AC46" s="136">
        <v>4463</v>
      </c>
      <c r="AD46" s="289"/>
      <c r="AE46" s="289"/>
      <c r="AF46" s="289"/>
      <c r="AG46" s="19"/>
      <c r="AH46" s="379"/>
      <c r="AI46" s="382"/>
      <c r="AJ46" s="385"/>
    </row>
    <row r="47" spans="1:36" x14ac:dyDescent="0.15">
      <c r="A47" s="376"/>
      <c r="B47" s="14">
        <v>15</v>
      </c>
      <c r="C47" s="137">
        <v>3999</v>
      </c>
      <c r="D47" s="145">
        <v>4028</v>
      </c>
      <c r="E47" s="137">
        <v>4041</v>
      </c>
      <c r="F47" s="146">
        <v>4445</v>
      </c>
      <c r="G47" s="137">
        <v>4088</v>
      </c>
      <c r="H47" s="219"/>
      <c r="I47" s="137">
        <v>4110</v>
      </c>
      <c r="J47" s="219"/>
      <c r="K47" s="137">
        <v>4158</v>
      </c>
      <c r="L47" s="137">
        <v>4176</v>
      </c>
      <c r="M47" s="137">
        <v>4202</v>
      </c>
      <c r="N47" s="137">
        <v>4213</v>
      </c>
      <c r="O47" s="219"/>
      <c r="P47" s="219"/>
      <c r="Q47" s="137">
        <v>4269</v>
      </c>
      <c r="R47" s="137">
        <v>4289</v>
      </c>
      <c r="S47" s="137">
        <v>4301</v>
      </c>
      <c r="T47" s="137">
        <v>4317</v>
      </c>
      <c r="U47" s="219"/>
      <c r="V47" s="219"/>
      <c r="W47" s="137">
        <v>4391</v>
      </c>
      <c r="X47" s="137">
        <v>4392</v>
      </c>
      <c r="Y47" s="219"/>
      <c r="Z47" s="137">
        <v>4423</v>
      </c>
      <c r="AA47" s="137">
        <v>4438</v>
      </c>
      <c r="AB47" s="137">
        <v>4452</v>
      </c>
      <c r="AC47" s="219"/>
      <c r="AD47" s="289"/>
      <c r="AE47" s="289"/>
      <c r="AF47" s="289"/>
      <c r="AG47" s="19"/>
      <c r="AH47" s="379"/>
      <c r="AI47" s="382"/>
      <c r="AJ47" s="385"/>
    </row>
    <row r="48" spans="1:36" x14ac:dyDescent="0.15">
      <c r="A48" s="376"/>
      <c r="B48" s="14">
        <v>16</v>
      </c>
      <c r="C48" s="219"/>
      <c r="D48" s="219"/>
      <c r="E48" s="219"/>
      <c r="F48" s="219"/>
      <c r="G48" s="219"/>
      <c r="H48" s="146">
        <v>4445</v>
      </c>
      <c r="I48" s="137">
        <v>4110</v>
      </c>
      <c r="J48" s="137">
        <v>4150</v>
      </c>
      <c r="K48" s="219"/>
      <c r="L48" s="219"/>
      <c r="M48" s="137">
        <v>4202</v>
      </c>
      <c r="N48" s="137">
        <v>4213</v>
      </c>
      <c r="O48" s="137">
        <v>3887</v>
      </c>
      <c r="P48" s="137">
        <v>4263</v>
      </c>
      <c r="Q48" s="219"/>
      <c r="R48" s="137">
        <v>4289</v>
      </c>
      <c r="S48" s="219"/>
      <c r="T48" s="137">
        <v>4317</v>
      </c>
      <c r="U48" s="137">
        <v>4068</v>
      </c>
      <c r="V48" s="137">
        <v>4352</v>
      </c>
      <c r="W48" s="219"/>
      <c r="X48" s="219"/>
      <c r="Y48" s="137">
        <v>4068</v>
      </c>
      <c r="Z48" s="219"/>
      <c r="AA48" s="137">
        <v>4438</v>
      </c>
      <c r="AB48" s="219"/>
      <c r="AC48" s="136">
        <v>4464</v>
      </c>
      <c r="AD48" s="289"/>
      <c r="AE48" s="289"/>
      <c r="AF48" s="289"/>
      <c r="AG48" s="19"/>
      <c r="AH48" s="379"/>
      <c r="AI48" s="382"/>
      <c r="AJ48" s="385"/>
    </row>
    <row r="49" spans="1:36" x14ac:dyDescent="0.15">
      <c r="A49" s="376"/>
      <c r="B49" s="14">
        <v>17</v>
      </c>
      <c r="C49" s="137">
        <v>4000</v>
      </c>
      <c r="D49" s="219"/>
      <c r="E49" s="137">
        <v>4042</v>
      </c>
      <c r="F49" s="137">
        <v>4054</v>
      </c>
      <c r="G49" s="219"/>
      <c r="H49" s="146">
        <v>4445</v>
      </c>
      <c r="I49" s="219"/>
      <c r="J49" s="137">
        <v>4150</v>
      </c>
      <c r="K49" s="137">
        <v>4159</v>
      </c>
      <c r="L49" s="219"/>
      <c r="M49" s="219"/>
      <c r="N49" s="219"/>
      <c r="O49" s="137">
        <v>3887</v>
      </c>
      <c r="P49" s="137">
        <v>4263</v>
      </c>
      <c r="Q49" s="137">
        <v>4270</v>
      </c>
      <c r="R49" s="219"/>
      <c r="S49" s="137">
        <v>4302</v>
      </c>
      <c r="T49" s="219"/>
      <c r="U49" s="137">
        <v>4068</v>
      </c>
      <c r="V49" s="137">
        <v>4352</v>
      </c>
      <c r="W49" s="137">
        <v>4373</v>
      </c>
      <c r="X49" s="137">
        <v>4393</v>
      </c>
      <c r="Y49" s="137">
        <v>4068</v>
      </c>
      <c r="Z49" s="137">
        <v>4424</v>
      </c>
      <c r="AA49" s="219"/>
      <c r="AB49" s="219"/>
      <c r="AC49" s="136">
        <v>4464</v>
      </c>
      <c r="AD49" s="289"/>
      <c r="AE49" s="289"/>
      <c r="AF49" s="289"/>
      <c r="AG49" s="19"/>
      <c r="AH49" s="379"/>
      <c r="AI49" s="382"/>
      <c r="AJ49" s="385"/>
    </row>
    <row r="50" spans="1:36" x14ac:dyDescent="0.15">
      <c r="A50" s="376"/>
      <c r="B50" s="14">
        <v>18</v>
      </c>
      <c r="C50" s="144">
        <v>4000</v>
      </c>
      <c r="D50" s="219"/>
      <c r="E50" s="137">
        <v>4042</v>
      </c>
      <c r="F50" s="137">
        <v>4054</v>
      </c>
      <c r="G50" s="137">
        <v>4068</v>
      </c>
      <c r="H50" s="219"/>
      <c r="I50" s="219"/>
      <c r="J50" s="219"/>
      <c r="K50" s="137">
        <v>4159</v>
      </c>
      <c r="L50" s="219"/>
      <c r="M50" s="137">
        <v>4203</v>
      </c>
      <c r="N50" s="137">
        <v>4214</v>
      </c>
      <c r="O50" s="219"/>
      <c r="P50" s="219"/>
      <c r="Q50" s="137">
        <v>4270</v>
      </c>
      <c r="R50" s="219"/>
      <c r="S50" s="137">
        <v>4302</v>
      </c>
      <c r="T50" s="137">
        <v>4318</v>
      </c>
      <c r="U50" s="219"/>
      <c r="V50" s="219"/>
      <c r="W50" s="137">
        <v>7373</v>
      </c>
      <c r="X50" s="137">
        <v>4393</v>
      </c>
      <c r="Y50" s="219"/>
      <c r="Z50" s="137">
        <v>4424</v>
      </c>
      <c r="AA50" s="219"/>
      <c r="AB50" s="137">
        <v>4453</v>
      </c>
      <c r="AC50" s="136">
        <v>4464</v>
      </c>
      <c r="AD50" s="289"/>
      <c r="AE50" s="289"/>
      <c r="AF50" s="289"/>
      <c r="AG50" s="19"/>
      <c r="AH50" s="379"/>
      <c r="AI50" s="382"/>
      <c r="AJ50" s="385"/>
    </row>
    <row r="51" spans="1:36" x14ac:dyDescent="0.15">
      <c r="A51" s="376"/>
      <c r="B51" s="14">
        <v>19</v>
      </c>
      <c r="C51" s="219"/>
      <c r="D51" s="145">
        <v>4022</v>
      </c>
      <c r="E51" s="219"/>
      <c r="F51" s="219"/>
      <c r="G51" s="137">
        <v>4068</v>
      </c>
      <c r="H51" s="137">
        <v>3979</v>
      </c>
      <c r="I51" s="219"/>
      <c r="J51" s="219"/>
      <c r="K51" s="137">
        <v>4159</v>
      </c>
      <c r="L51" s="137">
        <v>4177</v>
      </c>
      <c r="M51" s="137">
        <v>4203</v>
      </c>
      <c r="N51" s="137">
        <v>4214</v>
      </c>
      <c r="O51" s="147">
        <v>4238</v>
      </c>
      <c r="P51" s="137">
        <v>4255</v>
      </c>
      <c r="Q51" s="219"/>
      <c r="R51" s="137">
        <v>4285</v>
      </c>
      <c r="S51" s="219"/>
      <c r="T51" s="137">
        <v>4318</v>
      </c>
      <c r="U51" s="137">
        <v>4331</v>
      </c>
      <c r="V51" s="137">
        <v>4353</v>
      </c>
      <c r="W51" s="219"/>
      <c r="X51" s="219"/>
      <c r="Y51" s="137">
        <v>4420</v>
      </c>
      <c r="Z51" s="219"/>
      <c r="AA51" s="137">
        <v>4439</v>
      </c>
      <c r="AB51" s="137">
        <v>4453</v>
      </c>
      <c r="AC51" s="219"/>
      <c r="AD51" s="289"/>
      <c r="AE51" s="289"/>
      <c r="AF51" s="289"/>
      <c r="AG51" s="19"/>
      <c r="AH51" s="379"/>
      <c r="AI51" s="382"/>
      <c r="AJ51" s="385"/>
    </row>
    <row r="52" spans="1:36" x14ac:dyDescent="0.15">
      <c r="A52" s="376"/>
      <c r="B52" s="14">
        <v>20</v>
      </c>
      <c r="C52" s="144">
        <v>4001</v>
      </c>
      <c r="D52" s="145">
        <v>4022</v>
      </c>
      <c r="E52" s="137">
        <v>3979</v>
      </c>
      <c r="F52" s="137">
        <v>4055</v>
      </c>
      <c r="G52" s="219"/>
      <c r="H52" s="137">
        <v>3979</v>
      </c>
      <c r="I52" s="147">
        <v>4157</v>
      </c>
      <c r="J52" s="137">
        <v>4134</v>
      </c>
      <c r="K52" s="219"/>
      <c r="L52" s="137">
        <v>4177</v>
      </c>
      <c r="M52" s="219"/>
      <c r="N52" s="219"/>
      <c r="O52" s="147">
        <v>4238</v>
      </c>
      <c r="P52" s="137">
        <v>4255</v>
      </c>
      <c r="Q52" s="147">
        <v>4271</v>
      </c>
      <c r="R52" s="137">
        <v>4285</v>
      </c>
      <c r="S52" s="137">
        <v>4303</v>
      </c>
      <c r="T52" s="219"/>
      <c r="U52" s="137">
        <v>4331</v>
      </c>
      <c r="V52" s="137">
        <v>4353</v>
      </c>
      <c r="W52" s="137">
        <v>4374</v>
      </c>
      <c r="X52" s="137">
        <v>4394</v>
      </c>
      <c r="Y52" s="137">
        <v>4420</v>
      </c>
      <c r="Z52" s="137">
        <v>4374</v>
      </c>
      <c r="AA52" s="137">
        <v>4439</v>
      </c>
      <c r="AB52" s="219"/>
      <c r="AC52" s="136">
        <v>4374</v>
      </c>
      <c r="AD52" s="289"/>
      <c r="AE52" s="289"/>
      <c r="AF52" s="289"/>
      <c r="AG52" s="19"/>
      <c r="AH52" s="379"/>
      <c r="AI52" s="382"/>
      <c r="AJ52" s="385"/>
    </row>
    <row r="53" spans="1:36" x14ac:dyDescent="0.15">
      <c r="A53" s="376"/>
      <c r="B53" s="14">
        <v>21</v>
      </c>
      <c r="C53" s="136">
        <v>4001</v>
      </c>
      <c r="D53" s="219"/>
      <c r="E53" s="137">
        <v>3979</v>
      </c>
      <c r="F53" s="137">
        <v>4055</v>
      </c>
      <c r="G53" s="137">
        <v>4103</v>
      </c>
      <c r="H53" s="219"/>
      <c r="I53" s="147">
        <v>4157</v>
      </c>
      <c r="J53" s="137">
        <v>4134</v>
      </c>
      <c r="K53" s="137"/>
      <c r="L53" s="219"/>
      <c r="M53" s="146">
        <v>4445</v>
      </c>
      <c r="N53" s="137">
        <v>4091</v>
      </c>
      <c r="O53" s="219"/>
      <c r="P53" s="219"/>
      <c r="Q53" s="147">
        <v>4271</v>
      </c>
      <c r="R53" s="219"/>
      <c r="S53" s="137">
        <v>4303</v>
      </c>
      <c r="T53" s="137">
        <v>4319</v>
      </c>
      <c r="U53" s="137">
        <v>4331</v>
      </c>
      <c r="V53" s="219"/>
      <c r="W53" s="137">
        <v>4374</v>
      </c>
      <c r="X53" s="137">
        <v>4394</v>
      </c>
      <c r="Y53" s="219"/>
      <c r="Z53" s="137">
        <v>4374</v>
      </c>
      <c r="AA53" s="219"/>
      <c r="AB53" s="137">
        <v>4462</v>
      </c>
      <c r="AC53" s="136">
        <v>4374</v>
      </c>
      <c r="AD53" s="289"/>
      <c r="AE53" s="289"/>
      <c r="AF53" s="289"/>
      <c r="AG53" s="19"/>
      <c r="AH53" s="379"/>
      <c r="AI53" s="382"/>
      <c r="AJ53" s="385"/>
    </row>
    <row r="54" spans="1:36" ht="12" thickBot="1" x14ac:dyDescent="0.2">
      <c r="A54" s="377"/>
      <c r="B54" s="20">
        <v>22</v>
      </c>
      <c r="C54" s="220"/>
      <c r="D54" s="220"/>
      <c r="E54" s="220"/>
      <c r="F54" s="220"/>
      <c r="G54" s="139">
        <v>4103</v>
      </c>
      <c r="H54" s="220"/>
      <c r="I54" s="220"/>
      <c r="J54" s="220"/>
      <c r="K54" s="139"/>
      <c r="L54" s="220"/>
      <c r="M54" s="154">
        <v>4445</v>
      </c>
      <c r="N54" s="139">
        <v>4091</v>
      </c>
      <c r="O54" s="220"/>
      <c r="P54" s="220"/>
      <c r="Q54" s="220"/>
      <c r="R54" s="220"/>
      <c r="S54" s="220"/>
      <c r="T54" s="139">
        <v>4319</v>
      </c>
      <c r="U54" s="220"/>
      <c r="V54" s="220"/>
      <c r="W54" s="220"/>
      <c r="X54" s="220"/>
      <c r="Y54" s="220"/>
      <c r="Z54" s="220"/>
      <c r="AA54" s="220"/>
      <c r="AB54" s="139">
        <v>4462</v>
      </c>
      <c r="AC54" s="220"/>
      <c r="AD54" s="290"/>
      <c r="AE54" s="290"/>
      <c r="AF54" s="290"/>
      <c r="AG54" s="23"/>
      <c r="AH54" s="380"/>
      <c r="AI54" s="383"/>
      <c r="AJ54" s="386"/>
    </row>
    <row r="55" spans="1:36" x14ac:dyDescent="0.15">
      <c r="A55" s="387" t="s">
        <v>8</v>
      </c>
      <c r="B55" s="24">
        <v>10</v>
      </c>
      <c r="C55" s="222"/>
      <c r="D55" s="222"/>
      <c r="E55" s="14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142"/>
      <c r="AB55" s="222"/>
      <c r="AC55" s="155"/>
      <c r="AD55" s="291"/>
      <c r="AE55" s="291"/>
      <c r="AF55" s="291"/>
      <c r="AG55" s="29"/>
      <c r="AH55" s="378">
        <v>213</v>
      </c>
      <c r="AI55" s="381">
        <v>337.5</v>
      </c>
      <c r="AJ55" s="384">
        <v>0.63111111111111107</v>
      </c>
    </row>
    <row r="56" spans="1:36" x14ac:dyDescent="0.15">
      <c r="A56" s="376"/>
      <c r="B56" s="14">
        <v>11</v>
      </c>
      <c r="C56" s="219"/>
      <c r="D56" s="145">
        <v>4029</v>
      </c>
      <c r="E56" s="137"/>
      <c r="F56" s="145">
        <v>4036</v>
      </c>
      <c r="G56" s="137">
        <v>4087</v>
      </c>
      <c r="H56" s="137">
        <v>4095</v>
      </c>
      <c r="I56" s="137">
        <v>4112</v>
      </c>
      <c r="J56" s="219"/>
      <c r="K56" s="137">
        <v>4160</v>
      </c>
      <c r="L56" s="137">
        <v>4068</v>
      </c>
      <c r="M56" s="137">
        <v>4204</v>
      </c>
      <c r="N56" s="137">
        <v>4068</v>
      </c>
      <c r="O56" s="137">
        <v>4239</v>
      </c>
      <c r="P56" s="219"/>
      <c r="Q56" s="219"/>
      <c r="R56" s="137">
        <v>4290</v>
      </c>
      <c r="S56" s="137">
        <v>4265</v>
      </c>
      <c r="T56" s="137">
        <v>4320</v>
      </c>
      <c r="U56" s="219"/>
      <c r="V56" s="137">
        <v>4354</v>
      </c>
      <c r="W56" s="137">
        <v>4314</v>
      </c>
      <c r="X56" s="219"/>
      <c r="Y56" s="137">
        <v>4408</v>
      </c>
      <c r="Z56" s="137">
        <v>4425</v>
      </c>
      <c r="AA56" s="137"/>
      <c r="AB56" s="137">
        <v>4454</v>
      </c>
      <c r="AC56" s="137">
        <v>4331</v>
      </c>
      <c r="AD56" s="289"/>
      <c r="AE56" s="289"/>
      <c r="AF56" s="289"/>
      <c r="AG56" s="19"/>
      <c r="AH56" s="379"/>
      <c r="AI56" s="382"/>
      <c r="AJ56" s="385"/>
    </row>
    <row r="57" spans="1:36" x14ac:dyDescent="0.15">
      <c r="A57" s="376"/>
      <c r="B57" s="14">
        <v>12</v>
      </c>
      <c r="C57" s="136">
        <v>4002</v>
      </c>
      <c r="D57" s="145">
        <v>4029</v>
      </c>
      <c r="E57" s="219"/>
      <c r="F57" s="145">
        <v>4036</v>
      </c>
      <c r="G57" s="137">
        <v>4087</v>
      </c>
      <c r="H57" s="137">
        <v>4095</v>
      </c>
      <c r="I57" s="137">
        <v>4112</v>
      </c>
      <c r="J57" s="137">
        <v>4135</v>
      </c>
      <c r="K57" s="137">
        <v>4160</v>
      </c>
      <c r="L57" s="137">
        <v>4068</v>
      </c>
      <c r="M57" s="137">
        <v>4204</v>
      </c>
      <c r="N57" s="137">
        <v>4068</v>
      </c>
      <c r="O57" s="137">
        <v>4239</v>
      </c>
      <c r="P57" s="219"/>
      <c r="Q57" s="137">
        <v>4272</v>
      </c>
      <c r="R57" s="137">
        <v>4290</v>
      </c>
      <c r="S57" s="137">
        <v>4265</v>
      </c>
      <c r="T57" s="137">
        <v>4320</v>
      </c>
      <c r="U57" s="137">
        <v>4332</v>
      </c>
      <c r="V57" s="137">
        <v>4354</v>
      </c>
      <c r="W57" s="137">
        <v>4314</v>
      </c>
      <c r="X57" s="137">
        <v>4349</v>
      </c>
      <c r="Y57" s="137">
        <v>4408</v>
      </c>
      <c r="Z57" s="137">
        <v>4425</v>
      </c>
      <c r="AA57" s="137"/>
      <c r="AB57" s="137">
        <v>4454</v>
      </c>
      <c r="AC57" s="137">
        <v>4331</v>
      </c>
      <c r="AD57" s="289"/>
      <c r="AE57" s="289"/>
      <c r="AF57" s="289"/>
      <c r="AG57" s="19"/>
      <c r="AH57" s="379"/>
      <c r="AI57" s="382"/>
      <c r="AJ57" s="385"/>
    </row>
    <row r="58" spans="1:36" x14ac:dyDescent="0.15">
      <c r="A58" s="376"/>
      <c r="B58" s="14">
        <v>13</v>
      </c>
      <c r="C58" s="136">
        <v>4002</v>
      </c>
      <c r="D58" s="145">
        <v>4029</v>
      </c>
      <c r="E58" s="137">
        <v>3887</v>
      </c>
      <c r="F58" s="145">
        <v>4036</v>
      </c>
      <c r="G58" s="219"/>
      <c r="H58" s="219"/>
      <c r="I58" s="219"/>
      <c r="J58" s="137">
        <v>4135</v>
      </c>
      <c r="K58" s="137">
        <v>4160</v>
      </c>
      <c r="L58" s="219"/>
      <c r="M58" s="137">
        <v>4204</v>
      </c>
      <c r="N58" s="219"/>
      <c r="O58" s="137">
        <v>4239</v>
      </c>
      <c r="P58" s="137">
        <v>4256</v>
      </c>
      <c r="Q58" s="137">
        <v>4272</v>
      </c>
      <c r="R58" s="137">
        <v>4290</v>
      </c>
      <c r="S58" s="219"/>
      <c r="T58" s="137">
        <v>4320</v>
      </c>
      <c r="U58" s="137">
        <v>4332</v>
      </c>
      <c r="V58" s="219"/>
      <c r="W58" s="219"/>
      <c r="X58" s="137">
        <v>4349</v>
      </c>
      <c r="Y58" s="137">
        <v>4408</v>
      </c>
      <c r="Z58" s="219"/>
      <c r="AA58" s="137"/>
      <c r="AB58" s="137">
        <v>4454</v>
      </c>
      <c r="AC58" s="137">
        <v>4331</v>
      </c>
      <c r="AD58" s="289"/>
      <c r="AE58" s="289"/>
      <c r="AF58" s="289"/>
      <c r="AG58" s="19"/>
      <c r="AH58" s="379"/>
      <c r="AI58" s="382"/>
      <c r="AJ58" s="385"/>
    </row>
    <row r="59" spans="1:36" x14ac:dyDescent="0.15">
      <c r="A59" s="376"/>
      <c r="B59" s="14">
        <v>14</v>
      </c>
      <c r="C59" s="219"/>
      <c r="D59" s="145">
        <v>4029</v>
      </c>
      <c r="E59" s="137">
        <v>3887</v>
      </c>
      <c r="F59" s="219"/>
      <c r="G59" s="137">
        <v>4086</v>
      </c>
      <c r="H59" s="219"/>
      <c r="I59" s="137">
        <v>4113</v>
      </c>
      <c r="J59" s="219"/>
      <c r="K59" s="137">
        <v>4160</v>
      </c>
      <c r="L59" s="137"/>
      <c r="M59" s="137">
        <v>4204</v>
      </c>
      <c r="N59" s="137">
        <v>4215</v>
      </c>
      <c r="O59" s="219"/>
      <c r="P59" s="137">
        <v>4256</v>
      </c>
      <c r="Q59" s="219"/>
      <c r="R59" s="137">
        <v>4290</v>
      </c>
      <c r="S59" s="146">
        <v>4445</v>
      </c>
      <c r="T59" s="137">
        <v>4320</v>
      </c>
      <c r="U59" s="219"/>
      <c r="V59" s="137">
        <v>4355</v>
      </c>
      <c r="W59" s="137">
        <v>4375</v>
      </c>
      <c r="X59" s="219"/>
      <c r="Y59" s="137">
        <v>4408</v>
      </c>
      <c r="Z59" s="137"/>
      <c r="AA59" s="137"/>
      <c r="AB59" s="219"/>
      <c r="AC59" s="219"/>
      <c r="AD59" s="289"/>
      <c r="AE59" s="289"/>
      <c r="AF59" s="289"/>
      <c r="AG59" s="19"/>
      <c r="AH59" s="379"/>
      <c r="AI59" s="382"/>
      <c r="AJ59" s="385"/>
    </row>
    <row r="60" spans="1:36" x14ac:dyDescent="0.15">
      <c r="A60" s="376"/>
      <c r="B60" s="14">
        <v>15</v>
      </c>
      <c r="C60" s="219"/>
      <c r="D60" s="219"/>
      <c r="E60" s="219"/>
      <c r="F60" s="219"/>
      <c r="G60" s="137">
        <v>4086</v>
      </c>
      <c r="H60" s="147">
        <v>4129</v>
      </c>
      <c r="I60" s="137">
        <v>4113</v>
      </c>
      <c r="J60" s="219"/>
      <c r="K60" s="219"/>
      <c r="L60" s="137"/>
      <c r="M60" s="137">
        <v>4204</v>
      </c>
      <c r="N60" s="137">
        <v>4215</v>
      </c>
      <c r="O60" s="219"/>
      <c r="P60" s="219"/>
      <c r="Q60" s="137">
        <v>4273</v>
      </c>
      <c r="R60" s="219"/>
      <c r="S60" s="146">
        <v>4445</v>
      </c>
      <c r="T60" s="137">
        <v>4320</v>
      </c>
      <c r="U60" s="137">
        <v>4333</v>
      </c>
      <c r="V60" s="137">
        <v>4355</v>
      </c>
      <c r="W60" s="137">
        <v>4375</v>
      </c>
      <c r="X60" s="137">
        <v>4395</v>
      </c>
      <c r="Y60" s="219"/>
      <c r="Z60" s="137"/>
      <c r="AA60" s="219"/>
      <c r="AB60" s="137">
        <v>4455</v>
      </c>
      <c r="AC60" s="137">
        <v>4474</v>
      </c>
      <c r="AD60" s="289"/>
      <c r="AE60" s="289"/>
      <c r="AF60" s="289"/>
      <c r="AG60" s="19"/>
      <c r="AH60" s="379"/>
      <c r="AI60" s="382"/>
      <c r="AJ60" s="385"/>
    </row>
    <row r="61" spans="1:36" x14ac:dyDescent="0.15">
      <c r="A61" s="376"/>
      <c r="B61" s="14">
        <v>16</v>
      </c>
      <c r="C61" s="136">
        <v>4003</v>
      </c>
      <c r="D61" s="145">
        <v>3828</v>
      </c>
      <c r="E61" s="137">
        <v>4043</v>
      </c>
      <c r="F61" s="137">
        <v>4056</v>
      </c>
      <c r="G61" s="137">
        <v>4086</v>
      </c>
      <c r="H61" s="147">
        <v>4129</v>
      </c>
      <c r="I61" s="137">
        <v>4113</v>
      </c>
      <c r="J61" s="219"/>
      <c r="K61" s="137">
        <v>4068</v>
      </c>
      <c r="L61" s="219"/>
      <c r="M61" s="137">
        <v>4204</v>
      </c>
      <c r="N61" s="219"/>
      <c r="O61" s="137">
        <v>4240</v>
      </c>
      <c r="P61" s="137">
        <v>4257</v>
      </c>
      <c r="Q61" s="137">
        <v>4273</v>
      </c>
      <c r="R61" s="219"/>
      <c r="S61" s="219"/>
      <c r="T61" s="137">
        <v>4320</v>
      </c>
      <c r="U61" s="137">
        <v>4333</v>
      </c>
      <c r="V61" s="219"/>
      <c r="W61" s="137">
        <v>4375</v>
      </c>
      <c r="X61" s="137">
        <v>4395</v>
      </c>
      <c r="Y61" s="219"/>
      <c r="Z61" s="137"/>
      <c r="AA61" s="137">
        <v>4440</v>
      </c>
      <c r="AB61" s="137">
        <v>4455</v>
      </c>
      <c r="AC61" s="219"/>
      <c r="AD61" s="289"/>
      <c r="AE61" s="289"/>
      <c r="AF61" s="289"/>
      <c r="AG61" s="19"/>
      <c r="AH61" s="379"/>
      <c r="AI61" s="382"/>
      <c r="AJ61" s="385"/>
    </row>
    <row r="62" spans="1:36" x14ac:dyDescent="0.15">
      <c r="A62" s="376"/>
      <c r="B62" s="14">
        <v>17</v>
      </c>
      <c r="C62" s="136">
        <v>4003</v>
      </c>
      <c r="D62" s="145">
        <v>3828</v>
      </c>
      <c r="E62" s="137">
        <v>4043</v>
      </c>
      <c r="F62" s="137">
        <v>4056</v>
      </c>
      <c r="G62" s="137">
        <v>4086</v>
      </c>
      <c r="H62" s="147">
        <v>4129</v>
      </c>
      <c r="I62" s="219"/>
      <c r="J62" s="137">
        <v>4136</v>
      </c>
      <c r="K62" s="137">
        <v>4068</v>
      </c>
      <c r="L62" s="137">
        <v>4178</v>
      </c>
      <c r="M62" s="137">
        <v>4204</v>
      </c>
      <c r="N62" s="137">
        <v>4216</v>
      </c>
      <c r="O62" s="137">
        <v>4240</v>
      </c>
      <c r="P62" s="137">
        <v>4257</v>
      </c>
      <c r="Q62" s="137">
        <v>4273</v>
      </c>
      <c r="R62" s="137">
        <v>4291</v>
      </c>
      <c r="S62" s="137">
        <v>4304</v>
      </c>
      <c r="T62" s="137">
        <v>4320</v>
      </c>
      <c r="U62" s="137">
        <v>4333</v>
      </c>
      <c r="V62" s="137">
        <v>4356</v>
      </c>
      <c r="W62" s="219"/>
      <c r="X62" s="137">
        <v>4395</v>
      </c>
      <c r="Y62" s="219"/>
      <c r="Z62" s="219"/>
      <c r="AA62" s="137">
        <v>4440</v>
      </c>
      <c r="AB62" s="137">
        <v>4455</v>
      </c>
      <c r="AC62" s="136">
        <v>4465</v>
      </c>
      <c r="AD62" s="289"/>
      <c r="AE62" s="289"/>
      <c r="AF62" s="289"/>
      <c r="AG62" s="19"/>
      <c r="AH62" s="379"/>
      <c r="AI62" s="382"/>
      <c r="AJ62" s="385"/>
    </row>
    <row r="63" spans="1:36" x14ac:dyDescent="0.15">
      <c r="A63" s="376"/>
      <c r="B63" s="14">
        <v>18</v>
      </c>
      <c r="C63" s="144">
        <v>4003</v>
      </c>
      <c r="D63" s="219"/>
      <c r="E63" s="137">
        <v>4043</v>
      </c>
      <c r="F63" s="137">
        <v>4056</v>
      </c>
      <c r="G63" s="219"/>
      <c r="H63" s="147">
        <v>4129</v>
      </c>
      <c r="I63" s="219"/>
      <c r="J63" s="137">
        <v>4136</v>
      </c>
      <c r="K63" s="219"/>
      <c r="L63" s="137">
        <v>4178</v>
      </c>
      <c r="M63" s="137">
        <v>4204</v>
      </c>
      <c r="N63" s="137">
        <v>4216</v>
      </c>
      <c r="O63" s="137">
        <v>4240</v>
      </c>
      <c r="P63" s="137">
        <v>4257</v>
      </c>
      <c r="Q63" s="219"/>
      <c r="R63" s="137">
        <v>4291</v>
      </c>
      <c r="S63" s="137">
        <v>4304</v>
      </c>
      <c r="T63" s="137">
        <v>4320</v>
      </c>
      <c r="U63" s="219"/>
      <c r="V63" s="137">
        <v>4356</v>
      </c>
      <c r="W63" s="219"/>
      <c r="X63" s="219"/>
      <c r="Y63" s="137">
        <v>4409</v>
      </c>
      <c r="Z63" s="137">
        <v>4426</v>
      </c>
      <c r="AA63" s="137">
        <v>4440</v>
      </c>
      <c r="AB63" s="219"/>
      <c r="AC63" s="136">
        <v>4465</v>
      </c>
      <c r="AD63" s="289"/>
      <c r="AE63" s="289"/>
      <c r="AF63" s="289"/>
      <c r="AG63" s="19"/>
      <c r="AH63" s="379"/>
      <c r="AI63" s="382"/>
      <c r="AJ63" s="385"/>
    </row>
    <row r="64" spans="1:36" x14ac:dyDescent="0.15">
      <c r="A64" s="376"/>
      <c r="B64" s="14">
        <v>19</v>
      </c>
      <c r="C64" s="219"/>
      <c r="D64" s="219"/>
      <c r="E64" s="219"/>
      <c r="F64" s="219"/>
      <c r="G64" s="137">
        <v>4085</v>
      </c>
      <c r="H64" s="219"/>
      <c r="I64" s="219"/>
      <c r="J64" s="137">
        <v>4136</v>
      </c>
      <c r="K64" s="137">
        <v>4161</v>
      </c>
      <c r="L64" s="219"/>
      <c r="M64" s="137">
        <v>4204</v>
      </c>
      <c r="N64" s="137">
        <v>4216</v>
      </c>
      <c r="O64" s="219"/>
      <c r="P64" s="219"/>
      <c r="Q64" s="219"/>
      <c r="R64" s="137">
        <v>4291</v>
      </c>
      <c r="S64" s="137">
        <v>4304</v>
      </c>
      <c r="T64" s="137">
        <v>4320</v>
      </c>
      <c r="U64" s="137">
        <v>4334</v>
      </c>
      <c r="V64" s="137">
        <v>4356</v>
      </c>
      <c r="W64" s="219"/>
      <c r="X64" s="219"/>
      <c r="Y64" s="137">
        <v>4409</v>
      </c>
      <c r="Z64" s="137">
        <v>4426</v>
      </c>
      <c r="AA64" s="219"/>
      <c r="AB64" s="137">
        <v>4456</v>
      </c>
      <c r="AC64" s="136">
        <v>4465</v>
      </c>
      <c r="AD64" s="289"/>
      <c r="AE64" s="289"/>
      <c r="AF64" s="289"/>
      <c r="AG64" s="19"/>
      <c r="AH64" s="379"/>
      <c r="AI64" s="382"/>
      <c r="AJ64" s="385"/>
    </row>
    <row r="65" spans="1:36" x14ac:dyDescent="0.15">
      <c r="A65" s="376"/>
      <c r="B65" s="14">
        <v>20</v>
      </c>
      <c r="C65" s="137">
        <v>4004</v>
      </c>
      <c r="D65" s="219"/>
      <c r="E65" s="219"/>
      <c r="F65" s="219"/>
      <c r="G65" s="137">
        <v>4085</v>
      </c>
      <c r="H65" s="137">
        <v>4096</v>
      </c>
      <c r="I65" s="137">
        <v>4114</v>
      </c>
      <c r="J65" s="219"/>
      <c r="K65" s="137">
        <v>4161</v>
      </c>
      <c r="L65" s="137">
        <v>4181</v>
      </c>
      <c r="M65" s="137">
        <v>4204</v>
      </c>
      <c r="N65" s="219"/>
      <c r="O65" s="137">
        <v>4241</v>
      </c>
      <c r="P65" s="137">
        <v>4258</v>
      </c>
      <c r="Q65" s="219"/>
      <c r="R65" s="219"/>
      <c r="S65" s="219"/>
      <c r="T65" s="137">
        <v>4320</v>
      </c>
      <c r="U65" s="137">
        <v>4334</v>
      </c>
      <c r="V65" s="219"/>
      <c r="W65" s="137">
        <v>4376</v>
      </c>
      <c r="X65" s="219"/>
      <c r="Y65" s="137">
        <v>4409</v>
      </c>
      <c r="Z65" s="137">
        <v>4426</v>
      </c>
      <c r="AA65" s="219"/>
      <c r="AB65" s="137">
        <v>4456</v>
      </c>
      <c r="AC65" s="219"/>
      <c r="AD65" s="289"/>
      <c r="AE65" s="289"/>
      <c r="AF65" s="289"/>
      <c r="AG65" s="19"/>
      <c r="AH65" s="379"/>
      <c r="AI65" s="382"/>
      <c r="AJ65" s="385"/>
    </row>
    <row r="66" spans="1:36" x14ac:dyDescent="0.15">
      <c r="A66" s="376"/>
      <c r="B66" s="14">
        <v>21</v>
      </c>
      <c r="C66" s="144">
        <v>4004</v>
      </c>
      <c r="D66" s="145">
        <v>4030</v>
      </c>
      <c r="E66" s="137">
        <v>4044</v>
      </c>
      <c r="F66" s="137">
        <v>4057</v>
      </c>
      <c r="G66" s="137">
        <v>4085</v>
      </c>
      <c r="H66" s="137">
        <v>4096</v>
      </c>
      <c r="I66" s="137">
        <v>4114</v>
      </c>
      <c r="J66" s="137">
        <v>4137</v>
      </c>
      <c r="K66" s="219"/>
      <c r="L66" s="137">
        <v>4181</v>
      </c>
      <c r="M66" s="219"/>
      <c r="N66" s="137">
        <v>4217</v>
      </c>
      <c r="O66" s="137">
        <v>4241</v>
      </c>
      <c r="P66" s="137">
        <v>4258</v>
      </c>
      <c r="Q66" s="137">
        <v>4274</v>
      </c>
      <c r="R66" s="137">
        <v>4292</v>
      </c>
      <c r="S66" s="137">
        <v>4305</v>
      </c>
      <c r="T66" s="219"/>
      <c r="U66" s="137">
        <v>4334</v>
      </c>
      <c r="V66" s="137">
        <v>4357</v>
      </c>
      <c r="W66" s="137">
        <v>4376</v>
      </c>
      <c r="X66" s="137">
        <v>4396</v>
      </c>
      <c r="Y66" s="219"/>
      <c r="Z66" s="219"/>
      <c r="AA66" s="137">
        <v>4441</v>
      </c>
      <c r="AB66" s="137">
        <v>4456</v>
      </c>
      <c r="AC66" s="136">
        <v>4466</v>
      </c>
      <c r="AD66" s="289"/>
      <c r="AE66" s="289"/>
      <c r="AF66" s="289"/>
      <c r="AG66" s="19"/>
      <c r="AH66" s="379"/>
      <c r="AI66" s="382"/>
      <c r="AJ66" s="385"/>
    </row>
    <row r="67" spans="1:36" ht="12" thickBot="1" x14ac:dyDescent="0.2">
      <c r="A67" s="377"/>
      <c r="B67" s="20">
        <v>22</v>
      </c>
      <c r="C67" s="220"/>
      <c r="D67" s="139">
        <v>4030</v>
      </c>
      <c r="E67" s="139">
        <v>4044</v>
      </c>
      <c r="F67" s="139">
        <v>4057</v>
      </c>
      <c r="G67" s="220"/>
      <c r="H67" s="139">
        <v>4096</v>
      </c>
      <c r="I67" s="220"/>
      <c r="J67" s="139">
        <v>4137</v>
      </c>
      <c r="K67" s="220"/>
      <c r="L67" s="220"/>
      <c r="M67" s="139">
        <v>4209</v>
      </c>
      <c r="N67" s="139">
        <v>4217</v>
      </c>
      <c r="O67" s="139">
        <v>4241</v>
      </c>
      <c r="P67" s="220"/>
      <c r="Q67" s="139">
        <v>4274</v>
      </c>
      <c r="R67" s="139">
        <v>4292</v>
      </c>
      <c r="S67" s="139">
        <v>4305</v>
      </c>
      <c r="T67" s="220"/>
      <c r="U67" s="220"/>
      <c r="V67" s="139">
        <v>4357</v>
      </c>
      <c r="W67" s="220"/>
      <c r="X67" s="139">
        <v>4396</v>
      </c>
      <c r="Y67" s="220"/>
      <c r="Z67" s="220"/>
      <c r="AA67" s="139">
        <v>4441</v>
      </c>
      <c r="AB67" s="220"/>
      <c r="AC67" s="138">
        <v>4466</v>
      </c>
      <c r="AD67" s="290"/>
      <c r="AE67" s="290"/>
      <c r="AF67" s="290"/>
      <c r="AG67" s="23"/>
      <c r="AH67" s="380"/>
      <c r="AI67" s="383"/>
      <c r="AJ67" s="386"/>
    </row>
    <row r="68" spans="1:36" x14ac:dyDescent="0.15">
      <c r="AJ68" s="48"/>
    </row>
  </sheetData>
  <sheetProtection scenarios="1"/>
  <mergeCells count="22">
    <mergeCell ref="AJ3:AJ15"/>
    <mergeCell ref="A1:G1"/>
    <mergeCell ref="AH2:AI2"/>
    <mergeCell ref="A3:A15"/>
    <mergeCell ref="AH3:AH15"/>
    <mergeCell ref="AI3:AI15"/>
    <mergeCell ref="A16:A28"/>
    <mergeCell ref="AH16:AH28"/>
    <mergeCell ref="AI16:AI28"/>
    <mergeCell ref="AJ16:AJ28"/>
    <mergeCell ref="A29:A41"/>
    <mergeCell ref="AH29:AH41"/>
    <mergeCell ref="AI29:AI41"/>
    <mergeCell ref="AJ29:AJ41"/>
    <mergeCell ref="A42:A54"/>
    <mergeCell ref="AH42:AH54"/>
    <mergeCell ref="AI42:AI54"/>
    <mergeCell ref="AJ42:AJ54"/>
    <mergeCell ref="A55:A67"/>
    <mergeCell ref="AH55:AH67"/>
    <mergeCell ref="AI55:AI67"/>
    <mergeCell ref="AJ55:AJ67"/>
  </mergeCells>
  <phoneticPr fontId="9"/>
  <conditionalFormatting sqref="S3">
    <cfRule type="cellIs" dxfId="2032" priority="190" stopIfTrue="1" operator="notEqual">
      <formula>0</formula>
    </cfRule>
  </conditionalFormatting>
  <conditionalFormatting sqref="X3">
    <cfRule type="cellIs" dxfId="2031" priority="115" stopIfTrue="1" operator="notEqual">
      <formula>0</formula>
    </cfRule>
  </conditionalFormatting>
  <conditionalFormatting sqref="AB3">
    <cfRule type="cellIs" dxfId="2030" priority="42" stopIfTrue="1" operator="notEqual">
      <formula>0</formula>
    </cfRule>
  </conditionalFormatting>
  <conditionalFormatting sqref="S4">
    <cfRule type="cellIs" dxfId="2029" priority="191" stopIfTrue="1" operator="notEqual">
      <formula>0</formula>
    </cfRule>
  </conditionalFormatting>
  <conditionalFormatting sqref="AA4">
    <cfRule type="cellIs" dxfId="2028" priority="43" stopIfTrue="1" operator="notEqual">
      <formula>0</formula>
    </cfRule>
  </conditionalFormatting>
  <conditionalFormatting sqref="AC4">
    <cfRule type="cellIs" dxfId="2027" priority="20" stopIfTrue="1" operator="notEqual">
      <formula>0</formula>
    </cfRule>
  </conditionalFormatting>
  <conditionalFormatting sqref="G5">
    <cfRule type="cellIs" dxfId="2026" priority="448" stopIfTrue="1" operator="notEqual">
      <formula>0</formula>
    </cfRule>
  </conditionalFormatting>
  <conditionalFormatting sqref="R5">
    <cfRule type="cellIs" dxfId="2025" priority="235" stopIfTrue="1" operator="notEqual">
      <formula>0</formula>
    </cfRule>
  </conditionalFormatting>
  <conditionalFormatting sqref="W5">
    <cfRule type="cellIs" dxfId="2024" priority="116" stopIfTrue="1" operator="notEqual">
      <formula>0</formula>
    </cfRule>
  </conditionalFormatting>
  <conditionalFormatting sqref="Z5">
    <cfRule type="cellIs" dxfId="2023" priority="76" stopIfTrue="1" operator="notEqual">
      <formula>0</formula>
    </cfRule>
  </conditionalFormatting>
  <conditionalFormatting sqref="C6">
    <cfRule type="cellIs" dxfId="2022" priority="518" stopIfTrue="1" operator="notEqual">
      <formula>0</formula>
    </cfRule>
  </conditionalFormatting>
  <conditionalFormatting sqref="H6">
    <cfRule type="cellIs" dxfId="2021" priority="429" stopIfTrue="1" operator="notEqual">
      <formula>0</formula>
    </cfRule>
  </conditionalFormatting>
  <conditionalFormatting sqref="O6">
    <cfRule type="cellIs" dxfId="2020" priority="300" stopIfTrue="1" operator="notEqual">
      <formula>0</formula>
    </cfRule>
  </conditionalFormatting>
  <conditionalFormatting sqref="P6">
    <cfRule type="cellIs" dxfId="2019" priority="257" stopIfTrue="1" operator="notEqual">
      <formula>0</formula>
    </cfRule>
  </conditionalFormatting>
  <conditionalFormatting sqref="U6">
    <cfRule type="cellIs" dxfId="2018" priority="158" stopIfTrue="1" operator="notEqual">
      <formula>0</formula>
    </cfRule>
  </conditionalFormatting>
  <conditionalFormatting sqref="V6">
    <cfRule type="cellIs" dxfId="2017" priority="157" stopIfTrue="1" operator="notEqual">
      <formula>0</formula>
    </cfRule>
  </conditionalFormatting>
  <conditionalFormatting sqref="AB6">
    <cfRule type="cellIs" dxfId="2016" priority="41" stopIfTrue="1" operator="notEqual">
      <formula>0</formula>
    </cfRule>
  </conditionalFormatting>
  <conditionalFormatting sqref="Q7">
    <cfRule type="cellIs" dxfId="2015" priority="256" stopIfTrue="1" operator="notEqual">
      <formula>0</formula>
    </cfRule>
  </conditionalFormatting>
  <conditionalFormatting sqref="AB7">
    <cfRule type="cellIs" dxfId="2014" priority="40" stopIfTrue="1" operator="notEqual">
      <formula>0</formula>
    </cfRule>
  </conditionalFormatting>
  <conditionalFormatting sqref="X8">
    <cfRule type="cellIs" dxfId="2013" priority="114" stopIfTrue="1" operator="notEqual">
      <formula>0</formula>
    </cfRule>
  </conditionalFormatting>
  <conditionalFormatting sqref="AC8">
    <cfRule type="cellIs" dxfId="2012" priority="19" stopIfTrue="1" operator="notEqual">
      <formula>0</formula>
    </cfRule>
  </conditionalFormatting>
  <conditionalFormatting sqref="H9">
    <cfRule type="cellIs" dxfId="2011" priority="428" stopIfTrue="1" operator="notEqual">
      <formula>0</formula>
    </cfRule>
  </conditionalFormatting>
  <conditionalFormatting sqref="N9">
    <cfRule type="cellIs" dxfId="2010" priority="302" stopIfTrue="1" operator="notEqual">
      <formula>0</formula>
    </cfRule>
  </conditionalFormatting>
  <conditionalFormatting sqref="Z9">
    <cfRule type="cellIs" dxfId="2009" priority="75" stopIfTrue="1" operator="notEqual">
      <formula>0</formula>
    </cfRule>
  </conditionalFormatting>
  <conditionalFormatting sqref="D10">
    <cfRule type="cellIs" dxfId="2008" priority="500" stopIfTrue="1" operator="notEqual">
      <formula>0</formula>
    </cfRule>
  </conditionalFormatting>
  <conditionalFormatting sqref="G10">
    <cfRule type="cellIs" dxfId="2007" priority="447" stopIfTrue="1" operator="notEqual">
      <formula>0</formula>
    </cfRule>
  </conditionalFormatting>
  <conditionalFormatting sqref="K10">
    <cfRule type="cellIs" dxfId="2006" priority="353" stopIfTrue="1" operator="notEqual">
      <formula>0</formula>
    </cfRule>
  </conditionalFormatting>
  <conditionalFormatting sqref="N10">
    <cfRule type="cellIs" dxfId="2005" priority="301" stopIfTrue="1" operator="notEqual">
      <formula>0</formula>
    </cfRule>
  </conditionalFormatting>
  <conditionalFormatting sqref="R10">
    <cfRule type="cellIs" dxfId="2004" priority="234" stopIfTrue="1" operator="notEqual">
      <formula>0</formula>
    </cfRule>
  </conditionalFormatting>
  <conditionalFormatting sqref="U10">
    <cfRule type="cellIs" dxfId="2003" priority="159" stopIfTrue="1" operator="notEqual">
      <formula>0</formula>
    </cfRule>
  </conditionalFormatting>
  <conditionalFormatting sqref="W10">
    <cfRule type="cellIs" dxfId="2002" priority="117" stopIfTrue="1" operator="notEqual">
      <formula>0</formula>
    </cfRule>
  </conditionalFormatting>
  <conditionalFormatting sqref="AA10">
    <cfRule type="cellIs" dxfId="2001" priority="44" stopIfTrue="1" operator="notEqual">
      <formula>0</formula>
    </cfRule>
  </conditionalFormatting>
  <conditionalFormatting sqref="AB10">
    <cfRule type="cellIs" dxfId="2000" priority="39" stopIfTrue="1" operator="notEqual">
      <formula>0</formula>
    </cfRule>
  </conditionalFormatting>
  <conditionalFormatting sqref="V11">
    <cfRule type="cellIs" dxfId="1999" priority="156" stopIfTrue="1" operator="notEqual">
      <formula>0</formula>
    </cfRule>
  </conditionalFormatting>
  <conditionalFormatting sqref="AC11">
    <cfRule type="cellIs" dxfId="1998" priority="18" stopIfTrue="1" operator="notEqual">
      <formula>0</formula>
    </cfRule>
  </conditionalFormatting>
  <conditionalFormatting sqref="J12">
    <cfRule type="cellIs" dxfId="1997" priority="387" stopIfTrue="1" operator="notEqual">
      <formula>0</formula>
    </cfRule>
  </conditionalFormatting>
  <conditionalFormatting sqref="Q12">
    <cfRule type="cellIs" dxfId="1996" priority="255" stopIfTrue="1" operator="notEqual">
      <formula>0</formula>
    </cfRule>
  </conditionalFormatting>
  <conditionalFormatting sqref="T12">
    <cfRule type="cellIs" dxfId="1995" priority="189" stopIfTrue="1" operator="notEqual">
      <formula>0</formula>
    </cfRule>
  </conditionalFormatting>
  <conditionalFormatting sqref="X12">
    <cfRule type="cellIs" dxfId="1994" priority="113" stopIfTrue="1" operator="notEqual">
      <formula>0</formula>
    </cfRule>
  </conditionalFormatting>
  <conditionalFormatting sqref="F13">
    <cfRule type="cellIs" dxfId="1993" priority="465" stopIfTrue="1" operator="notEqual">
      <formula>0</formula>
    </cfRule>
  </conditionalFormatting>
  <conditionalFormatting sqref="O13">
    <cfRule type="cellIs" dxfId="1992" priority="299" stopIfTrue="1" operator="notEqual">
      <formula>0</formula>
    </cfRule>
  </conditionalFormatting>
  <conditionalFormatting sqref="D14">
    <cfRule type="cellIs" dxfId="1991" priority="499" stopIfTrue="1" operator="notEqual">
      <formula>0</formula>
    </cfRule>
  </conditionalFormatting>
  <conditionalFormatting sqref="H14">
    <cfRule type="cellIs" dxfId="1990" priority="427" stopIfTrue="1" operator="notEqual">
      <formula>0</formula>
    </cfRule>
  </conditionalFormatting>
  <conditionalFormatting sqref="O14">
    <cfRule type="cellIs" dxfId="1989" priority="298" stopIfTrue="1" operator="notEqual">
      <formula>0</formula>
    </cfRule>
  </conditionalFormatting>
  <conditionalFormatting sqref="P14">
    <cfRule type="cellIs" dxfId="1988" priority="258" stopIfTrue="1" operator="notEqual">
      <formula>0</formula>
    </cfRule>
  </conditionalFormatting>
  <conditionalFormatting sqref="W14">
    <cfRule type="cellIs" dxfId="1987" priority="119" stopIfTrue="1" operator="notEqual">
      <formula>0</formula>
    </cfRule>
  </conditionalFormatting>
  <conditionalFormatting sqref="G15">
    <cfRule type="cellIs" dxfId="1986" priority="446" stopIfTrue="1" operator="notEqual">
      <formula>0</formula>
    </cfRule>
  </conditionalFormatting>
  <conditionalFormatting sqref="H15">
    <cfRule type="cellIs" dxfId="1985" priority="426" stopIfTrue="1" operator="notEqual">
      <formula>0</formula>
    </cfRule>
  </conditionalFormatting>
  <conditionalFormatting sqref="I15">
    <cfRule type="cellIs" dxfId="1984" priority="388" stopIfTrue="1" operator="notEqual">
      <formula>0</formula>
    </cfRule>
  </conditionalFormatting>
  <conditionalFormatting sqref="J15">
    <cfRule type="cellIs" dxfId="1983" priority="386" stopIfTrue="1" operator="notEqual">
      <formula>0</formula>
    </cfRule>
  </conditionalFormatting>
  <conditionalFormatting sqref="K15">
    <cfRule type="cellIs" dxfId="1982" priority="354" stopIfTrue="1" operator="notEqual">
      <formula>0</formula>
    </cfRule>
  </conditionalFormatting>
  <conditionalFormatting sqref="N15">
    <cfRule type="cellIs" dxfId="1981" priority="303" stopIfTrue="1" operator="notEqual">
      <formula>0</formula>
    </cfRule>
  </conditionalFormatting>
  <conditionalFormatting sqref="O15">
    <cfRule type="cellIs" dxfId="1980" priority="297" stopIfTrue="1" operator="notEqual">
      <formula>0</formula>
    </cfRule>
  </conditionalFormatting>
  <conditionalFormatting sqref="P15">
    <cfRule type="cellIs" dxfId="1979" priority="259" stopIfTrue="1" operator="notEqual">
      <formula>0</formula>
    </cfRule>
  </conditionalFormatting>
  <conditionalFormatting sqref="R15">
    <cfRule type="cellIs" dxfId="1978" priority="233" stopIfTrue="1" operator="notEqual">
      <formula>0</formula>
    </cfRule>
  </conditionalFormatting>
  <conditionalFormatting sqref="S15">
    <cfRule type="cellIs" dxfId="1977" priority="192" stopIfTrue="1" operator="notEqual">
      <formula>0</formula>
    </cfRule>
  </conditionalFormatting>
  <conditionalFormatting sqref="T15">
    <cfRule type="cellIs" dxfId="1976" priority="188" stopIfTrue="1" operator="notEqual">
      <formula>0</formula>
    </cfRule>
  </conditionalFormatting>
  <conditionalFormatting sqref="U15">
    <cfRule type="cellIs" dxfId="1975" priority="160" stopIfTrue="1" operator="notEqual">
      <formula>0</formula>
    </cfRule>
  </conditionalFormatting>
  <conditionalFormatting sqref="W15">
    <cfRule type="cellIs" dxfId="1974" priority="118" stopIfTrue="1" operator="notEqual">
      <formula>0</formula>
    </cfRule>
  </conditionalFormatting>
  <conditionalFormatting sqref="X15">
    <cfRule type="cellIs" dxfId="1973" priority="112" stopIfTrue="1" operator="notEqual">
      <formula>0</formula>
    </cfRule>
  </conditionalFormatting>
  <conditionalFormatting sqref="AB15">
    <cfRule type="cellIs" dxfId="1972" priority="38" stopIfTrue="1" operator="notEqual">
      <formula>0</formula>
    </cfRule>
  </conditionalFormatting>
  <conditionalFormatting sqref="G16">
    <cfRule type="cellIs" dxfId="1971" priority="445" stopIfTrue="1" operator="notEqual">
      <formula>0</formula>
    </cfRule>
  </conditionalFormatting>
  <conditionalFormatting sqref="H16">
    <cfRule type="cellIs" dxfId="1970" priority="424" stopIfTrue="1" operator="notEqual">
      <formula>0</formula>
    </cfRule>
  </conditionalFormatting>
  <conditionalFormatting sqref="N16">
    <cfRule type="cellIs" dxfId="1969" priority="304" stopIfTrue="1" operator="notEqual">
      <formula>0</formula>
    </cfRule>
  </conditionalFormatting>
  <conditionalFormatting sqref="O16">
    <cfRule type="cellIs" dxfId="1968" priority="296" stopIfTrue="1" operator="notEqual">
      <formula>0</formula>
    </cfRule>
  </conditionalFormatting>
  <conditionalFormatting sqref="P16">
    <cfRule type="cellIs" dxfId="1967" priority="260" stopIfTrue="1" operator="notEqual">
      <formula>0</formula>
    </cfRule>
  </conditionalFormatting>
  <conditionalFormatting sqref="R16">
    <cfRule type="cellIs" dxfId="1966" priority="232" stopIfTrue="1" operator="notEqual">
      <formula>0</formula>
    </cfRule>
  </conditionalFormatting>
  <conditionalFormatting sqref="U16">
    <cfRule type="cellIs" dxfId="1965" priority="161" stopIfTrue="1" operator="notEqual">
      <formula>0</formula>
    </cfRule>
  </conditionalFormatting>
  <conditionalFormatting sqref="V16">
    <cfRule type="cellIs" dxfId="1964" priority="155" stopIfTrue="1" operator="notEqual">
      <formula>0</formula>
    </cfRule>
  </conditionalFormatting>
  <conditionalFormatting sqref="X16">
    <cfRule type="cellIs" dxfId="1963" priority="111" stopIfTrue="1" operator="notEqual">
      <formula>0</formula>
    </cfRule>
  </conditionalFormatting>
  <conditionalFormatting sqref="AB16">
    <cfRule type="cellIs" dxfId="1962" priority="37" stopIfTrue="1" operator="notEqual">
      <formula>0</formula>
    </cfRule>
  </conditionalFormatting>
  <conditionalFormatting sqref="AC16">
    <cfRule type="cellIs" dxfId="1961" priority="16" stopIfTrue="1" operator="notEqual">
      <formula>0</formula>
    </cfRule>
  </conditionalFormatting>
  <conditionalFormatting sqref="E17">
    <cfRule type="cellIs" dxfId="1960" priority="479" stopIfTrue="1" operator="notEqual">
      <formula>0</formula>
    </cfRule>
  </conditionalFormatting>
  <conditionalFormatting sqref="G17">
    <cfRule type="cellIs" dxfId="1959" priority="444" stopIfTrue="1" operator="notEqual">
      <formula>0</formula>
    </cfRule>
  </conditionalFormatting>
  <conditionalFormatting sqref="H17">
    <cfRule type="cellIs" dxfId="1958" priority="425" stopIfTrue="1" operator="notEqual">
      <formula>0</formula>
    </cfRule>
  </conditionalFormatting>
  <conditionalFormatting sqref="L17">
    <cfRule type="cellIs" dxfId="1957" priority="352" stopIfTrue="1" operator="notEqual">
      <formula>0</formula>
    </cfRule>
  </conditionalFormatting>
  <conditionalFormatting sqref="N17">
    <cfRule type="cellIs" dxfId="1956" priority="305" stopIfTrue="1" operator="notEqual">
      <formula>0</formula>
    </cfRule>
  </conditionalFormatting>
  <conditionalFormatting sqref="O17">
    <cfRule type="cellIs" dxfId="1955" priority="295" stopIfTrue="1" operator="notEqual">
      <formula>0</formula>
    </cfRule>
  </conditionalFormatting>
  <conditionalFormatting sqref="P17">
    <cfRule type="cellIs" dxfId="1954" priority="261" stopIfTrue="1" operator="notEqual">
      <formula>0</formula>
    </cfRule>
  </conditionalFormatting>
  <conditionalFormatting sqref="R17">
    <cfRule type="cellIs" dxfId="1953" priority="231" stopIfTrue="1" operator="notEqual">
      <formula>0</formula>
    </cfRule>
  </conditionalFormatting>
  <conditionalFormatting sqref="U17">
    <cfRule type="cellIs" dxfId="1952" priority="162" stopIfTrue="1" operator="notEqual">
      <formula>0</formula>
    </cfRule>
  </conditionalFormatting>
  <conditionalFormatting sqref="V17">
    <cfRule type="cellIs" dxfId="1951" priority="154" stopIfTrue="1" operator="notEqual">
      <formula>0</formula>
    </cfRule>
  </conditionalFormatting>
  <conditionalFormatting sqref="X17">
    <cfRule type="cellIs" dxfId="1950" priority="110" stopIfTrue="1" operator="notEqual">
      <formula>0</formula>
    </cfRule>
  </conditionalFormatting>
  <conditionalFormatting sqref="AB17">
    <cfRule type="cellIs" dxfId="1949" priority="36" stopIfTrue="1" operator="notEqual">
      <formula>0</formula>
    </cfRule>
  </conditionalFormatting>
  <conditionalFormatting sqref="AC17">
    <cfRule type="cellIs" dxfId="1948" priority="17" stopIfTrue="1" operator="notEqual">
      <formula>0</formula>
    </cfRule>
  </conditionalFormatting>
  <conditionalFormatting sqref="C18">
    <cfRule type="cellIs" dxfId="1947" priority="517" stopIfTrue="1" operator="notEqual">
      <formula>0</formula>
    </cfRule>
  </conditionalFormatting>
  <conditionalFormatting sqref="D18">
    <cfRule type="cellIs" dxfId="1946" priority="498" stopIfTrue="1" operator="notEqual">
      <formula>0</formula>
    </cfRule>
  </conditionalFormatting>
  <conditionalFormatting sqref="F18">
    <cfRule type="cellIs" dxfId="1945" priority="464" stopIfTrue="1" operator="notEqual">
      <formula>0</formula>
    </cfRule>
  </conditionalFormatting>
  <conditionalFormatting sqref="I18">
    <cfRule type="cellIs" dxfId="1944" priority="389" stopIfTrue="1" operator="notEqual">
      <formula>0</formula>
    </cfRule>
  </conditionalFormatting>
  <conditionalFormatting sqref="K18">
    <cfRule type="cellIs" dxfId="1943" priority="355" stopIfTrue="1" operator="notEqual">
      <formula>0</formula>
    </cfRule>
  </conditionalFormatting>
  <conditionalFormatting sqref="M18">
    <cfRule type="cellIs" dxfId="1942" priority="336" stopIfTrue="1" operator="notEqual">
      <formula>0</formula>
    </cfRule>
  </conditionalFormatting>
  <conditionalFormatting sqref="P18">
    <cfRule type="cellIs" dxfId="1941" priority="262" stopIfTrue="1" operator="notEqual">
      <formula>0</formula>
    </cfRule>
  </conditionalFormatting>
  <conditionalFormatting sqref="S18">
    <cfRule type="cellIs" dxfId="1940" priority="193" stopIfTrue="1" operator="notEqual">
      <formula>0</formula>
    </cfRule>
  </conditionalFormatting>
  <conditionalFormatting sqref="W18">
    <cfRule type="cellIs" dxfId="1939" priority="120" stopIfTrue="1" operator="notEqual">
      <formula>0</formula>
    </cfRule>
  </conditionalFormatting>
  <conditionalFormatting sqref="Z18">
    <cfRule type="cellIs" dxfId="1938" priority="74" stopIfTrue="1" operator="notEqual">
      <formula>0</formula>
    </cfRule>
  </conditionalFormatting>
  <conditionalFormatting sqref="Q19">
    <cfRule type="cellIs" dxfId="1937" priority="254" stopIfTrue="1" operator="notEqual">
      <formula>0</formula>
    </cfRule>
  </conditionalFormatting>
  <conditionalFormatting sqref="Z19">
    <cfRule type="cellIs" dxfId="1936" priority="73" stopIfTrue="1" operator="notEqual">
      <formula>0</formula>
    </cfRule>
  </conditionalFormatting>
  <conditionalFormatting sqref="D21">
    <cfRule type="cellIs" dxfId="1935" priority="497" stopIfTrue="1" operator="notEqual">
      <formula>0</formula>
    </cfRule>
  </conditionalFormatting>
  <conditionalFormatting sqref="I21">
    <cfRule type="cellIs" dxfId="1934" priority="390" stopIfTrue="1" operator="notEqual">
      <formula>0</formula>
    </cfRule>
  </conditionalFormatting>
  <conditionalFormatting sqref="C22">
    <cfRule type="cellIs" dxfId="1933" priority="516" stopIfTrue="1" operator="notEqual">
      <formula>0</formula>
    </cfRule>
  </conditionalFormatting>
  <conditionalFormatting sqref="D22">
    <cfRule type="cellIs" dxfId="1932" priority="496" stopIfTrue="1" operator="notEqual">
      <formula>0</formula>
    </cfRule>
  </conditionalFormatting>
  <conditionalFormatting sqref="M22">
    <cfRule type="cellIs" dxfId="1931" priority="335" stopIfTrue="1" operator="notEqual">
      <formula>0</formula>
    </cfRule>
  </conditionalFormatting>
  <conditionalFormatting sqref="P22">
    <cfRule type="cellIs" dxfId="1930" priority="263" stopIfTrue="1" operator="notEqual">
      <formula>0</formula>
    </cfRule>
  </conditionalFormatting>
  <conditionalFormatting sqref="S22">
    <cfRule type="cellIs" dxfId="1929" priority="194" stopIfTrue="1" operator="notEqual">
      <formula>0</formula>
    </cfRule>
  </conditionalFormatting>
  <conditionalFormatting sqref="W22">
    <cfRule type="cellIs" dxfId="1928" priority="121" stopIfTrue="1" operator="notEqual">
      <formula>0</formula>
    </cfRule>
  </conditionalFormatting>
  <conditionalFormatting sqref="C23">
    <cfRule type="cellIs" dxfId="1927" priority="515" stopIfTrue="1" operator="notEqual">
      <formula>0</formula>
    </cfRule>
  </conditionalFormatting>
  <conditionalFormatting sqref="F23">
    <cfRule type="cellIs" dxfId="1926" priority="463" stopIfTrue="1" operator="notEqual">
      <formula>0</formula>
    </cfRule>
  </conditionalFormatting>
  <conditionalFormatting sqref="G23">
    <cfRule type="cellIs" dxfId="1925" priority="443" stopIfTrue="1" operator="notEqual">
      <formula>0</formula>
    </cfRule>
  </conditionalFormatting>
  <conditionalFormatting sqref="H23">
    <cfRule type="cellIs" dxfId="1924" priority="423" stopIfTrue="1" operator="notEqual">
      <formula>0</formula>
    </cfRule>
  </conditionalFormatting>
  <conditionalFormatting sqref="J23">
    <cfRule type="cellIs" dxfId="1923" priority="385" stopIfTrue="1" operator="notEqual">
      <formula>0</formula>
    </cfRule>
  </conditionalFormatting>
  <conditionalFormatting sqref="M23">
    <cfRule type="cellIs" dxfId="1922" priority="334" stopIfTrue="1" operator="notEqual">
      <formula>0</formula>
    </cfRule>
  </conditionalFormatting>
  <conditionalFormatting sqref="N23">
    <cfRule type="cellIs" dxfId="1921" priority="306" stopIfTrue="1" operator="notEqual">
      <formula>0</formula>
    </cfRule>
  </conditionalFormatting>
  <conditionalFormatting sqref="O23">
    <cfRule type="cellIs" dxfId="1920" priority="294" stopIfTrue="1" operator="notEqual">
      <formula>0</formula>
    </cfRule>
  </conditionalFormatting>
  <conditionalFormatting sqref="Q23">
    <cfRule type="cellIs" dxfId="1919" priority="253" stopIfTrue="1" operator="notEqual">
      <formula>0</formula>
    </cfRule>
  </conditionalFormatting>
  <conditionalFormatting sqref="T23">
    <cfRule type="cellIs" dxfId="1918" priority="187" stopIfTrue="1" operator="notEqual">
      <formula>0</formula>
    </cfRule>
  </conditionalFormatting>
  <conditionalFormatting sqref="U23">
    <cfRule type="cellIs" dxfId="1917" priority="163" stopIfTrue="1" operator="notEqual">
      <formula>0</formula>
    </cfRule>
  </conditionalFormatting>
  <conditionalFormatting sqref="V23">
    <cfRule type="cellIs" dxfId="1916" priority="153" stopIfTrue="1" operator="notEqual">
      <formula>0</formula>
    </cfRule>
  </conditionalFormatting>
  <conditionalFormatting sqref="Y23">
    <cfRule type="cellIs" dxfId="1915" priority="77" stopIfTrue="1" operator="notEqual">
      <formula>0</formula>
    </cfRule>
  </conditionalFormatting>
  <conditionalFormatting sqref="AB23">
    <cfRule type="cellIs" dxfId="1914" priority="35" stopIfTrue="1" operator="notEqual">
      <formula>0</formula>
    </cfRule>
  </conditionalFormatting>
  <conditionalFormatting sqref="AC23">
    <cfRule type="cellIs" dxfId="1913" priority="15" stopIfTrue="1" operator="notEqual">
      <formula>0</formula>
    </cfRule>
  </conditionalFormatting>
  <conditionalFormatting sqref="H24">
    <cfRule type="cellIs" dxfId="1912" priority="422" stopIfTrue="1" operator="notEqual">
      <formula>0</formula>
    </cfRule>
  </conditionalFormatting>
  <conditionalFormatting sqref="K24">
    <cfRule type="cellIs" dxfId="1911" priority="356" stopIfTrue="1" operator="notEqual">
      <formula>0</formula>
    </cfRule>
  </conditionalFormatting>
  <conditionalFormatting sqref="N24">
    <cfRule type="cellIs" dxfId="1910" priority="307" stopIfTrue="1" operator="notEqual">
      <formula>0</formula>
    </cfRule>
  </conditionalFormatting>
  <conditionalFormatting sqref="Q24">
    <cfRule type="cellIs" dxfId="1909" priority="252" stopIfTrue="1" operator="notEqual">
      <formula>0</formula>
    </cfRule>
  </conditionalFormatting>
  <conditionalFormatting sqref="U24">
    <cfRule type="cellIs" dxfId="1908" priority="164" stopIfTrue="1" operator="notEqual">
      <formula>0</formula>
    </cfRule>
  </conditionalFormatting>
  <conditionalFormatting sqref="Z24">
    <cfRule type="cellIs" dxfId="1907" priority="72" stopIfTrue="1" operator="notEqual">
      <formula>0</formula>
    </cfRule>
  </conditionalFormatting>
  <conditionalFormatting sqref="AA25">
    <cfRule type="cellIs" dxfId="1906" priority="45" stopIfTrue="1" operator="notEqual">
      <formula>0</formula>
    </cfRule>
  </conditionalFormatting>
  <conditionalFormatting sqref="C26">
    <cfRule type="cellIs" dxfId="1905" priority="514" stopIfTrue="1" operator="notEqual">
      <formula>0</formula>
    </cfRule>
  </conditionalFormatting>
  <conditionalFormatting sqref="D26">
    <cfRule type="cellIs" dxfId="1904" priority="495" stopIfTrue="1" operator="notEqual">
      <formula>0</formula>
    </cfRule>
  </conditionalFormatting>
  <conditionalFormatting sqref="F26">
    <cfRule type="cellIs" dxfId="1903" priority="462" stopIfTrue="1" operator="notEqual">
      <formula>0</formula>
    </cfRule>
  </conditionalFormatting>
  <conditionalFormatting sqref="P26">
    <cfRule type="cellIs" dxfId="1902" priority="264" stopIfTrue="1" operator="notEqual">
      <formula>0</formula>
    </cfRule>
  </conditionalFormatting>
  <conditionalFormatting sqref="S26">
    <cfRule type="cellIs" dxfId="1901" priority="197" stopIfTrue="1" operator="notEqual">
      <formula>0</formula>
    </cfRule>
  </conditionalFormatting>
  <conditionalFormatting sqref="Y26">
    <cfRule type="cellIs" dxfId="1900" priority="80" stopIfTrue="1" operator="notEqual">
      <formula>0</formula>
    </cfRule>
  </conditionalFormatting>
  <conditionalFormatting sqref="AC26">
    <cfRule type="cellIs" dxfId="1899" priority="14" stopIfTrue="1" operator="notEqual">
      <formula>0</formula>
    </cfRule>
  </conditionalFormatting>
  <conditionalFormatting sqref="G27">
    <cfRule type="cellIs" dxfId="1898" priority="442" stopIfTrue="1" operator="notEqual">
      <formula>0</formula>
    </cfRule>
  </conditionalFormatting>
  <conditionalFormatting sqref="H27">
    <cfRule type="cellIs" dxfId="1897" priority="421" stopIfTrue="1" operator="notEqual">
      <formula>0</formula>
    </cfRule>
  </conditionalFormatting>
  <conditionalFormatting sqref="K27">
    <cfRule type="cellIs" dxfId="1896" priority="357" stopIfTrue="1" operator="notEqual">
      <formula>0</formula>
    </cfRule>
  </conditionalFormatting>
  <conditionalFormatting sqref="O27">
    <cfRule type="cellIs" dxfId="1895" priority="293" stopIfTrue="1" operator="notEqual">
      <formula>0</formula>
    </cfRule>
  </conditionalFormatting>
  <conditionalFormatting sqref="Q27">
    <cfRule type="cellIs" dxfId="1894" priority="251" stopIfTrue="1" operator="notEqual">
      <formula>0</formula>
    </cfRule>
  </conditionalFormatting>
  <conditionalFormatting sqref="S27">
    <cfRule type="cellIs" dxfId="1893" priority="196" stopIfTrue="1" operator="notEqual">
      <formula>0</formula>
    </cfRule>
  </conditionalFormatting>
  <conditionalFormatting sqref="V27">
    <cfRule type="cellIs" dxfId="1892" priority="152" stopIfTrue="1" operator="notEqual">
      <formula>0</formula>
    </cfRule>
  </conditionalFormatting>
  <conditionalFormatting sqref="W27">
    <cfRule type="cellIs" dxfId="1891" priority="122" stopIfTrue="1" operator="notEqual">
      <formula>0</formula>
    </cfRule>
  </conditionalFormatting>
  <conditionalFormatting sqref="Y27">
    <cfRule type="cellIs" dxfId="1890" priority="79" stopIfTrue="1" operator="notEqual">
      <formula>0</formula>
    </cfRule>
  </conditionalFormatting>
  <conditionalFormatting sqref="AB27">
    <cfRule type="cellIs" dxfId="1889" priority="34" stopIfTrue="1" operator="notEqual">
      <formula>0</formula>
    </cfRule>
  </conditionalFormatting>
  <conditionalFormatting sqref="AC27">
    <cfRule type="cellIs" dxfId="1888" priority="13" stopIfTrue="1" operator="notEqual">
      <formula>0</formula>
    </cfRule>
  </conditionalFormatting>
  <conditionalFormatting sqref="E28">
    <cfRule type="cellIs" dxfId="1887" priority="478" stopIfTrue="1" operator="notEqual">
      <formula>0</formula>
    </cfRule>
  </conditionalFormatting>
  <conditionalFormatting sqref="G28">
    <cfRule type="cellIs" dxfId="1886" priority="441" stopIfTrue="1" operator="notEqual">
      <formula>0</formula>
    </cfRule>
  </conditionalFormatting>
  <conditionalFormatting sqref="H28">
    <cfRule type="cellIs" dxfId="1885" priority="420" stopIfTrue="1" operator="notEqual">
      <formula>0</formula>
    </cfRule>
  </conditionalFormatting>
  <conditionalFormatting sqref="I28">
    <cfRule type="cellIs" dxfId="1884" priority="391" stopIfTrue="1" operator="notEqual">
      <formula>0</formula>
    </cfRule>
  </conditionalFormatting>
  <conditionalFormatting sqref="K28">
    <cfRule type="cellIs" dxfId="1883" priority="358" stopIfTrue="1" operator="notEqual">
      <formula>0</formula>
    </cfRule>
  </conditionalFormatting>
  <conditionalFormatting sqref="L28">
    <cfRule type="cellIs" dxfId="1882" priority="351" stopIfTrue="1" operator="notEqual">
      <formula>0</formula>
    </cfRule>
  </conditionalFormatting>
  <conditionalFormatting sqref="M28">
    <cfRule type="cellIs" dxfId="1881" priority="333" stopIfTrue="1" operator="notEqual">
      <formula>0</formula>
    </cfRule>
  </conditionalFormatting>
  <conditionalFormatting sqref="N28">
    <cfRule type="cellIs" dxfId="1880" priority="308" stopIfTrue="1" operator="notEqual">
      <formula>0</formula>
    </cfRule>
  </conditionalFormatting>
  <conditionalFormatting sqref="O28">
    <cfRule type="cellIs" dxfId="1879" priority="292" stopIfTrue="1" operator="notEqual">
      <formula>0</formula>
    </cfRule>
  </conditionalFormatting>
  <conditionalFormatting sqref="Q28">
    <cfRule type="cellIs" dxfId="1878" priority="250" stopIfTrue="1" operator="notEqual">
      <formula>0</formula>
    </cfRule>
  </conditionalFormatting>
  <conditionalFormatting sqref="R28">
    <cfRule type="cellIs" dxfId="1877" priority="230" stopIfTrue="1" operator="notEqual">
      <formula>0</formula>
    </cfRule>
  </conditionalFormatting>
  <conditionalFormatting sqref="S28">
    <cfRule type="cellIs" dxfId="1876" priority="195" stopIfTrue="1" operator="notEqual">
      <formula>0</formula>
    </cfRule>
  </conditionalFormatting>
  <conditionalFormatting sqref="T28">
    <cfRule type="cellIs" dxfId="1875" priority="186" stopIfTrue="1" operator="notEqual">
      <formula>0</formula>
    </cfRule>
  </conditionalFormatting>
  <conditionalFormatting sqref="U28">
    <cfRule type="cellIs" dxfId="1874" priority="165" stopIfTrue="1" operator="notEqual">
      <formula>0</formula>
    </cfRule>
  </conditionalFormatting>
  <conditionalFormatting sqref="V28">
    <cfRule type="cellIs" dxfId="1873" priority="151" stopIfTrue="1" operator="notEqual">
      <formula>0</formula>
    </cfRule>
  </conditionalFormatting>
  <conditionalFormatting sqref="W28">
    <cfRule type="cellIs" dxfId="1872" priority="123" stopIfTrue="1" operator="notEqual">
      <formula>0</formula>
    </cfRule>
  </conditionalFormatting>
  <conditionalFormatting sqref="X28">
    <cfRule type="cellIs" dxfId="1871" priority="109" stopIfTrue="1" operator="notEqual">
      <formula>0</formula>
    </cfRule>
  </conditionalFormatting>
  <conditionalFormatting sqref="Y28">
    <cfRule type="cellIs" dxfId="1870" priority="78" stopIfTrue="1" operator="notEqual">
      <formula>0</formula>
    </cfRule>
  </conditionalFormatting>
  <conditionalFormatting sqref="AA28">
    <cfRule type="cellIs" dxfId="1869" priority="46" stopIfTrue="1" operator="notEqual">
      <formula>0</formula>
    </cfRule>
  </conditionalFormatting>
  <conditionalFormatting sqref="AB28">
    <cfRule type="cellIs" dxfId="1868" priority="33" stopIfTrue="1" operator="notEqual">
      <formula>0</formula>
    </cfRule>
  </conditionalFormatting>
  <conditionalFormatting sqref="AC28">
    <cfRule type="cellIs" dxfId="1867" priority="12" stopIfTrue="1" operator="notEqual">
      <formula>0</formula>
    </cfRule>
  </conditionalFormatting>
  <conditionalFormatting sqref="E29">
    <cfRule type="cellIs" dxfId="1866" priority="477" stopIfTrue="1" operator="notEqual">
      <formula>0</formula>
    </cfRule>
  </conditionalFormatting>
  <conditionalFormatting sqref="G29">
    <cfRule type="cellIs" dxfId="1865" priority="440" stopIfTrue="1" operator="notEqual">
      <formula>0</formula>
    </cfRule>
  </conditionalFormatting>
  <conditionalFormatting sqref="H29">
    <cfRule type="cellIs" dxfId="1864" priority="419" stopIfTrue="1" operator="notEqual">
      <formula>0</formula>
    </cfRule>
  </conditionalFormatting>
  <conditionalFormatting sqref="J29">
    <cfRule type="cellIs" dxfId="1863" priority="384" stopIfTrue="1" operator="notEqual">
      <formula>0</formula>
    </cfRule>
  </conditionalFormatting>
  <conditionalFormatting sqref="N29">
    <cfRule type="cellIs" dxfId="1862" priority="309" stopIfTrue="1" operator="notEqual">
      <formula>0</formula>
    </cfRule>
  </conditionalFormatting>
  <conditionalFormatting sqref="O29">
    <cfRule type="cellIs" dxfId="1861" priority="291" stopIfTrue="1" operator="notEqual">
      <formula>0</formula>
    </cfRule>
  </conditionalFormatting>
  <conditionalFormatting sqref="P29">
    <cfRule type="cellIs" dxfId="1860" priority="265" stopIfTrue="1" operator="notEqual">
      <formula>0</formula>
    </cfRule>
  </conditionalFormatting>
  <conditionalFormatting sqref="Q29">
    <cfRule type="cellIs" dxfId="1859" priority="248" stopIfTrue="1" operator="notEqual">
      <formula>0</formula>
    </cfRule>
  </conditionalFormatting>
  <conditionalFormatting sqref="R29">
    <cfRule type="cellIs" dxfId="1858" priority="229" stopIfTrue="1" operator="notEqual">
      <formula>0</formula>
    </cfRule>
  </conditionalFormatting>
  <conditionalFormatting sqref="S29">
    <cfRule type="cellIs" dxfId="1857" priority="198" stopIfTrue="1" operator="notEqual">
      <formula>0</formula>
    </cfRule>
  </conditionalFormatting>
  <conditionalFormatting sqref="U29">
    <cfRule type="cellIs" dxfId="1856" priority="166" stopIfTrue="1" operator="notEqual">
      <formula>0</formula>
    </cfRule>
  </conditionalFormatting>
  <conditionalFormatting sqref="V29">
    <cfRule type="cellIs" dxfId="1855" priority="150" stopIfTrue="1" operator="notEqual">
      <formula>0</formula>
    </cfRule>
  </conditionalFormatting>
  <conditionalFormatting sqref="X29">
    <cfRule type="cellIs" dxfId="1854" priority="108" stopIfTrue="1" operator="notEqual">
      <formula>0</formula>
    </cfRule>
  </conditionalFormatting>
  <conditionalFormatting sqref="AA29">
    <cfRule type="cellIs" dxfId="1853" priority="47" stopIfTrue="1" operator="notEqual">
      <formula>0</formula>
    </cfRule>
  </conditionalFormatting>
  <conditionalFormatting sqref="AB29">
    <cfRule type="cellIs" dxfId="1852" priority="32" stopIfTrue="1" operator="notEqual">
      <formula>0</formula>
    </cfRule>
  </conditionalFormatting>
  <conditionalFormatting sqref="Q30">
    <cfRule type="cellIs" dxfId="1851" priority="249" stopIfTrue="1" operator="notEqual">
      <formula>0</formula>
    </cfRule>
  </conditionalFormatting>
  <conditionalFormatting sqref="S30">
    <cfRule type="cellIs" dxfId="1850" priority="199" stopIfTrue="1" operator="notEqual">
      <formula>0</formula>
    </cfRule>
  </conditionalFormatting>
  <conditionalFormatting sqref="V30">
    <cfRule type="cellIs" dxfId="1849" priority="149" stopIfTrue="1" operator="notEqual">
      <formula>0</formula>
    </cfRule>
  </conditionalFormatting>
  <conditionalFormatting sqref="X30">
    <cfRule type="cellIs" dxfId="1848" priority="107" stopIfTrue="1" operator="notEqual">
      <formula>0</formula>
    </cfRule>
  </conditionalFormatting>
  <conditionalFormatting sqref="S31">
    <cfRule type="cellIs" dxfId="1847" priority="200" stopIfTrue="1" operator="notEqual">
      <formula>0</formula>
    </cfRule>
  </conditionalFormatting>
  <conditionalFormatting sqref="V31">
    <cfRule type="cellIs" dxfId="1846" priority="148" stopIfTrue="1" operator="notEqual">
      <formula>0</formula>
    </cfRule>
  </conditionalFormatting>
  <conditionalFormatting sqref="C32">
    <cfRule type="cellIs" dxfId="1845" priority="513" stopIfTrue="1" operator="notEqual">
      <formula>0</formula>
    </cfRule>
  </conditionalFormatting>
  <conditionalFormatting sqref="E32">
    <cfRule type="cellIs" dxfId="1844" priority="476" stopIfTrue="1" operator="notEqual">
      <formula>0</formula>
    </cfRule>
  </conditionalFormatting>
  <conditionalFormatting sqref="H32">
    <cfRule type="cellIs" dxfId="1843" priority="418" stopIfTrue="1" operator="notEqual">
      <formula>0</formula>
    </cfRule>
  </conditionalFormatting>
  <conditionalFormatting sqref="J32">
    <cfRule type="cellIs" dxfId="1842" priority="383" stopIfTrue="1" operator="notEqual">
      <formula>0</formula>
    </cfRule>
  </conditionalFormatting>
  <conditionalFormatting sqref="O32">
    <cfRule type="cellIs" dxfId="1841" priority="290" stopIfTrue="1" operator="notEqual">
      <formula>0</formula>
    </cfRule>
  </conditionalFormatting>
  <conditionalFormatting sqref="R32">
    <cfRule type="cellIs" dxfId="1840" priority="228" stopIfTrue="1" operator="notEqual">
      <formula>0</formula>
    </cfRule>
  </conditionalFormatting>
  <conditionalFormatting sqref="T32">
    <cfRule type="cellIs" dxfId="1839" priority="185" stopIfTrue="1" operator="notEqual">
      <formula>0</formula>
    </cfRule>
  </conditionalFormatting>
  <conditionalFormatting sqref="AA32">
    <cfRule type="cellIs" dxfId="1838" priority="48" stopIfTrue="1" operator="notEqual">
      <formula>0</formula>
    </cfRule>
  </conditionalFormatting>
  <conditionalFormatting sqref="C33">
    <cfRule type="cellIs" dxfId="1837" priority="511" stopIfTrue="1" operator="notEqual">
      <formula>0</formula>
    </cfRule>
  </conditionalFormatting>
  <conditionalFormatting sqref="E33">
    <cfRule type="cellIs" dxfId="1836" priority="475" stopIfTrue="1" operator="notEqual">
      <formula>0</formula>
    </cfRule>
  </conditionalFormatting>
  <conditionalFormatting sqref="F33">
    <cfRule type="cellIs" dxfId="1835" priority="461" stopIfTrue="1" operator="notEqual">
      <formula>0</formula>
    </cfRule>
  </conditionalFormatting>
  <conditionalFormatting sqref="H33">
    <cfRule type="cellIs" dxfId="1834" priority="417" stopIfTrue="1" operator="notEqual">
      <formula>0</formula>
    </cfRule>
  </conditionalFormatting>
  <conditionalFormatting sqref="J33">
    <cfRule type="cellIs" dxfId="1833" priority="382" stopIfTrue="1" operator="notEqual">
      <formula>0</formula>
    </cfRule>
  </conditionalFormatting>
  <conditionalFormatting sqref="M33">
    <cfRule type="cellIs" dxfId="1832" priority="332" stopIfTrue="1" operator="notEqual">
      <formula>0</formula>
    </cfRule>
  </conditionalFormatting>
  <conditionalFormatting sqref="O33">
    <cfRule type="cellIs" dxfId="1831" priority="289" stopIfTrue="1" operator="notEqual">
      <formula>0</formula>
    </cfRule>
  </conditionalFormatting>
  <conditionalFormatting sqref="R33">
    <cfRule type="cellIs" dxfId="1830" priority="227" stopIfTrue="1" operator="notEqual">
      <formula>0</formula>
    </cfRule>
  </conditionalFormatting>
  <conditionalFormatting sqref="Z33">
    <cfRule type="cellIs" dxfId="1829" priority="71" stopIfTrue="1" operator="notEqual">
      <formula>0</formula>
    </cfRule>
  </conditionalFormatting>
  <conditionalFormatting sqref="AC33">
    <cfRule type="cellIs" dxfId="1828" priority="11" stopIfTrue="1" operator="notEqual">
      <formula>0</formula>
    </cfRule>
  </conditionalFormatting>
  <conditionalFormatting sqref="C34">
    <cfRule type="cellIs" dxfId="1827" priority="512" stopIfTrue="1" operator="notEqual">
      <formula>0</formula>
    </cfRule>
  </conditionalFormatting>
  <conditionalFormatting sqref="D34">
    <cfRule type="cellIs" dxfId="1826" priority="494" stopIfTrue="1" operator="notEqual">
      <formula>0</formula>
    </cfRule>
  </conditionalFormatting>
  <conditionalFormatting sqref="E34">
    <cfRule type="cellIs" dxfId="1825" priority="474" stopIfTrue="1" operator="notEqual">
      <formula>0</formula>
    </cfRule>
  </conditionalFormatting>
  <conditionalFormatting sqref="I34">
    <cfRule type="cellIs" dxfId="1824" priority="392" stopIfTrue="1" operator="notEqual">
      <formula>0</formula>
    </cfRule>
  </conditionalFormatting>
  <conditionalFormatting sqref="J34">
    <cfRule type="cellIs" dxfId="1823" priority="381" stopIfTrue="1" operator="notEqual">
      <formula>0</formula>
    </cfRule>
  </conditionalFormatting>
  <conditionalFormatting sqref="P34">
    <cfRule type="cellIs" dxfId="1822" priority="266" stopIfTrue="1" operator="notEqual">
      <formula>0</formula>
    </cfRule>
  </conditionalFormatting>
  <conditionalFormatting sqref="Q34">
    <cfRule type="cellIs" dxfId="1821" priority="247" stopIfTrue="1" operator="notEqual">
      <formula>0</formula>
    </cfRule>
  </conditionalFormatting>
  <conditionalFormatting sqref="W34">
    <cfRule type="cellIs" dxfId="1820" priority="124" stopIfTrue="1" operator="notEqual">
      <formula>0</formula>
    </cfRule>
  </conditionalFormatting>
  <conditionalFormatting sqref="X34">
    <cfRule type="cellIs" dxfId="1819" priority="106" stopIfTrue="1" operator="notEqual">
      <formula>0</formula>
    </cfRule>
  </conditionalFormatting>
  <conditionalFormatting sqref="G35">
    <cfRule type="cellIs" dxfId="1818" priority="439" stopIfTrue="1" operator="notEqual">
      <formula>0</formula>
    </cfRule>
  </conditionalFormatting>
  <conditionalFormatting sqref="M35">
    <cfRule type="cellIs" dxfId="1817" priority="536" stopIfTrue="1" operator="notEqual">
      <formula>0</formula>
    </cfRule>
  </conditionalFormatting>
  <conditionalFormatting sqref="N35">
    <cfRule type="cellIs" dxfId="1816" priority="310" stopIfTrue="1" operator="notEqual">
      <formula>0</formula>
    </cfRule>
  </conditionalFormatting>
  <conditionalFormatting sqref="T35">
    <cfRule type="cellIs" dxfId="1815" priority="184" stopIfTrue="1" operator="notEqual">
      <formula>0</formula>
    </cfRule>
  </conditionalFormatting>
  <conditionalFormatting sqref="U35">
    <cfRule type="cellIs" dxfId="1814" priority="167" stopIfTrue="1" operator="notEqual">
      <formula>0</formula>
    </cfRule>
  </conditionalFormatting>
  <conditionalFormatting sqref="F36">
    <cfRule type="cellIs" dxfId="1813" priority="460" stopIfTrue="1" operator="notEqual">
      <formula>0</formula>
    </cfRule>
  </conditionalFormatting>
  <conditionalFormatting sqref="M36">
    <cfRule type="cellIs" dxfId="1812" priority="331" stopIfTrue="1" operator="notEqual">
      <formula>0</formula>
    </cfRule>
  </conditionalFormatting>
  <conditionalFormatting sqref="N36">
    <cfRule type="cellIs" dxfId="1811" priority="311" stopIfTrue="1" operator="notEqual">
      <formula>0</formula>
    </cfRule>
  </conditionalFormatting>
  <conditionalFormatting sqref="R36">
    <cfRule type="cellIs" dxfId="1810" priority="226" stopIfTrue="1" operator="notEqual">
      <formula>0</formula>
    </cfRule>
  </conditionalFormatting>
  <conditionalFormatting sqref="Z36">
    <cfRule type="cellIs" dxfId="1809" priority="70" stopIfTrue="1" operator="notEqual">
      <formula>0</formula>
    </cfRule>
  </conditionalFormatting>
  <conditionalFormatting sqref="AA36">
    <cfRule type="cellIs" dxfId="1808" priority="49" stopIfTrue="1" operator="notEqual">
      <formula>0</formula>
    </cfRule>
  </conditionalFormatting>
  <conditionalFormatting sqref="AB36">
    <cfRule type="cellIs" dxfId="1807" priority="31" stopIfTrue="1" operator="notEqual">
      <formula>0</formula>
    </cfRule>
  </conditionalFormatting>
  <conditionalFormatting sqref="D37">
    <cfRule type="cellIs" dxfId="1806" priority="493" stopIfTrue="1" operator="notEqual">
      <formula>0</formula>
    </cfRule>
  </conditionalFormatting>
  <conditionalFormatting sqref="H37">
    <cfRule type="cellIs" dxfId="1805" priority="416" stopIfTrue="1" operator="notEqual">
      <formula>0</formula>
    </cfRule>
  </conditionalFormatting>
  <conditionalFormatting sqref="L37">
    <cfRule type="cellIs" dxfId="1804" priority="350" stopIfTrue="1" operator="notEqual">
      <formula>0</formula>
    </cfRule>
  </conditionalFormatting>
  <conditionalFormatting sqref="M37">
    <cfRule type="cellIs" dxfId="1803" priority="330" stopIfTrue="1" operator="notEqual">
      <formula>0</formula>
    </cfRule>
  </conditionalFormatting>
  <conditionalFormatting sqref="N37">
    <cfRule type="cellIs" dxfId="1802" priority="312" stopIfTrue="1" operator="notEqual">
      <formula>0</formula>
    </cfRule>
  </conditionalFormatting>
  <conditionalFormatting sqref="R37">
    <cfRule type="cellIs" dxfId="1801" priority="225" stopIfTrue="1" operator="notEqual">
      <formula>0</formula>
    </cfRule>
  </conditionalFormatting>
  <conditionalFormatting sqref="S37">
    <cfRule type="cellIs" dxfId="1800" priority="201" stopIfTrue="1" operator="notEqual">
      <formula>0</formula>
    </cfRule>
  </conditionalFormatting>
  <conditionalFormatting sqref="U37">
    <cfRule type="cellIs" dxfId="1799" priority="168" stopIfTrue="1" operator="notEqual">
      <formula>0</formula>
    </cfRule>
  </conditionalFormatting>
  <conditionalFormatting sqref="V37">
    <cfRule type="cellIs" dxfId="1798" priority="147" stopIfTrue="1" operator="notEqual">
      <formula>0</formula>
    </cfRule>
  </conditionalFormatting>
  <conditionalFormatting sqref="Y37">
    <cfRule type="cellIs" dxfId="1797" priority="81" stopIfTrue="1" operator="notEqual">
      <formula>0</formula>
    </cfRule>
  </conditionalFormatting>
  <conditionalFormatting sqref="Z37">
    <cfRule type="cellIs" dxfId="1796" priority="69" stopIfTrue="1" operator="notEqual">
      <formula>0</formula>
    </cfRule>
  </conditionalFormatting>
  <conditionalFormatting sqref="AB37">
    <cfRule type="cellIs" dxfId="1795" priority="30" stopIfTrue="1" operator="notEqual">
      <formula>0</formula>
    </cfRule>
  </conditionalFormatting>
  <conditionalFormatting sqref="AC37">
    <cfRule type="cellIs" dxfId="1794" priority="10" stopIfTrue="1" operator="notEqual">
      <formula>0</formula>
    </cfRule>
  </conditionalFormatting>
  <conditionalFormatting sqref="D38">
    <cfRule type="cellIs" dxfId="1793" priority="492" stopIfTrue="1" operator="notEqual">
      <formula>0</formula>
    </cfRule>
  </conditionalFormatting>
  <conditionalFormatting sqref="G38">
    <cfRule type="cellIs" dxfId="1792" priority="438" stopIfTrue="1" operator="notEqual">
      <formula>0</formula>
    </cfRule>
  </conditionalFormatting>
  <conditionalFormatting sqref="K38">
    <cfRule type="cellIs" dxfId="1791" priority="359" stopIfTrue="1" operator="notEqual">
      <formula>0</formula>
    </cfRule>
  </conditionalFormatting>
  <conditionalFormatting sqref="M38">
    <cfRule type="cellIs" dxfId="1790" priority="329" stopIfTrue="1" operator="notEqual">
      <formula>0</formula>
    </cfRule>
  </conditionalFormatting>
  <conditionalFormatting sqref="O38">
    <cfRule type="cellIs" dxfId="1789" priority="288" stopIfTrue="1" operator="notEqual">
      <formula>0</formula>
    </cfRule>
  </conditionalFormatting>
  <conditionalFormatting sqref="Q38">
    <cfRule type="cellIs" dxfId="1788" priority="246" stopIfTrue="1" operator="notEqual">
      <formula>0</formula>
    </cfRule>
  </conditionalFormatting>
  <conditionalFormatting sqref="S38">
    <cfRule type="cellIs" dxfId="1787" priority="530" stopIfTrue="1" operator="notEqual">
      <formula>0</formula>
    </cfRule>
  </conditionalFormatting>
  <conditionalFormatting sqref="Z38">
    <cfRule type="cellIs" dxfId="1786" priority="68" stopIfTrue="1" operator="notEqual">
      <formula>0</formula>
    </cfRule>
  </conditionalFormatting>
  <conditionalFormatting sqref="AB38">
    <cfRule type="cellIs" dxfId="1785" priority="29" stopIfTrue="1" operator="notEqual">
      <formula>0</formula>
    </cfRule>
  </conditionalFormatting>
  <conditionalFormatting sqref="C39">
    <cfRule type="cellIs" dxfId="1784" priority="510" stopIfTrue="1" operator="notEqual">
      <formula>0</formula>
    </cfRule>
  </conditionalFormatting>
  <conditionalFormatting sqref="J39">
    <cfRule type="cellIs" dxfId="1783" priority="380" stopIfTrue="1" operator="notEqual">
      <formula>0</formula>
    </cfRule>
  </conditionalFormatting>
  <conditionalFormatting sqref="X39">
    <cfRule type="cellIs" dxfId="1782" priority="105" stopIfTrue="1" operator="notEqual">
      <formula>0</formula>
    </cfRule>
  </conditionalFormatting>
  <conditionalFormatting sqref="L40">
    <cfRule type="cellIs" dxfId="1781" priority="349" stopIfTrue="1" operator="notEqual">
      <formula>0</formula>
    </cfRule>
  </conditionalFormatting>
  <conditionalFormatting sqref="R40">
    <cfRule type="cellIs" dxfId="1780" priority="224" stopIfTrue="1" operator="notEqual">
      <formula>0</formula>
    </cfRule>
  </conditionalFormatting>
  <conditionalFormatting sqref="S40">
    <cfRule type="cellIs" dxfId="1779" priority="203" stopIfTrue="1" operator="notEqual">
      <formula>0</formula>
    </cfRule>
  </conditionalFormatting>
  <conditionalFormatting sqref="Y40">
    <cfRule type="cellIs" dxfId="1778" priority="82" stopIfTrue="1" operator="notEqual">
      <formula>0</formula>
    </cfRule>
  </conditionalFormatting>
  <conditionalFormatting sqref="AC40">
    <cfRule type="cellIs" dxfId="1777" priority="9" stopIfTrue="1" operator="notEqual">
      <formula>0</formula>
    </cfRule>
  </conditionalFormatting>
  <conditionalFormatting sqref="D41">
    <cfRule type="cellIs" dxfId="1776" priority="491" stopIfTrue="1" operator="notEqual">
      <formula>0</formula>
    </cfRule>
  </conditionalFormatting>
  <conditionalFormatting sqref="H41">
    <cfRule type="cellIs" dxfId="1775" priority="415" stopIfTrue="1" operator="notEqual">
      <formula>0</formula>
    </cfRule>
  </conditionalFormatting>
  <conditionalFormatting sqref="I41">
    <cfRule type="cellIs" dxfId="1774" priority="393" stopIfTrue="1" operator="notEqual">
      <formula>0</formula>
    </cfRule>
  </conditionalFormatting>
  <conditionalFormatting sqref="K41">
    <cfRule type="cellIs" dxfId="1773" priority="360" stopIfTrue="1" operator="notEqual">
      <formula>0</formula>
    </cfRule>
  </conditionalFormatting>
  <conditionalFormatting sqref="L41">
    <cfRule type="cellIs" dxfId="1772" priority="348" stopIfTrue="1" operator="notEqual">
      <formula>0</formula>
    </cfRule>
  </conditionalFormatting>
  <conditionalFormatting sqref="M41">
    <cfRule type="cellIs" dxfId="1771" priority="328" stopIfTrue="1" operator="notEqual">
      <formula>0</formula>
    </cfRule>
  </conditionalFormatting>
  <conditionalFormatting sqref="P41">
    <cfRule type="cellIs" dxfId="1770" priority="267" stopIfTrue="1" operator="notEqual">
      <formula>0</formula>
    </cfRule>
  </conditionalFormatting>
  <conditionalFormatting sqref="R41">
    <cfRule type="cellIs" dxfId="1769" priority="223" stopIfTrue="1" operator="notEqual">
      <formula>0</formula>
    </cfRule>
  </conditionalFormatting>
  <conditionalFormatting sqref="S41">
    <cfRule type="cellIs" dxfId="1768" priority="202" stopIfTrue="1" operator="notEqual">
      <formula>0</formula>
    </cfRule>
  </conditionalFormatting>
  <conditionalFormatting sqref="V41">
    <cfRule type="cellIs" dxfId="1767" priority="146" stopIfTrue="1" operator="notEqual">
      <formula>0</formula>
    </cfRule>
  </conditionalFormatting>
  <conditionalFormatting sqref="W41">
    <cfRule type="cellIs" dxfId="1766" priority="125" stopIfTrue="1" operator="notEqual">
      <formula>0</formula>
    </cfRule>
  </conditionalFormatting>
  <conditionalFormatting sqref="Y41">
    <cfRule type="cellIs" dxfId="1765" priority="83" stopIfTrue="1" operator="notEqual">
      <formula>0</formula>
    </cfRule>
  </conditionalFormatting>
  <conditionalFormatting sqref="AC41">
    <cfRule type="cellIs" dxfId="1764" priority="8" stopIfTrue="1" operator="notEqual">
      <formula>0</formula>
    </cfRule>
  </conditionalFormatting>
  <conditionalFormatting sqref="M42">
    <cfRule type="cellIs" dxfId="1763" priority="327" stopIfTrue="1" operator="notEqual">
      <formula>0</formula>
    </cfRule>
  </conditionalFormatting>
  <conditionalFormatting sqref="N42">
    <cfRule type="cellIs" dxfId="1762" priority="313" stopIfTrue="1" operator="notEqual">
      <formula>0</formula>
    </cfRule>
  </conditionalFormatting>
  <conditionalFormatting sqref="M43">
    <cfRule type="cellIs" dxfId="1761" priority="326" stopIfTrue="1" operator="notEqual">
      <formula>0</formula>
    </cfRule>
  </conditionalFormatting>
  <conditionalFormatting sqref="C44">
    <cfRule type="cellIs" dxfId="1760" priority="509" stopIfTrue="1" operator="notEqual">
      <formula>0</formula>
    </cfRule>
  </conditionalFormatting>
  <conditionalFormatting sqref="D44">
    <cfRule type="cellIs" dxfId="1759" priority="490" stopIfTrue="1" operator="notEqual">
      <formula>0</formula>
    </cfRule>
  </conditionalFormatting>
  <conditionalFormatting sqref="E44">
    <cfRule type="cellIs" dxfId="1758" priority="473" stopIfTrue="1" operator="notEqual">
      <formula>0</formula>
    </cfRule>
  </conditionalFormatting>
  <conditionalFormatting sqref="F44">
    <cfRule type="cellIs" dxfId="1757" priority="459" stopIfTrue="1" operator="notEqual">
      <formula>0</formula>
    </cfRule>
  </conditionalFormatting>
  <conditionalFormatting sqref="G44">
    <cfRule type="cellIs" dxfId="1756" priority="437" stopIfTrue="1" operator="notEqual">
      <formula>0</formula>
    </cfRule>
  </conditionalFormatting>
  <conditionalFormatting sqref="H44">
    <cfRule type="cellIs" dxfId="1755" priority="414" stopIfTrue="1" operator="notEqual">
      <formula>0</formula>
    </cfRule>
  </conditionalFormatting>
  <conditionalFormatting sqref="I44">
    <cfRule type="cellIs" dxfId="1754" priority="394" stopIfTrue="1" operator="notEqual">
      <formula>0</formula>
    </cfRule>
  </conditionalFormatting>
  <conditionalFormatting sqref="J44">
    <cfRule type="cellIs" dxfId="1753" priority="379" stopIfTrue="1" operator="notEqual">
      <formula>0</formula>
    </cfRule>
  </conditionalFormatting>
  <conditionalFormatting sqref="K44">
    <cfRule type="cellIs" dxfId="1752" priority="361" stopIfTrue="1" operator="notEqual">
      <formula>0</formula>
    </cfRule>
  </conditionalFormatting>
  <conditionalFormatting sqref="L44">
    <cfRule type="cellIs" dxfId="1751" priority="347" stopIfTrue="1" operator="notEqual">
      <formula>0</formula>
    </cfRule>
  </conditionalFormatting>
  <conditionalFormatting sqref="O44">
    <cfRule type="cellIs" dxfId="1750" priority="287" stopIfTrue="1" operator="notEqual">
      <formula>0</formula>
    </cfRule>
  </conditionalFormatting>
  <conditionalFormatting sqref="P44">
    <cfRule type="cellIs" dxfId="1749" priority="268" stopIfTrue="1" operator="notEqual">
      <formula>0</formula>
    </cfRule>
  </conditionalFormatting>
  <conditionalFormatting sqref="Q44">
    <cfRule type="cellIs" dxfId="1748" priority="245" stopIfTrue="1" operator="notEqual">
      <formula>0</formula>
    </cfRule>
  </conditionalFormatting>
  <conditionalFormatting sqref="R44">
    <cfRule type="cellIs" dxfId="1747" priority="222" stopIfTrue="1" operator="notEqual">
      <formula>0</formula>
    </cfRule>
  </conditionalFormatting>
  <conditionalFormatting sqref="S44">
    <cfRule type="cellIs" dxfId="1746" priority="204" stopIfTrue="1" operator="notEqual">
      <formula>0</formula>
    </cfRule>
  </conditionalFormatting>
  <conditionalFormatting sqref="U44">
    <cfRule type="cellIs" dxfId="1745" priority="169" stopIfTrue="1" operator="notEqual">
      <formula>0</formula>
    </cfRule>
  </conditionalFormatting>
  <conditionalFormatting sqref="V44">
    <cfRule type="cellIs" dxfId="1744" priority="145" stopIfTrue="1" operator="notEqual">
      <formula>0</formula>
    </cfRule>
  </conditionalFormatting>
  <conditionalFormatting sqref="W44">
    <cfRule type="cellIs" dxfId="1743" priority="126" stopIfTrue="1" operator="notEqual">
      <formula>0</formula>
    </cfRule>
  </conditionalFormatting>
  <conditionalFormatting sqref="X44">
    <cfRule type="cellIs" dxfId="1742" priority="104" stopIfTrue="1" operator="notEqual">
      <formula>0</formula>
    </cfRule>
  </conditionalFormatting>
  <conditionalFormatting sqref="Y44">
    <cfRule type="cellIs" dxfId="1741" priority="84" stopIfTrue="1" operator="notEqual">
      <formula>0</formula>
    </cfRule>
  </conditionalFormatting>
  <conditionalFormatting sqref="Z44">
    <cfRule type="cellIs" dxfId="1740" priority="67" stopIfTrue="1" operator="notEqual">
      <formula>0</formula>
    </cfRule>
  </conditionalFormatting>
  <conditionalFormatting sqref="AA44">
    <cfRule type="cellIs" dxfId="1739" priority="51" stopIfTrue="1" operator="notEqual">
      <formula>0</formula>
    </cfRule>
  </conditionalFormatting>
  <conditionalFormatting sqref="AB44">
    <cfRule type="cellIs" dxfId="1738" priority="28" stopIfTrue="1" operator="notEqual">
      <formula>0</formula>
    </cfRule>
  </conditionalFormatting>
  <conditionalFormatting sqref="AC44">
    <cfRule type="cellIs" dxfId="1737" priority="7" stopIfTrue="1" operator="notEqual">
      <formula>0</formula>
    </cfRule>
  </conditionalFormatting>
  <conditionalFormatting sqref="F45">
    <cfRule type="cellIs" dxfId="1736" priority="458" stopIfTrue="1" operator="notEqual">
      <formula>0</formula>
    </cfRule>
  </conditionalFormatting>
  <conditionalFormatting sqref="I45">
    <cfRule type="cellIs" dxfId="1735" priority="395" stopIfTrue="1" operator="notEqual">
      <formula>0</formula>
    </cfRule>
  </conditionalFormatting>
  <conditionalFormatting sqref="N45">
    <cfRule type="cellIs" dxfId="1734" priority="314" stopIfTrue="1" operator="notEqual">
      <formula>0</formula>
    </cfRule>
  </conditionalFormatting>
  <conditionalFormatting sqref="R45">
    <cfRule type="cellIs" dxfId="1733" priority="221" stopIfTrue="1" operator="notEqual">
      <formula>0</formula>
    </cfRule>
  </conditionalFormatting>
  <conditionalFormatting sqref="T45">
    <cfRule type="cellIs" dxfId="1732" priority="183" stopIfTrue="1" operator="notEqual">
      <formula>0</formula>
    </cfRule>
  </conditionalFormatting>
  <conditionalFormatting sqref="W45">
    <cfRule type="cellIs" dxfId="1731" priority="127" stopIfTrue="1" operator="notEqual">
      <formula>0</formula>
    </cfRule>
  </conditionalFormatting>
  <conditionalFormatting sqref="X45">
    <cfRule type="cellIs" dxfId="1730" priority="541" stopIfTrue="1" operator="notEqual">
      <formula>0</formula>
    </cfRule>
  </conditionalFormatting>
  <conditionalFormatting sqref="AA45">
    <cfRule type="cellIs" dxfId="1729" priority="50" stopIfTrue="1" operator="notEqual">
      <formula>0</formula>
    </cfRule>
  </conditionalFormatting>
  <conditionalFormatting sqref="M46">
    <cfRule type="cellIs" dxfId="1728" priority="325" stopIfTrue="1" operator="notEqual">
      <formula>0</formula>
    </cfRule>
  </conditionalFormatting>
  <conditionalFormatting sqref="R46">
    <cfRule type="cellIs" dxfId="1727" priority="220" stopIfTrue="1" operator="notEqual">
      <formula>0</formula>
    </cfRule>
  </conditionalFormatting>
  <conditionalFormatting sqref="H47">
    <cfRule type="cellIs" dxfId="1726" priority="413" stopIfTrue="1" operator="notEqual">
      <formula>0</formula>
    </cfRule>
  </conditionalFormatting>
  <conditionalFormatting sqref="J47">
    <cfRule type="cellIs" dxfId="1725" priority="378" stopIfTrue="1" operator="notEqual">
      <formula>0</formula>
    </cfRule>
  </conditionalFormatting>
  <conditionalFormatting sqref="O47">
    <cfRule type="cellIs" dxfId="1724" priority="286" stopIfTrue="1" operator="notEqual">
      <formula>0</formula>
    </cfRule>
  </conditionalFormatting>
  <conditionalFormatting sqref="P47">
    <cfRule type="cellIs" dxfId="1723" priority="269" stopIfTrue="1" operator="notEqual">
      <formula>0</formula>
    </cfRule>
  </conditionalFormatting>
  <conditionalFormatting sqref="U47">
    <cfRule type="cellIs" dxfId="1722" priority="170" stopIfTrue="1" operator="notEqual">
      <formula>0</formula>
    </cfRule>
  </conditionalFormatting>
  <conditionalFormatting sqref="V47">
    <cfRule type="cellIs" dxfId="1721" priority="144" stopIfTrue="1" operator="notEqual">
      <formula>0</formula>
    </cfRule>
  </conditionalFormatting>
  <conditionalFormatting sqref="Y47">
    <cfRule type="cellIs" dxfId="1720" priority="85" stopIfTrue="1" operator="notEqual">
      <formula>0</formula>
    </cfRule>
  </conditionalFormatting>
  <conditionalFormatting sqref="AC47">
    <cfRule type="cellIs" dxfId="1719" priority="6" stopIfTrue="1" operator="notEqual">
      <formula>0</formula>
    </cfRule>
  </conditionalFormatting>
  <conditionalFormatting sqref="C48">
    <cfRule type="cellIs" dxfId="1718" priority="508" stopIfTrue="1" operator="notEqual">
      <formula>0</formula>
    </cfRule>
  </conditionalFormatting>
  <conditionalFormatting sqref="D48">
    <cfRule type="cellIs" dxfId="1717" priority="489" stopIfTrue="1" operator="notEqual">
      <formula>0</formula>
    </cfRule>
  </conditionalFormatting>
  <conditionalFormatting sqref="E48">
    <cfRule type="cellIs" dxfId="1716" priority="472" stopIfTrue="1" operator="notEqual">
      <formula>0</formula>
    </cfRule>
  </conditionalFormatting>
  <conditionalFormatting sqref="F48">
    <cfRule type="cellIs" dxfId="1715" priority="457" stopIfTrue="1" operator="notEqual">
      <formula>0</formula>
    </cfRule>
  </conditionalFormatting>
  <conditionalFormatting sqref="G48">
    <cfRule type="cellIs" dxfId="1714" priority="436" stopIfTrue="1" operator="notEqual">
      <formula>0</formula>
    </cfRule>
  </conditionalFormatting>
  <conditionalFormatting sqref="K48">
    <cfRule type="cellIs" dxfId="1713" priority="362" stopIfTrue="1" operator="notEqual">
      <formula>0</formula>
    </cfRule>
  </conditionalFormatting>
  <conditionalFormatting sqref="L48">
    <cfRule type="cellIs" dxfId="1712" priority="346" stopIfTrue="1" operator="notEqual">
      <formula>0</formula>
    </cfRule>
  </conditionalFormatting>
  <conditionalFormatting sqref="Q48">
    <cfRule type="cellIs" dxfId="1711" priority="244" stopIfTrue="1" operator="notEqual">
      <formula>0</formula>
    </cfRule>
  </conditionalFormatting>
  <conditionalFormatting sqref="S48">
    <cfRule type="cellIs" dxfId="1710" priority="205" stopIfTrue="1" operator="notEqual">
      <formula>0</formula>
    </cfRule>
  </conditionalFormatting>
  <conditionalFormatting sqref="W48">
    <cfRule type="cellIs" dxfId="1709" priority="128" stopIfTrue="1" operator="notEqual">
      <formula>0</formula>
    </cfRule>
  </conditionalFormatting>
  <conditionalFormatting sqref="X48">
    <cfRule type="cellIs" dxfId="1708" priority="103" stopIfTrue="1" operator="notEqual">
      <formula>0</formula>
    </cfRule>
  </conditionalFormatting>
  <conditionalFormatting sqref="Z48">
    <cfRule type="cellIs" dxfId="1707" priority="66" stopIfTrue="1" operator="notEqual">
      <formula>0</formula>
    </cfRule>
  </conditionalFormatting>
  <conditionalFormatting sqref="AB48">
    <cfRule type="cellIs" dxfId="1706" priority="27" stopIfTrue="1" operator="notEqual">
      <formula>0</formula>
    </cfRule>
  </conditionalFormatting>
  <conditionalFormatting sqref="D49">
    <cfRule type="cellIs" dxfId="1705" priority="488" stopIfTrue="1" operator="notEqual">
      <formula>0</formula>
    </cfRule>
  </conditionalFormatting>
  <conditionalFormatting sqref="G49">
    <cfRule type="cellIs" dxfId="1704" priority="435" stopIfTrue="1" operator="notEqual">
      <formula>0</formula>
    </cfRule>
  </conditionalFormatting>
  <conditionalFormatting sqref="I49">
    <cfRule type="cellIs" dxfId="1703" priority="396" stopIfTrue="1" operator="notEqual">
      <formula>0</formula>
    </cfRule>
  </conditionalFormatting>
  <conditionalFormatting sqref="J49">
    <cfRule type="cellIs" dxfId="1702" priority="537" stopIfTrue="1" operator="notEqual">
      <formula>0</formula>
    </cfRule>
  </conditionalFormatting>
  <conditionalFormatting sqref="L49">
    <cfRule type="cellIs" dxfId="1701" priority="345" stopIfTrue="1" operator="notEqual">
      <formula>0</formula>
    </cfRule>
  </conditionalFormatting>
  <conditionalFormatting sqref="M49">
    <cfRule type="cellIs" dxfId="1700" priority="324" stopIfTrue="1" operator="notEqual">
      <formula>0</formula>
    </cfRule>
  </conditionalFormatting>
  <conditionalFormatting sqref="N49">
    <cfRule type="cellIs" dxfId="1699" priority="315" stopIfTrue="1" operator="notEqual">
      <formula>0</formula>
    </cfRule>
  </conditionalFormatting>
  <conditionalFormatting sqref="R49">
    <cfRule type="cellIs" dxfId="1698" priority="219" stopIfTrue="1" operator="notEqual">
      <formula>0</formula>
    </cfRule>
  </conditionalFormatting>
  <conditionalFormatting sqref="T49">
    <cfRule type="cellIs" dxfId="1697" priority="182" stopIfTrue="1" operator="notEqual">
      <formula>0</formula>
    </cfRule>
  </conditionalFormatting>
  <conditionalFormatting sqref="AA49">
    <cfRule type="cellIs" dxfId="1696" priority="53" stopIfTrue="1" operator="notEqual">
      <formula>0</formula>
    </cfRule>
  </conditionalFormatting>
  <conditionalFormatting sqref="AB49">
    <cfRule type="cellIs" dxfId="1695" priority="26" stopIfTrue="1" operator="notEqual">
      <formula>0</formula>
    </cfRule>
  </conditionalFormatting>
  <conditionalFormatting sqref="D50">
    <cfRule type="cellIs" dxfId="1694" priority="487" stopIfTrue="1" operator="notEqual">
      <formula>0</formula>
    </cfRule>
  </conditionalFormatting>
  <conditionalFormatting sqref="H50">
    <cfRule type="cellIs" dxfId="1693" priority="412" stopIfTrue="1" operator="notEqual">
      <formula>0</formula>
    </cfRule>
  </conditionalFormatting>
  <conditionalFormatting sqref="I50">
    <cfRule type="cellIs" dxfId="1692" priority="397" stopIfTrue="1" operator="notEqual">
      <formula>0</formula>
    </cfRule>
  </conditionalFormatting>
  <conditionalFormatting sqref="J50">
    <cfRule type="cellIs" dxfId="1691" priority="377" stopIfTrue="1" operator="notEqual">
      <formula>0</formula>
    </cfRule>
  </conditionalFormatting>
  <conditionalFormatting sqref="L50">
    <cfRule type="cellIs" dxfId="1690" priority="344" stopIfTrue="1" operator="notEqual">
      <formula>0</formula>
    </cfRule>
  </conditionalFormatting>
  <conditionalFormatting sqref="O50">
    <cfRule type="cellIs" dxfId="1689" priority="285" stopIfTrue="1" operator="notEqual">
      <formula>0</formula>
    </cfRule>
  </conditionalFormatting>
  <conditionalFormatting sqref="P50">
    <cfRule type="cellIs" dxfId="1688" priority="270" stopIfTrue="1" operator="notEqual">
      <formula>0</formula>
    </cfRule>
  </conditionalFormatting>
  <conditionalFormatting sqref="R50">
    <cfRule type="cellIs" dxfId="1687" priority="218" stopIfTrue="1" operator="notEqual">
      <formula>0</formula>
    </cfRule>
  </conditionalFormatting>
  <conditionalFormatting sqref="U50">
    <cfRule type="cellIs" dxfId="1686" priority="171" stopIfTrue="1" operator="notEqual">
      <formula>0</formula>
    </cfRule>
  </conditionalFormatting>
  <conditionalFormatting sqref="V50">
    <cfRule type="cellIs" dxfId="1685" priority="143" stopIfTrue="1" operator="notEqual">
      <formula>0</formula>
    </cfRule>
  </conditionalFormatting>
  <conditionalFormatting sqref="Y50">
    <cfRule type="cellIs" dxfId="1684" priority="86" stopIfTrue="1" operator="notEqual">
      <formula>0</formula>
    </cfRule>
  </conditionalFormatting>
  <conditionalFormatting sqref="AA50">
    <cfRule type="cellIs" dxfId="1683" priority="52" stopIfTrue="1" operator="notEqual">
      <formula>0</formula>
    </cfRule>
  </conditionalFormatting>
  <conditionalFormatting sqref="C51">
    <cfRule type="cellIs" dxfId="1682" priority="507" stopIfTrue="1" operator="notEqual">
      <formula>0</formula>
    </cfRule>
  </conditionalFormatting>
  <conditionalFormatting sqref="E51">
    <cfRule type="cellIs" dxfId="1681" priority="471" stopIfTrue="1" operator="notEqual">
      <formula>0</formula>
    </cfRule>
  </conditionalFormatting>
  <conditionalFormatting sqref="F51">
    <cfRule type="cellIs" dxfId="1680" priority="456" stopIfTrue="1" operator="notEqual">
      <formula>0</formula>
    </cfRule>
  </conditionalFormatting>
  <conditionalFormatting sqref="I51">
    <cfRule type="cellIs" dxfId="1679" priority="398" stopIfTrue="1" operator="notEqual">
      <formula>0</formula>
    </cfRule>
  </conditionalFormatting>
  <conditionalFormatting sqref="J51">
    <cfRule type="cellIs" dxfId="1678" priority="376" stopIfTrue="1" operator="notEqual">
      <formula>0</formula>
    </cfRule>
  </conditionalFormatting>
  <conditionalFormatting sqref="Q51">
    <cfRule type="cellIs" dxfId="1677" priority="243" stopIfTrue="1" operator="notEqual">
      <formula>0</formula>
    </cfRule>
  </conditionalFormatting>
  <conditionalFormatting sqref="S51">
    <cfRule type="cellIs" dxfId="1676" priority="206" stopIfTrue="1" operator="notEqual">
      <formula>0</formula>
    </cfRule>
  </conditionalFormatting>
  <conditionalFormatting sqref="U51">
    <cfRule type="cellIs" dxfId="1675" priority="535" stopIfTrue="1" operator="notEqual">
      <formula>0</formula>
    </cfRule>
  </conditionalFormatting>
  <conditionalFormatting sqref="W51">
    <cfRule type="cellIs" dxfId="1674" priority="129" stopIfTrue="1" operator="notEqual">
      <formula>0</formula>
    </cfRule>
  </conditionalFormatting>
  <conditionalFormatting sqref="X51">
    <cfRule type="cellIs" dxfId="1673" priority="102" stopIfTrue="1" operator="notEqual">
      <formula>0</formula>
    </cfRule>
  </conditionalFormatting>
  <conditionalFormatting sqref="Z51">
    <cfRule type="cellIs" dxfId="1672" priority="65" stopIfTrue="1" operator="notEqual">
      <formula>0</formula>
    </cfRule>
  </conditionalFormatting>
  <conditionalFormatting sqref="AC51">
    <cfRule type="cellIs" dxfId="1671" priority="5" stopIfTrue="1" operator="notEqual">
      <formula>0</formula>
    </cfRule>
  </conditionalFormatting>
  <conditionalFormatting sqref="G52">
    <cfRule type="cellIs" dxfId="1670" priority="434" stopIfTrue="1" operator="notEqual">
      <formula>0</formula>
    </cfRule>
  </conditionalFormatting>
  <conditionalFormatting sqref="I52">
    <cfRule type="cellIs" dxfId="1669" priority="533" stopIfTrue="1" operator="notEqual">
      <formula>0</formula>
    </cfRule>
  </conditionalFormatting>
  <conditionalFormatting sqref="K52">
    <cfRule type="cellIs" dxfId="1668" priority="363" stopIfTrue="1" operator="notEqual">
      <formula>0</formula>
    </cfRule>
  </conditionalFormatting>
  <conditionalFormatting sqref="M52">
    <cfRule type="cellIs" dxfId="1667" priority="323" stopIfTrue="1" operator="notEqual">
      <formula>0</formula>
    </cfRule>
  </conditionalFormatting>
  <conditionalFormatting sqref="N52">
    <cfRule type="cellIs" dxfId="1666" priority="316" stopIfTrue="1" operator="notEqual">
      <formula>0</formula>
    </cfRule>
  </conditionalFormatting>
  <conditionalFormatting sqref="T52">
    <cfRule type="cellIs" dxfId="1665" priority="181" stopIfTrue="1" operator="notEqual">
      <formula>0</formula>
    </cfRule>
  </conditionalFormatting>
  <conditionalFormatting sqref="AB52">
    <cfRule type="cellIs" dxfId="1664" priority="25" stopIfTrue="1" operator="notEqual">
      <formula>0</formula>
    </cfRule>
  </conditionalFormatting>
  <conditionalFormatting sqref="D53">
    <cfRule type="cellIs" dxfId="1663" priority="486" stopIfTrue="1" operator="notEqual">
      <formula>0</formula>
    </cfRule>
  </conditionalFormatting>
  <conditionalFormatting sqref="H53">
    <cfRule type="cellIs" dxfId="1662" priority="411" stopIfTrue="1" operator="notEqual">
      <formula>0</formula>
    </cfRule>
  </conditionalFormatting>
  <conditionalFormatting sqref="L53">
    <cfRule type="cellIs" dxfId="1661" priority="343" stopIfTrue="1" operator="notEqual">
      <formula>0</formula>
    </cfRule>
  </conditionalFormatting>
  <conditionalFormatting sqref="O53">
    <cfRule type="cellIs" dxfId="1660" priority="284" stopIfTrue="1" operator="notEqual">
      <formula>0</formula>
    </cfRule>
  </conditionalFormatting>
  <conditionalFormatting sqref="P53">
    <cfRule type="cellIs" dxfId="1659" priority="271" stopIfTrue="1" operator="notEqual">
      <formula>0</formula>
    </cfRule>
  </conditionalFormatting>
  <conditionalFormatting sqref="R53">
    <cfRule type="cellIs" dxfId="1658" priority="217" stopIfTrue="1" operator="notEqual">
      <formula>0</formula>
    </cfRule>
  </conditionalFormatting>
  <conditionalFormatting sqref="V53">
    <cfRule type="cellIs" dxfId="1657" priority="142" stopIfTrue="1" operator="notEqual">
      <formula>0</formula>
    </cfRule>
  </conditionalFormatting>
  <conditionalFormatting sqref="W53">
    <cfRule type="cellIs" dxfId="1656" priority="529" stopIfTrue="1" operator="notEqual">
      <formula>0</formula>
    </cfRule>
  </conditionalFormatting>
  <conditionalFormatting sqref="Y53">
    <cfRule type="cellIs" dxfId="1655" priority="87" stopIfTrue="1" operator="notEqual">
      <formula>0</formula>
    </cfRule>
  </conditionalFormatting>
  <conditionalFormatting sqref="AA53">
    <cfRule type="cellIs" dxfId="1654" priority="55" stopIfTrue="1" operator="notEqual">
      <formula>0</formula>
    </cfRule>
  </conditionalFormatting>
  <conditionalFormatting sqref="C54">
    <cfRule type="cellIs" dxfId="1653" priority="506" stopIfTrue="1" operator="notEqual">
      <formula>0</formula>
    </cfRule>
  </conditionalFormatting>
  <conditionalFormatting sqref="D54">
    <cfRule type="cellIs" dxfId="1652" priority="485" stopIfTrue="1" operator="notEqual">
      <formula>0</formula>
    </cfRule>
  </conditionalFormatting>
  <conditionalFormatting sqref="E54">
    <cfRule type="cellIs" dxfId="1651" priority="470" stopIfTrue="1" operator="notEqual">
      <formula>0</formula>
    </cfRule>
  </conditionalFormatting>
  <conditionalFormatting sqref="F54">
    <cfRule type="cellIs" dxfId="1650" priority="455" stopIfTrue="1" operator="notEqual">
      <formula>0</formula>
    </cfRule>
  </conditionalFormatting>
  <conditionalFormatting sqref="H54">
    <cfRule type="cellIs" dxfId="1649" priority="410" stopIfTrue="1" operator="notEqual">
      <formula>0</formula>
    </cfRule>
  </conditionalFormatting>
  <conditionalFormatting sqref="I54">
    <cfRule type="cellIs" dxfId="1648" priority="399" stopIfTrue="1" operator="notEqual">
      <formula>0</formula>
    </cfRule>
  </conditionalFormatting>
  <conditionalFormatting sqref="J54">
    <cfRule type="cellIs" dxfId="1647" priority="375" stopIfTrue="1" operator="notEqual">
      <formula>0</formula>
    </cfRule>
  </conditionalFormatting>
  <conditionalFormatting sqref="L54">
    <cfRule type="cellIs" dxfId="1646" priority="342" stopIfTrue="1" operator="notEqual">
      <formula>0</formula>
    </cfRule>
  </conditionalFormatting>
  <conditionalFormatting sqref="O54">
    <cfRule type="cellIs" dxfId="1645" priority="283" stopIfTrue="1" operator="notEqual">
      <formula>0</formula>
    </cfRule>
  </conditionalFormatting>
  <conditionalFormatting sqref="P54">
    <cfRule type="cellIs" dxfId="1644" priority="272" stopIfTrue="1" operator="notEqual">
      <formula>0</formula>
    </cfRule>
  </conditionalFormatting>
  <conditionalFormatting sqref="Q54">
    <cfRule type="cellIs" dxfId="1643" priority="242" stopIfTrue="1" operator="notEqual">
      <formula>0</formula>
    </cfRule>
  </conditionalFormatting>
  <conditionalFormatting sqref="R54">
    <cfRule type="cellIs" dxfId="1642" priority="216" stopIfTrue="1" operator="notEqual">
      <formula>0</formula>
    </cfRule>
  </conditionalFormatting>
  <conditionalFormatting sqref="S54">
    <cfRule type="cellIs" dxfId="1641" priority="207" stopIfTrue="1" operator="notEqual">
      <formula>0</formula>
    </cfRule>
  </conditionalFormatting>
  <conditionalFormatting sqref="U54">
    <cfRule type="cellIs" dxfId="1640" priority="172" stopIfTrue="1" operator="notEqual">
      <formula>0</formula>
    </cfRule>
  </conditionalFormatting>
  <conditionalFormatting sqref="V54">
    <cfRule type="cellIs" dxfId="1639" priority="141" stopIfTrue="1" operator="notEqual">
      <formula>0</formula>
    </cfRule>
  </conditionalFormatting>
  <conditionalFormatting sqref="W54">
    <cfRule type="cellIs" dxfId="1638" priority="130" stopIfTrue="1" operator="notEqual">
      <formula>0</formula>
    </cfRule>
  </conditionalFormatting>
  <conditionalFormatting sqref="X54">
    <cfRule type="cellIs" dxfId="1637" priority="101" stopIfTrue="1" operator="notEqual">
      <formula>0</formula>
    </cfRule>
  </conditionalFormatting>
  <conditionalFormatting sqref="Y54">
    <cfRule type="cellIs" dxfId="1636" priority="88" stopIfTrue="1" operator="notEqual">
      <formula>0</formula>
    </cfRule>
  </conditionalFormatting>
  <conditionalFormatting sqref="Z54">
    <cfRule type="cellIs" dxfId="1635" priority="64" stopIfTrue="1" operator="notEqual">
      <formula>0</formula>
    </cfRule>
  </conditionalFormatting>
  <conditionalFormatting sqref="AA54">
    <cfRule type="cellIs" dxfId="1634" priority="54" stopIfTrue="1" operator="notEqual">
      <formula>0</formula>
    </cfRule>
  </conditionalFormatting>
  <conditionalFormatting sqref="AC54">
    <cfRule type="cellIs" dxfId="1633" priority="4" stopIfTrue="1" operator="notEqual">
      <formula>0</formula>
    </cfRule>
  </conditionalFormatting>
  <conditionalFormatting sqref="C55">
    <cfRule type="cellIs" dxfId="1632" priority="453" stopIfTrue="1" operator="notEqual">
      <formula>0</formula>
    </cfRule>
  </conditionalFormatting>
  <conditionalFormatting sqref="D55">
    <cfRule type="cellIs" dxfId="1631" priority="484" stopIfTrue="1" operator="notEqual">
      <formula>0</formula>
    </cfRule>
  </conditionalFormatting>
  <conditionalFormatting sqref="F55">
    <cfRule type="cellIs" dxfId="1630" priority="454" stopIfTrue="1" operator="notEqual">
      <formula>0</formula>
    </cfRule>
  </conditionalFormatting>
  <conditionalFormatting sqref="G55">
    <cfRule type="cellIs" dxfId="1629" priority="433" stopIfTrue="1" operator="notEqual">
      <formula>0</formula>
    </cfRule>
  </conditionalFormatting>
  <conditionalFormatting sqref="H55">
    <cfRule type="cellIs" dxfId="1628" priority="409" stopIfTrue="1" operator="notEqual">
      <formula>0</formula>
    </cfRule>
  </conditionalFormatting>
  <conditionalFormatting sqref="I55">
    <cfRule type="cellIs" dxfId="1627" priority="400" stopIfTrue="1" operator="notEqual">
      <formula>0</formula>
    </cfRule>
  </conditionalFormatting>
  <conditionalFormatting sqref="J55">
    <cfRule type="cellIs" dxfId="1626" priority="374" stopIfTrue="1" operator="notEqual">
      <formula>0</formula>
    </cfRule>
  </conditionalFormatting>
  <conditionalFormatting sqref="K55">
    <cfRule type="cellIs" dxfId="1625" priority="364" stopIfTrue="1" operator="notEqual">
      <formula>0</formula>
    </cfRule>
  </conditionalFormatting>
  <conditionalFormatting sqref="L55">
    <cfRule type="cellIs" dxfId="1624" priority="341" stopIfTrue="1" operator="notEqual">
      <formula>0</formula>
    </cfRule>
  </conditionalFormatting>
  <conditionalFormatting sqref="M55">
    <cfRule type="cellIs" dxfId="1623" priority="322" stopIfTrue="1" operator="notEqual">
      <formula>0</formula>
    </cfRule>
  </conditionalFormatting>
  <conditionalFormatting sqref="N55">
    <cfRule type="cellIs" dxfId="1622" priority="317" stopIfTrue="1" operator="notEqual">
      <formula>0</formula>
    </cfRule>
  </conditionalFormatting>
  <conditionalFormatting sqref="O55">
    <cfRule type="cellIs" dxfId="1621" priority="282" stopIfTrue="1" operator="notEqual">
      <formula>0</formula>
    </cfRule>
  </conditionalFormatting>
  <conditionalFormatting sqref="P55">
    <cfRule type="cellIs" dxfId="1620" priority="273" stopIfTrue="1" operator="notEqual">
      <formula>0</formula>
    </cfRule>
  </conditionalFormatting>
  <conditionalFormatting sqref="Q55">
    <cfRule type="cellIs" dxfId="1619" priority="241" stopIfTrue="1" operator="notEqual">
      <formula>0</formula>
    </cfRule>
  </conditionalFormatting>
  <conditionalFormatting sqref="R55">
    <cfRule type="cellIs" dxfId="1618" priority="215" stopIfTrue="1" operator="notEqual">
      <formula>0</formula>
    </cfRule>
  </conditionalFormatting>
  <conditionalFormatting sqref="S55">
    <cfRule type="cellIs" dxfId="1617" priority="208" stopIfTrue="1" operator="notEqual">
      <formula>0</formula>
    </cfRule>
  </conditionalFormatting>
  <conditionalFormatting sqref="T55">
    <cfRule type="cellIs" dxfId="1616" priority="180" stopIfTrue="1" operator="notEqual">
      <formula>0</formula>
    </cfRule>
  </conditionalFormatting>
  <conditionalFormatting sqref="U55">
    <cfRule type="cellIs" dxfId="1615" priority="173" stopIfTrue="1" operator="notEqual">
      <formula>0</formula>
    </cfRule>
  </conditionalFormatting>
  <conditionalFormatting sqref="V55">
    <cfRule type="cellIs" dxfId="1614" priority="140" stopIfTrue="1" operator="notEqual">
      <formula>0</formula>
    </cfRule>
  </conditionalFormatting>
  <conditionalFormatting sqref="W55">
    <cfRule type="cellIs" dxfId="1613" priority="131" stopIfTrue="1" operator="notEqual">
      <formula>0</formula>
    </cfRule>
  </conditionalFormatting>
  <conditionalFormatting sqref="X55">
    <cfRule type="cellIs" dxfId="1612" priority="100" stopIfTrue="1" operator="notEqual">
      <formula>0</formula>
    </cfRule>
  </conditionalFormatting>
  <conditionalFormatting sqref="Y55">
    <cfRule type="cellIs" dxfId="1611" priority="89" stopIfTrue="1" operator="notEqual">
      <formula>0</formula>
    </cfRule>
  </conditionalFormatting>
  <conditionalFormatting sqref="Z55">
    <cfRule type="cellIs" dxfId="1610" priority="63" stopIfTrue="1" operator="notEqual">
      <formula>0</formula>
    </cfRule>
  </conditionalFormatting>
  <conditionalFormatting sqref="AB55">
    <cfRule type="cellIs" dxfId="1609" priority="24" stopIfTrue="1" operator="notEqual">
      <formula>0</formula>
    </cfRule>
  </conditionalFormatting>
  <conditionalFormatting sqref="C56">
    <cfRule type="cellIs" dxfId="1608" priority="505" stopIfTrue="1" operator="notEqual">
      <formula>0</formula>
    </cfRule>
  </conditionalFormatting>
  <conditionalFormatting sqref="J56">
    <cfRule type="cellIs" dxfId="1607" priority="373" stopIfTrue="1" operator="notEqual">
      <formula>0</formula>
    </cfRule>
  </conditionalFormatting>
  <conditionalFormatting sqref="P56">
    <cfRule type="cellIs" dxfId="1606" priority="274" stopIfTrue="1" operator="notEqual">
      <formula>0</formula>
    </cfRule>
  </conditionalFormatting>
  <conditionalFormatting sqref="Q56">
    <cfRule type="cellIs" dxfId="1605" priority="240" stopIfTrue="1" operator="notEqual">
      <formula>0</formula>
    </cfRule>
  </conditionalFormatting>
  <conditionalFormatting sqref="U56">
    <cfRule type="cellIs" dxfId="1604" priority="174" stopIfTrue="1" operator="notEqual">
      <formula>0</formula>
    </cfRule>
  </conditionalFormatting>
  <conditionalFormatting sqref="X56">
    <cfRule type="cellIs" dxfId="1603" priority="99" stopIfTrue="1" operator="notEqual">
      <formula>0</formula>
    </cfRule>
  </conditionalFormatting>
  <conditionalFormatting sqref="E57">
    <cfRule type="cellIs" dxfId="1602" priority="469" stopIfTrue="1" operator="notEqual">
      <formula>0</formula>
    </cfRule>
  </conditionalFormatting>
  <conditionalFormatting sqref="P57">
    <cfRule type="cellIs" dxfId="1601" priority="275" stopIfTrue="1" operator="notEqual">
      <formula>0</formula>
    </cfRule>
  </conditionalFormatting>
  <conditionalFormatting sqref="G58">
    <cfRule type="cellIs" dxfId="1600" priority="432" stopIfTrue="1" operator="notEqual">
      <formula>0</formula>
    </cfRule>
  </conditionalFormatting>
  <conditionalFormatting sqref="H58">
    <cfRule type="cellIs" dxfId="1599" priority="408" stopIfTrue="1" operator="notEqual">
      <formula>0</formula>
    </cfRule>
  </conditionalFormatting>
  <conditionalFormatting sqref="I58">
    <cfRule type="cellIs" dxfId="1598" priority="401" stopIfTrue="1" operator="notEqual">
      <formula>0</formula>
    </cfRule>
  </conditionalFormatting>
  <conditionalFormatting sqref="L58">
    <cfRule type="cellIs" dxfId="1597" priority="340" stopIfTrue="1" operator="notEqual">
      <formula>0</formula>
    </cfRule>
  </conditionalFormatting>
  <conditionalFormatting sqref="N58">
    <cfRule type="cellIs" dxfId="1596" priority="318" stopIfTrue="1" operator="notEqual">
      <formula>0</formula>
    </cfRule>
  </conditionalFormatting>
  <conditionalFormatting sqref="S58">
    <cfRule type="cellIs" dxfId="1595" priority="209" stopIfTrue="1" operator="notEqual">
      <formula>0</formula>
    </cfRule>
  </conditionalFormatting>
  <conditionalFormatting sqref="V58">
    <cfRule type="cellIs" dxfId="1594" priority="139" stopIfTrue="1" operator="notEqual">
      <formula>0</formula>
    </cfRule>
  </conditionalFormatting>
  <conditionalFormatting sqref="W58">
    <cfRule type="cellIs" dxfId="1593" priority="132" stopIfTrue="1" operator="notEqual">
      <formula>0</formula>
    </cfRule>
  </conditionalFormatting>
  <conditionalFormatting sqref="Z58">
    <cfRule type="cellIs" dxfId="1592" priority="62" stopIfTrue="1" operator="notEqual">
      <formula>0</formula>
    </cfRule>
  </conditionalFormatting>
  <conditionalFormatting sqref="C59">
    <cfRule type="cellIs" dxfId="1591" priority="504" stopIfTrue="1" operator="notEqual">
      <formula>0</formula>
    </cfRule>
  </conditionalFormatting>
  <conditionalFormatting sqref="F59">
    <cfRule type="cellIs" dxfId="1590" priority="452" stopIfTrue="1" operator="notEqual">
      <formula>0</formula>
    </cfRule>
  </conditionalFormatting>
  <conditionalFormatting sqref="H59">
    <cfRule type="cellIs" dxfId="1589" priority="407" stopIfTrue="1" operator="notEqual">
      <formula>0</formula>
    </cfRule>
  </conditionalFormatting>
  <conditionalFormatting sqref="J59">
    <cfRule type="cellIs" dxfId="1588" priority="372" stopIfTrue="1" operator="notEqual">
      <formula>0</formula>
    </cfRule>
  </conditionalFormatting>
  <conditionalFormatting sqref="O59">
    <cfRule type="cellIs" dxfId="1587" priority="281" stopIfTrue="1" operator="notEqual">
      <formula>0</formula>
    </cfRule>
  </conditionalFormatting>
  <conditionalFormatting sqref="Q59">
    <cfRule type="cellIs" dxfId="1586" priority="239" stopIfTrue="1" operator="notEqual">
      <formula>0</formula>
    </cfRule>
  </conditionalFormatting>
  <conditionalFormatting sqref="U59">
    <cfRule type="cellIs" dxfId="1585" priority="175" stopIfTrue="1" operator="notEqual">
      <formula>0</formula>
    </cfRule>
  </conditionalFormatting>
  <conditionalFormatting sqref="X59">
    <cfRule type="cellIs" dxfId="1584" priority="98" stopIfTrue="1" operator="notEqual">
      <formula>0</formula>
    </cfRule>
  </conditionalFormatting>
  <conditionalFormatting sqref="AB59">
    <cfRule type="cellIs" dxfId="1583" priority="23" stopIfTrue="1" operator="notEqual">
      <formula>0</formula>
    </cfRule>
  </conditionalFormatting>
  <conditionalFormatting sqref="AC59">
    <cfRule type="cellIs" dxfId="1582" priority="3" stopIfTrue="1" operator="notEqual">
      <formula>0</formula>
    </cfRule>
  </conditionalFormatting>
  <conditionalFormatting sqref="C60">
    <cfRule type="cellIs" dxfId="1581" priority="503" stopIfTrue="1" operator="notEqual">
      <formula>0</formula>
    </cfRule>
  </conditionalFormatting>
  <conditionalFormatting sqref="D60">
    <cfRule type="cellIs" dxfId="1580" priority="483" stopIfTrue="1" operator="notEqual">
      <formula>0</formula>
    </cfRule>
  </conditionalFormatting>
  <conditionalFormatting sqref="E60">
    <cfRule type="cellIs" dxfId="1579" priority="468" stopIfTrue="1" operator="notEqual">
      <formula>0</formula>
    </cfRule>
  </conditionalFormatting>
  <conditionalFormatting sqref="F60">
    <cfRule type="cellIs" dxfId="1578" priority="451" stopIfTrue="1" operator="notEqual">
      <formula>0</formula>
    </cfRule>
  </conditionalFormatting>
  <conditionalFormatting sqref="J60">
    <cfRule type="cellIs" dxfId="1577" priority="371" stopIfTrue="1" operator="notEqual">
      <formula>0</formula>
    </cfRule>
  </conditionalFormatting>
  <conditionalFormatting sqref="K60">
    <cfRule type="cellIs" dxfId="1576" priority="365" stopIfTrue="1" operator="notEqual">
      <formula>0</formula>
    </cfRule>
  </conditionalFormatting>
  <conditionalFormatting sqref="O60">
    <cfRule type="cellIs" dxfId="1575" priority="280" stopIfTrue="1" operator="notEqual">
      <formula>0</formula>
    </cfRule>
  </conditionalFormatting>
  <conditionalFormatting sqref="P60">
    <cfRule type="cellIs" dxfId="1574" priority="276" stopIfTrue="1" operator="notEqual">
      <formula>0</formula>
    </cfRule>
  </conditionalFormatting>
  <conditionalFormatting sqref="R60">
    <cfRule type="cellIs" dxfId="1573" priority="214" stopIfTrue="1" operator="notEqual">
      <formula>0</formula>
    </cfRule>
  </conditionalFormatting>
  <conditionalFormatting sqref="Y60">
    <cfRule type="cellIs" dxfId="1572" priority="90" stopIfTrue="1" operator="notEqual">
      <formula>0</formula>
    </cfRule>
  </conditionalFormatting>
  <conditionalFormatting sqref="AA60">
    <cfRule type="cellIs" dxfId="1571" priority="56" stopIfTrue="1" operator="notEqual">
      <formula>0</formula>
    </cfRule>
  </conditionalFormatting>
  <conditionalFormatting sqref="AC60">
    <cfRule type="cellIs" dxfId="1570" priority="519" stopIfTrue="1" operator="notEqual">
      <formula>0</formula>
    </cfRule>
  </conditionalFormatting>
  <conditionalFormatting sqref="J61">
    <cfRule type="cellIs" dxfId="1569" priority="370" stopIfTrue="1" operator="notEqual">
      <formula>0</formula>
    </cfRule>
  </conditionalFormatting>
  <conditionalFormatting sqref="L61">
    <cfRule type="cellIs" dxfId="1568" priority="339" stopIfTrue="1" operator="notEqual">
      <formula>0</formula>
    </cfRule>
  </conditionalFormatting>
  <conditionalFormatting sqref="N61">
    <cfRule type="cellIs" dxfId="1567" priority="319" stopIfTrue="1" operator="notEqual">
      <formula>0</formula>
    </cfRule>
  </conditionalFormatting>
  <conditionalFormatting sqref="R61">
    <cfRule type="cellIs" dxfId="1566" priority="213" stopIfTrue="1" operator="notEqual">
      <formula>0</formula>
    </cfRule>
  </conditionalFormatting>
  <conditionalFormatting sqref="S61">
    <cfRule type="cellIs" dxfId="1565" priority="210" stopIfTrue="1" operator="notEqual">
      <formula>0</formula>
    </cfRule>
  </conditionalFormatting>
  <conditionalFormatting sqref="V61">
    <cfRule type="cellIs" dxfId="1564" priority="138" stopIfTrue="1" operator="notEqual">
      <formula>0</formula>
    </cfRule>
  </conditionalFormatting>
  <conditionalFormatting sqref="Y61">
    <cfRule type="cellIs" dxfId="1563" priority="91" stopIfTrue="1" operator="notEqual">
      <formula>0</formula>
    </cfRule>
  </conditionalFormatting>
  <conditionalFormatting sqref="AC61">
    <cfRule type="cellIs" dxfId="1562" priority="2" stopIfTrue="1" operator="notEqual">
      <formula>0</formula>
    </cfRule>
  </conditionalFormatting>
  <conditionalFormatting sqref="I62">
    <cfRule type="cellIs" dxfId="1561" priority="402" stopIfTrue="1" operator="notEqual">
      <formula>0</formula>
    </cfRule>
  </conditionalFormatting>
  <conditionalFormatting sqref="W62">
    <cfRule type="cellIs" dxfId="1560" priority="133" stopIfTrue="1" operator="notEqual">
      <formula>0</formula>
    </cfRule>
  </conditionalFormatting>
  <conditionalFormatting sqref="Y62">
    <cfRule type="cellIs" dxfId="1559" priority="92" stopIfTrue="1" operator="notEqual">
      <formula>0</formula>
    </cfRule>
  </conditionalFormatting>
  <conditionalFormatting sqref="Z62">
    <cfRule type="cellIs" dxfId="1558" priority="61" stopIfTrue="1" operator="notEqual">
      <formula>0</formula>
    </cfRule>
  </conditionalFormatting>
  <conditionalFormatting sqref="D63">
    <cfRule type="cellIs" dxfId="1557" priority="482" stopIfTrue="1" operator="notEqual">
      <formula>0</formula>
    </cfRule>
  </conditionalFormatting>
  <conditionalFormatting sqref="G63">
    <cfRule type="cellIs" dxfId="1556" priority="431" stopIfTrue="1" operator="notEqual">
      <formula>0</formula>
    </cfRule>
  </conditionalFormatting>
  <conditionalFormatting sqref="I63">
    <cfRule type="cellIs" dxfId="1555" priority="403" stopIfTrue="1" operator="notEqual">
      <formula>0</formula>
    </cfRule>
  </conditionalFormatting>
  <conditionalFormatting sqref="K63">
    <cfRule type="cellIs" dxfId="1554" priority="366" stopIfTrue="1" operator="notEqual">
      <formula>0</formula>
    </cfRule>
  </conditionalFormatting>
  <conditionalFormatting sqref="Q63">
    <cfRule type="cellIs" dxfId="1553" priority="238" stopIfTrue="1" operator="notEqual">
      <formula>0</formula>
    </cfRule>
  </conditionalFormatting>
  <conditionalFormatting sqref="U63">
    <cfRule type="cellIs" dxfId="1552" priority="176" stopIfTrue="1" operator="notEqual">
      <formula>0</formula>
    </cfRule>
  </conditionalFormatting>
  <conditionalFormatting sqref="W63">
    <cfRule type="cellIs" dxfId="1551" priority="134" stopIfTrue="1" operator="notEqual">
      <formula>0</formula>
    </cfRule>
  </conditionalFormatting>
  <conditionalFormatting sqref="X63">
    <cfRule type="cellIs" dxfId="1550" priority="97" stopIfTrue="1" operator="notEqual">
      <formula>0</formula>
    </cfRule>
  </conditionalFormatting>
  <conditionalFormatting sqref="AB63">
    <cfRule type="cellIs" dxfId="1549" priority="22" stopIfTrue="1" operator="notEqual">
      <formula>0</formula>
    </cfRule>
  </conditionalFormatting>
  <conditionalFormatting sqref="C64">
    <cfRule type="cellIs" dxfId="1548" priority="502" stopIfTrue="1" operator="notEqual">
      <formula>0</formula>
    </cfRule>
  </conditionalFormatting>
  <conditionalFormatting sqref="D64">
    <cfRule type="cellIs" dxfId="1547" priority="481" stopIfTrue="1" operator="notEqual">
      <formula>0</formula>
    </cfRule>
  </conditionalFormatting>
  <conditionalFormatting sqref="E64">
    <cfRule type="cellIs" dxfId="1546" priority="467" stopIfTrue="1" operator="notEqual">
      <formula>0</formula>
    </cfRule>
  </conditionalFormatting>
  <conditionalFormatting sqref="F64">
    <cfRule type="cellIs" dxfId="1545" priority="450" stopIfTrue="1" operator="notEqual">
      <formula>0</formula>
    </cfRule>
  </conditionalFormatting>
  <conditionalFormatting sqref="H64">
    <cfRule type="cellIs" dxfId="1544" priority="406" stopIfTrue="1" operator="notEqual">
      <formula>0</formula>
    </cfRule>
  </conditionalFormatting>
  <conditionalFormatting sqref="I64">
    <cfRule type="cellIs" dxfId="1543" priority="404" stopIfTrue="1" operator="notEqual">
      <formula>0</formula>
    </cfRule>
  </conditionalFormatting>
  <conditionalFormatting sqref="L64">
    <cfRule type="cellIs" dxfId="1542" priority="338" stopIfTrue="1" operator="notEqual">
      <formula>0</formula>
    </cfRule>
  </conditionalFormatting>
  <conditionalFormatting sqref="O64">
    <cfRule type="cellIs" dxfId="1541" priority="279" stopIfTrue="1" operator="notEqual">
      <formula>0</formula>
    </cfRule>
  </conditionalFormatting>
  <conditionalFormatting sqref="P64">
    <cfRule type="cellIs" dxfId="1540" priority="277" stopIfTrue="1" operator="notEqual">
      <formula>0</formula>
    </cfRule>
  </conditionalFormatting>
  <conditionalFormatting sqref="Q64">
    <cfRule type="cellIs" dxfId="1539" priority="237" stopIfTrue="1" operator="notEqual">
      <formula>0</formula>
    </cfRule>
  </conditionalFormatting>
  <conditionalFormatting sqref="W64">
    <cfRule type="cellIs" dxfId="1538" priority="135" stopIfTrue="1" operator="notEqual">
      <formula>0</formula>
    </cfRule>
  </conditionalFormatting>
  <conditionalFormatting sqref="X64">
    <cfRule type="cellIs" dxfId="1537" priority="96" stopIfTrue="1" operator="notEqual">
      <formula>0</formula>
    </cfRule>
  </conditionalFormatting>
  <conditionalFormatting sqref="AA64">
    <cfRule type="cellIs" dxfId="1536" priority="57" stopIfTrue="1" operator="notEqual">
      <formula>0</formula>
    </cfRule>
  </conditionalFormatting>
  <conditionalFormatting sqref="C65">
    <cfRule type="cellIs" dxfId="1535" priority="543" stopIfTrue="1" operator="notEqual">
      <formula>0</formula>
    </cfRule>
  </conditionalFormatting>
  <conditionalFormatting sqref="D65">
    <cfRule type="cellIs" dxfId="1534" priority="480" stopIfTrue="1" operator="notEqual">
      <formula>0</formula>
    </cfRule>
  </conditionalFormatting>
  <conditionalFormatting sqref="E65">
    <cfRule type="cellIs" dxfId="1533" priority="466" stopIfTrue="1" operator="notEqual">
      <formula>0</formula>
    </cfRule>
  </conditionalFormatting>
  <conditionalFormatting sqref="F65">
    <cfRule type="cellIs" dxfId="1532" priority="449" stopIfTrue="1" operator="notEqual">
      <formula>0</formula>
    </cfRule>
  </conditionalFormatting>
  <conditionalFormatting sqref="J65">
    <cfRule type="cellIs" dxfId="1531" priority="369" stopIfTrue="1" operator="notEqual">
      <formula>0</formula>
    </cfRule>
  </conditionalFormatting>
  <conditionalFormatting sqref="N65">
    <cfRule type="cellIs" dxfId="1530" priority="320" stopIfTrue="1" operator="notEqual">
      <formula>0</formula>
    </cfRule>
  </conditionalFormatting>
  <conditionalFormatting sqref="Q65">
    <cfRule type="cellIs" dxfId="1529" priority="236" stopIfTrue="1" operator="notEqual">
      <formula>0</formula>
    </cfRule>
  </conditionalFormatting>
  <conditionalFormatting sqref="R65">
    <cfRule type="cellIs" dxfId="1528" priority="212" stopIfTrue="1" operator="notEqual">
      <formula>0</formula>
    </cfRule>
  </conditionalFormatting>
  <conditionalFormatting sqref="S65">
    <cfRule type="cellIs" dxfId="1527" priority="211" stopIfTrue="1" operator="notEqual">
      <formula>0</formula>
    </cfRule>
  </conditionalFormatting>
  <conditionalFormatting sqref="V65">
    <cfRule type="cellIs" dxfId="1526" priority="137" stopIfTrue="1" operator="notEqual">
      <formula>0</formula>
    </cfRule>
  </conditionalFormatting>
  <conditionalFormatting sqref="X65">
    <cfRule type="cellIs" dxfId="1525" priority="95" stopIfTrue="1" operator="notEqual">
      <formula>0</formula>
    </cfRule>
  </conditionalFormatting>
  <conditionalFormatting sqref="AA65">
    <cfRule type="cellIs" dxfId="1524" priority="58" stopIfTrue="1" operator="notEqual">
      <formula>0</formula>
    </cfRule>
  </conditionalFormatting>
  <conditionalFormatting sqref="AC65">
    <cfRule type="cellIs" dxfId="1523" priority="1" stopIfTrue="1" operator="notEqual">
      <formula>0</formula>
    </cfRule>
  </conditionalFormatting>
  <conditionalFormatting sqref="K66">
    <cfRule type="cellIs" dxfId="1522" priority="368" stopIfTrue="1" operator="notEqual">
      <formula>0</formula>
    </cfRule>
  </conditionalFormatting>
  <conditionalFormatting sqref="M66">
    <cfRule type="cellIs" dxfId="1521" priority="321" stopIfTrue="1" operator="notEqual">
      <formula>0</formula>
    </cfRule>
  </conditionalFormatting>
  <conditionalFormatting sqref="T66">
    <cfRule type="cellIs" dxfId="1520" priority="179" stopIfTrue="1" operator="notEqual">
      <formula>0</formula>
    </cfRule>
  </conditionalFormatting>
  <conditionalFormatting sqref="Y66">
    <cfRule type="cellIs" dxfId="1519" priority="93" stopIfTrue="1" operator="notEqual">
      <formula>0</formula>
    </cfRule>
  </conditionalFormatting>
  <conditionalFormatting sqref="Z66">
    <cfRule type="cellIs" dxfId="1518" priority="60" stopIfTrue="1" operator="notEqual">
      <formula>0</formula>
    </cfRule>
  </conditionalFormatting>
  <conditionalFormatting sqref="C67">
    <cfRule type="cellIs" dxfId="1517" priority="501" stopIfTrue="1" operator="notEqual">
      <formula>0</formula>
    </cfRule>
  </conditionalFormatting>
  <conditionalFormatting sqref="G67">
    <cfRule type="cellIs" dxfId="1516" priority="430" stopIfTrue="1" operator="notEqual">
      <formula>0</formula>
    </cfRule>
  </conditionalFormatting>
  <conditionalFormatting sqref="I67">
    <cfRule type="cellIs" dxfId="1515" priority="405" stopIfTrue="1" operator="notEqual">
      <formula>0</formula>
    </cfRule>
  </conditionalFormatting>
  <conditionalFormatting sqref="K67">
    <cfRule type="cellIs" dxfId="1514" priority="367" stopIfTrue="1" operator="notEqual">
      <formula>0</formula>
    </cfRule>
  </conditionalFormatting>
  <conditionalFormatting sqref="L67">
    <cfRule type="cellIs" dxfId="1513" priority="337" stopIfTrue="1" operator="notEqual">
      <formula>0</formula>
    </cfRule>
  </conditionalFormatting>
  <conditionalFormatting sqref="P67">
    <cfRule type="cellIs" dxfId="1512" priority="278" stopIfTrue="1" operator="notEqual">
      <formula>0</formula>
    </cfRule>
  </conditionalFormatting>
  <conditionalFormatting sqref="T67">
    <cfRule type="cellIs" dxfId="1511" priority="178" stopIfTrue="1" operator="notEqual">
      <formula>0</formula>
    </cfRule>
  </conditionalFormatting>
  <conditionalFormatting sqref="U67">
    <cfRule type="cellIs" dxfId="1510" priority="177" stopIfTrue="1" operator="notEqual">
      <formula>0</formula>
    </cfRule>
  </conditionalFormatting>
  <conditionalFormatting sqref="W67">
    <cfRule type="cellIs" dxfId="1509" priority="136" stopIfTrue="1" operator="notEqual">
      <formula>0</formula>
    </cfRule>
  </conditionalFormatting>
  <conditionalFormatting sqref="Y67">
    <cfRule type="cellIs" dxfId="1508" priority="94" stopIfTrue="1" operator="notEqual">
      <formula>0</formula>
    </cfRule>
  </conditionalFormatting>
  <conditionalFormatting sqref="Z67">
    <cfRule type="cellIs" dxfId="1507" priority="59" stopIfTrue="1" operator="notEqual">
      <formula>0</formula>
    </cfRule>
  </conditionalFormatting>
  <conditionalFormatting sqref="AB67">
    <cfRule type="cellIs" dxfId="1506" priority="21" stopIfTrue="1" operator="notEqual">
      <formula>0</formula>
    </cfRule>
  </conditionalFormatting>
  <conditionalFormatting sqref="F56:F58">
    <cfRule type="cellIs" dxfId="1505" priority="524" stopIfTrue="1" operator="notEqual">
      <formula>0</formula>
    </cfRule>
  </conditionalFormatting>
  <conditionalFormatting sqref="F61:F63">
    <cfRule type="cellIs" dxfId="1504" priority="528" stopIfTrue="1" operator="notEqual">
      <formula>0</formula>
    </cfRule>
  </conditionalFormatting>
  <conditionalFormatting sqref="I42:I43">
    <cfRule type="cellIs" dxfId="1503" priority="534" stopIfTrue="1" operator="notEqual">
      <formula>0</formula>
    </cfRule>
  </conditionalFormatting>
  <conditionalFormatting sqref="I65:I66">
    <cfRule type="cellIs" dxfId="1502" priority="532" stopIfTrue="1" operator="notEqual">
      <formula>0</formula>
    </cfRule>
  </conditionalFormatting>
  <conditionalFormatting sqref="M44:M45">
    <cfRule type="cellIs" dxfId="1501" priority="526" stopIfTrue="1" operator="notEqual">
      <formula>0</formula>
    </cfRule>
  </conditionalFormatting>
  <conditionalFormatting sqref="N56:N57">
    <cfRule type="cellIs" dxfId="1500" priority="523" stopIfTrue="1" operator="notEqual">
      <formula>0</formula>
    </cfRule>
  </conditionalFormatting>
  <conditionalFormatting sqref="N59:N60">
    <cfRule type="cellIs" dxfId="1499" priority="542" stopIfTrue="1" operator="notEqual">
      <formula>0</formula>
    </cfRule>
  </conditionalFormatting>
  <conditionalFormatting sqref="O45:O46">
    <cfRule type="cellIs" dxfId="1498" priority="539" stopIfTrue="1" operator="notEqual">
      <formula>0</formula>
    </cfRule>
  </conditionalFormatting>
  <conditionalFormatting sqref="O48:O49">
    <cfRule type="cellIs" dxfId="1497" priority="525" stopIfTrue="1" operator="notEqual">
      <formula>0</formula>
    </cfRule>
  </conditionalFormatting>
  <conditionalFormatting sqref="U52:U53">
    <cfRule type="cellIs" dxfId="1496" priority="522" stopIfTrue="1" operator="notEqual">
      <formula>0</formula>
    </cfRule>
  </conditionalFormatting>
  <conditionalFormatting sqref="U65:U66">
    <cfRule type="cellIs" dxfId="1495" priority="520" stopIfTrue="1" operator="notEqual">
      <formula>0</formula>
    </cfRule>
  </conditionalFormatting>
  <conditionalFormatting sqref="AA61:AA63">
    <cfRule type="cellIs" dxfId="1494" priority="527" stopIfTrue="1" operator="notEqual">
      <formula>0</formula>
    </cfRule>
  </conditionalFormatting>
  <conditionalFormatting sqref="AC56:AC58">
    <cfRule type="cellIs" dxfId="1493" priority="521" stopIfTrue="1" operator="notEqual">
      <formula>0</formula>
    </cfRule>
  </conditionalFormatting>
  <conditionalFormatting sqref="O56:O57 Q57:AB57 O58:R58 T58:U58 X58:Y58 R59:T59 V59:W59 Y59:AA59 AD56:AG61 S60:X60 Z60:Z61 T61:U61 R62:T64 T65 T44 S45 U45:V45 P45:Q46 P48:P49 C57:D58 D59 C61:D62 C63 E55 AB53:AG53 AB54 AD54:AG54 AA55 AC55:AG55 D56:E56 G56:I56 K56:M56 G57:M57 J58:K58 M58 I59 K59:M59 R56:T56 V56:W56 Y56:AB56 D67:F67 H67 J66:J67 M67:O67 Q67:S67 W65 Y63:Z65 AB60:AB61 AB62:AG62 AC63:AG63 AB64:AG64 AB65 AD65:AG65 V66:X66 AA66:AG66 AA67 AC67:AG67 V67 X67 C50 E49:F49 H48:J48 H49 E50:G50 D51 C52:F52 H52 C53 E53:G53 I53:K53 D39:I39 K39:W39 C40:K40 M40:Q40 H42 C35:F35 H35:L35 K45:L47 N44 M50:N50 K51:P51 R51 T51 D45:E47 M47:M48 M53:N54 Q53 S53:T53 J41 N41:O41 Q41 T38:Y38 AA37:AA38 AB32:AG32 AD33:AG33 AC34:AG36 AD37:AG37 AC38:AG38 Y39:AG39 T40:X40 Z40:AB41 AD40:AG41 T41:U41 X41 O42:AG42 N43:AG43 J42:L43 O52:S52 P59 O61:P63 S46:AG46 W50:X50 Z50 V51 Y51 V52:AA52 Q60:Q62 P36:Q37 P38 R38 N31:N34 N38 Z47:AB47 AA48 AB50 AA51:AB51 G45 F46:I46 F47:G47 I47 H38:J38 C36:E36 G36:H36 C37:C38 E37:E38 F37:G37 F38 C41 E41:G41 C42:G43 J64:K64 M64 H63 J62:J63 G59 G60:I61 G62:H62 G64 G65:H65 J52 L52 G51:H51 C66:H66 I36:K37 K49:K50 J45:J46 L60:M60 M61 K61:K62 N46:N48 L63:M63 N63:N64 C31:M31 D32:D33 F32:G32 I32:I33 K32:M32 K33:L33 K34:M34 G33 F34:H34 P32:Q33 S32:S33 R34:S34 P35:S35 U32:Z32 U33:Y33 AA33:AB33 U34:V34 Y34:AB34 V35:AB35 S36:Y36 O34:O37 O31:R31 T26:X26 Z26:AB26 AD26:AG28 Z27:AA27 AC29:AG29 Z28 T27:U27 X27 Y29:Z29 Y30:AG30 W29:W30 W31:AG31 T29 T30:U31 X53 Z53 G54 K54 T54 K65:M65 O65:P65 U64:V64 L66 N66:S66 AD44:AG44 AB45:AG45 Y45:Z45 AD47:AG47 AC48:AG50 AD51:AG51 AC52:AG52 W37:X37 L62:N62 Q47:T47 W47:X47 R48 T48:V48 Y48 Q49:Q50 S49 U49:Z49 S50:T50 E58:E59 E61:E63 AA58:AB58 W61:X61 U62:V62 X62 V63 T37 T33:T34 C3:R4 T3:W3 Y3:AA3 AC3:AG3 T4:Z4 AB4 AD4:AG4 C5:F5 H5:Q5 S5:V5 X5:Y5 AA5:AG5 D6:G6 I6:N6 Q6:T6 W6:AA6 AC6:AG7 C7:P7 R7:AA7 C8:W8 Y8:AB8 AD8:AG8 C9:G9 I9:M9 O9:Y9 AA9:AG9 O10:Q10 S10:T10 V10 X10:Z10 AC10:AG10 C10 E10:F10 H10:J10 L10:M10 C11:U11 W11:AB11 AD11:AG11 C12:I12 K12:P12 R12:S12 U12:W12 Y12:AG12 C13:E13 G13:N13 P13:AG13 Q14:V14 X14:AG14 Y15:AA17 AC15:AG15 AD16:AG17 Q15:Q17 V15 W16:W17 S16:T17 Q18:R18 T18:V18 X18:Y18 AA18:AG19 C14 E14:G14 I14:N14 L15:M15 I16:M16 I17:K17 M17 C15:F16 C17:D17 F17 E18 G18:H18 J18 L18 N18:O18 C19:P19 R19:Y19 C20:AG20 C21 E21:H21 J21:AG21 E22:L22 N22:O22 Q22:R22 T22:V22 X22:AG22 P23 R23:S23 W23:X23 Z23:AA23 AD23:AG23 V24:Y24 AA24:AG24 R24:T24 O24:P24 D23:E23 I23 K23:L23 I24:J24 L24:M24 C24:G24 C25:Z25 AB25:AG25 E26 G26:O26 Q26:R26 C27:F27 I27:J27 L27:N27 P27:P28 R27 R30 J28 I29 K29:M29 C28:D29 F28:F29 C30:P30">
    <cfRule type="cellIs" dxfId="1492" priority="544" stopIfTrue="1" operator="notEqual">
      <formula>0</formula>
    </cfRule>
  </conditionalFormatting>
  <conditionalFormatting sqref="L36 L38">
    <cfRule type="cellIs" dxfId="1491" priority="531" stopIfTrue="1" operator="notEqual">
      <formula>0</formula>
    </cfRule>
  </conditionalFormatting>
  <conditionalFormatting sqref="H43 H45">
    <cfRule type="cellIs" dxfId="1490" priority="538" stopIfTrue="1" operator="notEqual">
      <formula>0</formula>
    </cfRule>
  </conditionalFormatting>
  <conditionalFormatting sqref="C45:C47 C49">
    <cfRule type="cellIs" dxfId="1489" priority="540" stopIfTrue="1" operator="notEqual">
      <formula>0</formula>
    </cfRule>
  </conditionalFormatting>
  <pageMargins left="0.19652777777777777" right="0.19652777777777777" top="0.19652777777777777" bottom="0.19652777777777777" header="0.62986111111111109" footer="0.22777777777777777"/>
  <pageSetup paperSize="9"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4月音楽</vt:lpstr>
      <vt:lpstr>5月音楽</vt:lpstr>
      <vt:lpstr>6月音楽</vt:lpstr>
      <vt:lpstr>7月音楽</vt:lpstr>
      <vt:lpstr>8月音楽</vt:lpstr>
      <vt:lpstr>9月音楽</vt:lpstr>
      <vt:lpstr>10月音楽</vt:lpstr>
      <vt:lpstr>11月音楽</vt:lpstr>
      <vt:lpstr>12月音楽</vt:lpstr>
      <vt:lpstr>1月音楽</vt:lpstr>
      <vt:lpstr>2月音楽</vt:lpstr>
      <vt:lpstr>3月音楽</vt:lpstr>
      <vt:lpstr>4月演劇</vt:lpstr>
      <vt:lpstr>5月演劇</vt:lpstr>
      <vt:lpstr>6月演劇</vt:lpstr>
      <vt:lpstr>7月演劇</vt:lpstr>
      <vt:lpstr>8月演劇</vt:lpstr>
      <vt:lpstr>9月演劇</vt:lpstr>
      <vt:lpstr>10月演劇</vt:lpstr>
      <vt:lpstr>11月演劇</vt:lpstr>
      <vt:lpstr>12月演劇</vt:lpstr>
      <vt:lpstr>1月演劇</vt:lpstr>
      <vt:lpstr>2月演劇</vt:lpstr>
      <vt:lpstr>3月演劇</vt:lpstr>
      <vt:lpstr>'10月演劇'!Print_Area</vt:lpstr>
      <vt:lpstr>'10月音楽'!Print_Area</vt:lpstr>
      <vt:lpstr>'11月演劇'!Print_Area</vt:lpstr>
      <vt:lpstr>'11月音楽'!Print_Area</vt:lpstr>
      <vt:lpstr>'12月演劇'!Print_Area</vt:lpstr>
      <vt:lpstr>'12月音楽'!Print_Area</vt:lpstr>
      <vt:lpstr>'1月演劇'!Print_Area</vt:lpstr>
      <vt:lpstr>'1月音楽'!Print_Area</vt:lpstr>
      <vt:lpstr>'2月演劇'!Print_Area</vt:lpstr>
      <vt:lpstr>'2月音楽'!Print_Area</vt:lpstr>
      <vt:lpstr>'3月演劇'!Print_Area</vt:lpstr>
      <vt:lpstr>'3月音楽'!Print_Area</vt:lpstr>
      <vt:lpstr>'4月演劇'!Print_Area</vt:lpstr>
      <vt:lpstr>'4月音楽'!Print_Area</vt:lpstr>
      <vt:lpstr>'5月演劇'!Print_Area</vt:lpstr>
      <vt:lpstr>'5月音楽'!Print_Area</vt:lpstr>
      <vt:lpstr>'6月演劇'!Print_Area</vt:lpstr>
      <vt:lpstr>'6月音楽'!Print_Area</vt:lpstr>
      <vt:lpstr>'7月演劇'!Print_Area</vt:lpstr>
      <vt:lpstr>'7月音楽'!Print_Area</vt:lpstr>
      <vt:lpstr>'8月演劇'!Print_Area</vt:lpstr>
      <vt:lpstr>'8月音楽'!Print_Area</vt:lpstr>
      <vt:lpstr>'9月演劇'!Print_Area</vt:lpstr>
      <vt:lpstr>'9月音楽'!Print_Area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2021-09-22T02:05:46Z</dcterms:created>
  <dcterms:modified xsi:type="dcterms:W3CDTF">2021-09-22T02:15:12Z</dcterms:modified>
</cp:coreProperties>
</file>