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05"/>
  </bookViews>
  <sheets>
    <sheet name="歳入一覧" sheetId="3" r:id="rId1"/>
  </sheets>
  <definedNames>
    <definedName name="_xlnm._FilterDatabase" localSheetId="0" hidden="1">歳入一覧!$A$6:$GP$123</definedName>
    <definedName name="_xlnm.Print_Area" localSheetId="0">歳入一覧!$A$1:$K$124</definedName>
    <definedName name="_xlnm.Print_Titles" localSheetId="0">歳入一覧!$4:$7</definedName>
    <definedName name="Z_01EAA192_030B_4B32_8504_E8B9ACF08987_.wvu.FilterData" localSheetId="0" hidden="1">歳入一覧!$A$6:$AT$123</definedName>
    <definedName name="Z_03AE82A1_1BE2_4ECA_87A2_03B930490FC4_.wvu.FilterData" localSheetId="0" hidden="1">歳入一覧!$A$6:$GP$123</definedName>
    <definedName name="Z_04C8A1BA_9D22_46C9_9CEB_2BC0004FC685_.wvu.FilterData" localSheetId="0" hidden="1">歳入一覧!$B$6:$V$123</definedName>
    <definedName name="Z_04D09D8C_94A5_461B_8EBD_462A08259C45_.wvu.FilterData" localSheetId="0" hidden="1">歳入一覧!$A$6:$GP$123</definedName>
    <definedName name="Z_052F3F11_C124_459E_99F9_1A701D48C614_.wvu.Cols" localSheetId="0" hidden="1">歳入一覧!$R:$S</definedName>
    <definedName name="Z_052F3F11_C124_459E_99F9_1A701D48C614_.wvu.FilterData" localSheetId="0" hidden="1">歳入一覧!$A$6:$GP$123</definedName>
    <definedName name="Z_052F3F11_C124_459E_99F9_1A701D48C614_.wvu.PrintArea" localSheetId="0" hidden="1">歳入一覧!$A$1:$K$125</definedName>
    <definedName name="Z_052F3F11_C124_459E_99F9_1A701D48C614_.wvu.PrintTitles" localSheetId="0" hidden="1">歳入一覧!$4:$7</definedName>
    <definedName name="Z_06B37801_B90C_4714_B129_94818EB4F65E_.wvu.Cols" localSheetId="0" hidden="1">歳入一覧!$M:$S</definedName>
    <definedName name="Z_06B37801_B90C_4714_B129_94818EB4F65E_.wvu.FilterData" localSheetId="0" hidden="1">歳入一覧!$A$6:$GP$123</definedName>
    <definedName name="Z_06B37801_B90C_4714_B129_94818EB4F65E_.wvu.PrintArea" localSheetId="0" hidden="1">歳入一覧!$A$1:$K$124</definedName>
    <definedName name="Z_06B37801_B90C_4714_B129_94818EB4F65E_.wvu.PrintTitles" localSheetId="0" hidden="1">歳入一覧!$4:$7</definedName>
    <definedName name="Z_0984F2AA_60F2_4912_A9FF_2F9A955D5FE3_.wvu.FilterData" localSheetId="0" hidden="1">歳入一覧!$A$7:$GP$123</definedName>
    <definedName name="Z_0C68AD9F_EAAC_4D8C_8595_325E5145CCC9_.wvu.FilterData" localSheetId="0" hidden="1">歳入一覧!$B$6:$V$123</definedName>
    <definedName name="Z_0EC137BB_4649_439E_A306_A2900F1F636A_.wvu.FilterData" localSheetId="0" hidden="1">歳入一覧!$B$6:$V$123</definedName>
    <definedName name="Z_1199D24E_5AB2_4E7F_AA3B_409733D51AC4_.wvu.FilterData" localSheetId="0" hidden="1">歳入一覧!$A$6:$GP$123</definedName>
    <definedName name="Z_1E7D5732_EF56_415D_8F2A_A9A6136A4DC3_.wvu.FilterData" localSheetId="0" hidden="1">歳入一覧!$B$6:$V$123</definedName>
    <definedName name="Z_20E8B0EC_118D_49EF_9836_FFD168BFA307_.wvu.FilterData" localSheetId="0" hidden="1">歳入一覧!$A$6:$AU$123</definedName>
    <definedName name="Z_22995149_BE93_441E_A433_BD1625B87C24_.wvu.Cols" localSheetId="0" hidden="1">歳入一覧!$R:$S</definedName>
    <definedName name="Z_22995149_BE93_441E_A433_BD1625B87C24_.wvu.FilterData" localSheetId="0" hidden="1">歳入一覧!$A$6:$GP$123</definedName>
    <definedName name="Z_22995149_BE93_441E_A433_BD1625B87C24_.wvu.PrintArea" localSheetId="0" hidden="1">歳入一覧!$A$1:$K$125</definedName>
    <definedName name="Z_22995149_BE93_441E_A433_BD1625B87C24_.wvu.PrintTitles" localSheetId="0" hidden="1">歳入一覧!$4:$7</definedName>
    <definedName name="Z_22CA7278_0BB0_43BE_B164_268A2E7E7747_.wvu.Cols" localSheetId="0" hidden="1">歳入一覧!$R:$S</definedName>
    <definedName name="Z_22CA7278_0BB0_43BE_B164_268A2E7E7747_.wvu.FilterData" localSheetId="0" hidden="1">歳入一覧!$A$6:$GP$123</definedName>
    <definedName name="Z_22CA7278_0BB0_43BE_B164_268A2E7E7747_.wvu.PrintArea" localSheetId="0" hidden="1">歳入一覧!$A$1:$K$125</definedName>
    <definedName name="Z_22CA7278_0BB0_43BE_B164_268A2E7E7747_.wvu.PrintTitles" localSheetId="0" hidden="1">歳入一覧!$4:$7</definedName>
    <definedName name="Z_23F43B3A_3258_499E_84AA_5934348FFA54_.wvu.FilterData" localSheetId="0" hidden="1">歳入一覧!$A$6:$GP$123</definedName>
    <definedName name="Z_24D4AB45_3A64_4C2A_93AD_95EA6B944657_.wvu.FilterData" localSheetId="0" hidden="1">歳入一覧!$B$6:$V$123</definedName>
    <definedName name="Z_27FE125A_CAC0_4187_BAC1_FA85A21F8068_.wvu.FilterData" localSheetId="0" hidden="1">歳入一覧!$A$6:$GP$123</definedName>
    <definedName name="Z_291BEBD1_3E67_44D7_B7E4_9799E8B2AEED_.wvu.FilterData" localSheetId="0" hidden="1">歳入一覧!$B$6:$V$123</definedName>
    <definedName name="Z_2AC5AF6D_E947_4E06_81E5_FE5E3908C039_.wvu.Cols" localSheetId="0" hidden="1">歳入一覧!$R:$S</definedName>
    <definedName name="Z_2AC5AF6D_E947_4E06_81E5_FE5E3908C039_.wvu.FilterData" localSheetId="0" hidden="1">歳入一覧!$A$6:$GP$123</definedName>
    <definedName name="Z_2AC5AF6D_E947_4E06_81E5_FE5E3908C039_.wvu.PrintArea" localSheetId="0" hidden="1">歳入一覧!$A$1:$K$125</definedName>
    <definedName name="Z_2AC5AF6D_E947_4E06_81E5_FE5E3908C039_.wvu.PrintTitles" localSheetId="0" hidden="1">歳入一覧!$4:$7</definedName>
    <definedName name="Z_2C82E193_3E09_4CE3_80B4_E2A9361A46F4_.wvu.FilterData" localSheetId="0" hidden="1">歳入一覧!$B$6:$V$123</definedName>
    <definedName name="Z_300532A4_C979_47B6_AE96_7529D1452A32_.wvu.FilterData" localSheetId="0" hidden="1">歳入一覧!$A$6:$GP$123</definedName>
    <definedName name="Z_340A5395_F3C0_4C00_AD4A_45ABD0096A3A_.wvu.FilterData" localSheetId="0" hidden="1">歳入一覧!$A$7:$GP$123</definedName>
    <definedName name="Z_366D8082_4247_4BD2_8EA9_CB5780D5FB7B_.wvu.Cols" localSheetId="0" hidden="1">歳入一覧!$R:$S</definedName>
    <definedName name="Z_366D8082_4247_4BD2_8EA9_CB5780D5FB7B_.wvu.FilterData" localSheetId="0" hidden="1">歳入一覧!$A$6:$GP$123</definedName>
    <definedName name="Z_366D8082_4247_4BD2_8EA9_CB5780D5FB7B_.wvu.PrintArea" localSheetId="0" hidden="1">歳入一覧!$A$1:$K$125</definedName>
    <definedName name="Z_366D8082_4247_4BD2_8EA9_CB5780D5FB7B_.wvu.PrintTitles" localSheetId="0" hidden="1">歳入一覧!$4:$7</definedName>
    <definedName name="Z_374AF662_332C_4305_9FF2_82EBDABE1ECA_.wvu.FilterData" localSheetId="0" hidden="1">歳入一覧!$B$6:$V$123</definedName>
    <definedName name="Z_38677CFC_38FD_428F_B2E6_28D6556AF30E_.wvu.FilterData" localSheetId="0" hidden="1">歳入一覧!$A$6:$AT$123</definedName>
    <definedName name="Z_3EED8F5F_471C_4B50_994D_BB7BEF016969_.wvu.FilterData" localSheetId="0" hidden="1">歳入一覧!$B$6:$V$123</definedName>
    <definedName name="Z_44110B35_593F_4B4A_A409_C3E96DF3A694_.wvu.Cols" localSheetId="0" hidden="1">歳入一覧!$R:$S</definedName>
    <definedName name="Z_44110B35_593F_4B4A_A409_C3E96DF3A694_.wvu.FilterData" localSheetId="0" hidden="1">歳入一覧!$A$7:$GP$123</definedName>
    <definedName name="Z_44110B35_593F_4B4A_A409_C3E96DF3A694_.wvu.PrintArea" localSheetId="0" hidden="1">歳入一覧!$A$1:$K$125</definedName>
    <definedName name="Z_44110B35_593F_4B4A_A409_C3E96DF3A694_.wvu.PrintTitles" localSheetId="0" hidden="1">歳入一覧!$4:$7</definedName>
    <definedName name="Z_443FC1F6_4EB0_4043_84B4_EA880B09B87F_.wvu.FilterData" localSheetId="0" hidden="1">歳入一覧!$A$6:$AU$123</definedName>
    <definedName name="Z_444B054F_1122_4B41_9106_F9A119111E6C_.wvu.Cols" localSheetId="0" hidden="1">歳入一覧!$R:$S</definedName>
    <definedName name="Z_444B054F_1122_4B41_9106_F9A119111E6C_.wvu.FilterData" localSheetId="0" hidden="1">歳入一覧!$A$6:$GP$123</definedName>
    <definedName name="Z_444B054F_1122_4B41_9106_F9A119111E6C_.wvu.PrintArea" localSheetId="0" hidden="1">歳入一覧!$A$1:$K$125</definedName>
    <definedName name="Z_444B054F_1122_4B41_9106_F9A119111E6C_.wvu.PrintTitles" localSheetId="0" hidden="1">歳入一覧!$4:$7</definedName>
    <definedName name="Z_45D004E6_D125_4BDB_B604_8C7F9987A296_.wvu.Cols" localSheetId="0" hidden="1">歳入一覧!$R:$S</definedName>
    <definedName name="Z_45D004E6_D125_4BDB_B604_8C7F9987A296_.wvu.FilterData" localSheetId="0" hidden="1">歳入一覧!$A$6:$GP$123</definedName>
    <definedName name="Z_45D004E6_D125_4BDB_B604_8C7F9987A296_.wvu.PrintArea" localSheetId="0" hidden="1">歳入一覧!$A$1:$K$125</definedName>
    <definedName name="Z_45D004E6_D125_4BDB_B604_8C7F9987A296_.wvu.PrintTitles" localSheetId="0" hidden="1">歳入一覧!$4:$7</definedName>
    <definedName name="Z_4697FA6B_DE17_44B8_B6B3_A9559B9E7087_.wvu.Cols" localSheetId="0" hidden="1">歳入一覧!$R:$S</definedName>
    <definedName name="Z_4697FA6B_DE17_44B8_B6B3_A9559B9E7087_.wvu.FilterData" localSheetId="0" hidden="1">歳入一覧!$A$6:$GP$123</definedName>
    <definedName name="Z_4697FA6B_DE17_44B8_B6B3_A9559B9E7087_.wvu.PrintArea" localSheetId="0" hidden="1">歳入一覧!$A$1:$K$125</definedName>
    <definedName name="Z_4697FA6B_DE17_44B8_B6B3_A9559B9E7087_.wvu.PrintTitles" localSheetId="0" hidden="1">歳入一覧!$4:$7</definedName>
    <definedName name="Z_4FA438CA_84A7_4E4A_B647_D9C724313A30_.wvu.FilterData" localSheetId="0" hidden="1">歳入一覧!$A$6:$AT$123</definedName>
    <definedName name="Z_50AC8F9C_2188_4C12_A141_8BE304C786F0_.wvu.Cols" localSheetId="0" hidden="1">歳入一覧!$R:$S</definedName>
    <definedName name="Z_50AC8F9C_2188_4C12_A141_8BE304C786F0_.wvu.FilterData" localSheetId="0" hidden="1">歳入一覧!$A$6:$GP$123</definedName>
    <definedName name="Z_50AC8F9C_2188_4C12_A141_8BE304C786F0_.wvu.PrintArea" localSheetId="0" hidden="1">歳入一覧!$A$1:$K$124</definedName>
    <definedName name="Z_50AC8F9C_2188_4C12_A141_8BE304C786F0_.wvu.PrintTitles" localSheetId="0" hidden="1">歳入一覧!$4:$7</definedName>
    <definedName name="Z_554CCE7A_C6CE_47E9_833C_4F6A16FE021F_.wvu.FilterData" localSheetId="0" hidden="1">歳入一覧!$A$6:$GP$123</definedName>
    <definedName name="Z_5668B71E_8807_468B_9970_38F9A9F9382A_.wvu.FilterData" localSheetId="0" hidden="1">歳入一覧!$B$6:$V$123</definedName>
    <definedName name="Z_56C3E958_62F0_4D5E_80EF_1B0A7490DD11_.wvu.FilterData" localSheetId="0" hidden="1">歳入一覧!$A$6:$GP$123</definedName>
    <definedName name="Z_571E855B_8DA1_45D3_B25A_CFB379B91A2B_.wvu.FilterData" localSheetId="0" hidden="1">歳入一覧!$A$7:$AY$123</definedName>
    <definedName name="Z_57745067_BF0B_4087_B5A6_8A5691A551DD_.wvu.FilterData" localSheetId="0" hidden="1">歳入一覧!$A$6:$AU$123</definedName>
    <definedName name="Z_581BD237_B078_4701_B24C_0BFF302F5B2F_.wvu.Cols" localSheetId="0" hidden="1">歳入一覧!$R:$S</definedName>
    <definedName name="Z_581BD237_B078_4701_B24C_0BFF302F5B2F_.wvu.FilterData" localSheetId="0" hidden="1">歳入一覧!$A$6:$GP$123</definedName>
    <definedName name="Z_581BD237_B078_4701_B24C_0BFF302F5B2F_.wvu.PrintArea" localSheetId="0" hidden="1">歳入一覧!$A$1:$K$125</definedName>
    <definedName name="Z_581BD237_B078_4701_B24C_0BFF302F5B2F_.wvu.PrintTitles" localSheetId="0" hidden="1">歳入一覧!$4:$7</definedName>
    <definedName name="Z_593CF9A4_75B1_449B_AD6A_05BC18F73933_.wvu.FilterData" localSheetId="0" hidden="1">歳入一覧!$A$6:$GP$123</definedName>
    <definedName name="Z_5F0F1A79_0791_4C2C_8D13_6CD22FD0499B_.wvu.Cols" localSheetId="0" hidden="1">歳入一覧!$R:$S</definedName>
    <definedName name="Z_5F0F1A79_0791_4C2C_8D13_6CD22FD0499B_.wvu.FilterData" localSheetId="0" hidden="1">歳入一覧!$A$6:$AU$123</definedName>
    <definedName name="Z_5F0F1A79_0791_4C2C_8D13_6CD22FD0499B_.wvu.PrintArea" localSheetId="0" hidden="1">歳入一覧!$A$1:$K$125</definedName>
    <definedName name="Z_5F0F1A79_0791_4C2C_8D13_6CD22FD0499B_.wvu.PrintTitles" localSheetId="0" hidden="1">歳入一覧!$4:$7</definedName>
    <definedName name="Z_5F6E0A5B_1F3F_4878_8986_ED55F9EE06F4_.wvu.Cols" localSheetId="0" hidden="1">歳入一覧!$R:$S</definedName>
    <definedName name="Z_5F6E0A5B_1F3F_4878_8986_ED55F9EE06F4_.wvu.FilterData" localSheetId="0" hidden="1">歳入一覧!$A$6:$GP$123</definedName>
    <definedName name="Z_5F6E0A5B_1F3F_4878_8986_ED55F9EE06F4_.wvu.PrintArea" localSheetId="0" hidden="1">歳入一覧!$A$1:$K$125</definedName>
    <definedName name="Z_5F6E0A5B_1F3F_4878_8986_ED55F9EE06F4_.wvu.PrintTitles" localSheetId="0" hidden="1">歳入一覧!$4:$7</definedName>
    <definedName name="Z_640D24A1_F93A_49AE_989A_09EA35DB6178_.wvu.FilterData" localSheetId="0" hidden="1">歳入一覧!$A$7:$GP$123</definedName>
    <definedName name="Z_64D5DF4B_9089_4084_958D_1D0FB5779114_.wvu.Cols" localSheetId="0" hidden="1">歳入一覧!$R:$S</definedName>
    <definedName name="Z_64D5DF4B_9089_4084_958D_1D0FB5779114_.wvu.FilterData" localSheetId="0" hidden="1">歳入一覧!$A$6:$GP$123</definedName>
    <definedName name="Z_64D5DF4B_9089_4084_958D_1D0FB5779114_.wvu.PrintArea" localSheetId="0" hidden="1">歳入一覧!$A$1:$K$125</definedName>
    <definedName name="Z_64D5DF4B_9089_4084_958D_1D0FB5779114_.wvu.PrintTitles" localSheetId="0" hidden="1">歳入一覧!$4:$7</definedName>
    <definedName name="Z_66224404_EA19_4356_92BE_A2F395931004_.wvu.FilterData" localSheetId="0" hidden="1">歳入一覧!$A$6:$AT$123</definedName>
    <definedName name="Z_665488CF_8ABE_4275_9644_48E5F5043390_.wvu.FilterData" localSheetId="0" hidden="1">歳入一覧!$B$6:$V$123</definedName>
    <definedName name="Z_6989C8E8_DF8B_443A_A0DC_63D85A87347B_.wvu.Cols" localSheetId="0" hidden="1">歳入一覧!$R:$S</definedName>
    <definedName name="Z_6989C8E8_DF8B_443A_A0DC_63D85A87347B_.wvu.FilterData" localSheetId="0" hidden="1">歳入一覧!$A$6:$GP$123</definedName>
    <definedName name="Z_6989C8E8_DF8B_443A_A0DC_63D85A87347B_.wvu.PrintArea" localSheetId="0" hidden="1">歳入一覧!$A$1:$K$125</definedName>
    <definedName name="Z_6989C8E8_DF8B_443A_A0DC_63D85A87347B_.wvu.PrintTitles" localSheetId="0" hidden="1">歳入一覧!$4:$7</definedName>
    <definedName name="Z_70837B7F_EB31_4D6D_B20E_5962F6B0E27E_.wvu.Cols" localSheetId="0" hidden="1">歳入一覧!$R:$S</definedName>
    <definedName name="Z_70837B7F_EB31_4D6D_B20E_5962F6B0E27E_.wvu.FilterData" localSheetId="0" hidden="1">歳入一覧!$A$6:$GP$123</definedName>
    <definedName name="Z_70837B7F_EB31_4D6D_B20E_5962F6B0E27E_.wvu.PrintArea" localSheetId="0" hidden="1">歳入一覧!$A$1:$K$125</definedName>
    <definedName name="Z_70837B7F_EB31_4D6D_B20E_5962F6B0E27E_.wvu.PrintTitles" localSheetId="0" hidden="1">歳入一覧!$4:$7</definedName>
    <definedName name="Z_70924426_1D8A_405C_99DB_5F184299D133_.wvu.FilterData" localSheetId="0" hidden="1">歳入一覧!$A$6:$GP$123</definedName>
    <definedName name="Z_749145BA_5224_4309_8744_80063D3AC2A1_.wvu.FilterData" localSheetId="0" hidden="1">歳入一覧!$B$6:$V$123</definedName>
    <definedName name="Z_7959981C_996C_4AED_A61B_9791C16E24F0_.wvu.FilterData" localSheetId="0" hidden="1">歳入一覧!$A$6:$GP$123</definedName>
    <definedName name="Z_7A18676E_04A4_4AFB_8334_7BB0F24E5EE3_.wvu.FilterData" localSheetId="0" hidden="1">歳入一覧!$A$7:$GP$123</definedName>
    <definedName name="Z_7BAEEC97_8C0D_4727_9C2C_C181F26DD884_.wvu.Cols" localSheetId="0" hidden="1">歳入一覧!$R:$S</definedName>
    <definedName name="Z_7BAEEC97_8C0D_4727_9C2C_C181F26DD884_.wvu.FilterData" localSheetId="0" hidden="1">歳入一覧!$A$6:$GP$123</definedName>
    <definedName name="Z_7BAEEC97_8C0D_4727_9C2C_C181F26DD884_.wvu.PrintArea" localSheetId="0" hidden="1">歳入一覧!$A$1:$K$124</definedName>
    <definedName name="Z_7BAEEC97_8C0D_4727_9C2C_C181F26DD884_.wvu.PrintTitles" localSheetId="0" hidden="1">歳入一覧!$4:$7</definedName>
    <definedName name="Z_7D518F9E_8A7F_4DB5_A328_AF9BA1D8A68F_.wvu.FilterData" localSheetId="0" hidden="1">歳入一覧!$B$6:$V$123</definedName>
    <definedName name="Z_7D7B3232_DD2F_4BAD_9D61_7BB9E8FBC5D0_.wvu.FilterData" localSheetId="0" hidden="1">歳入一覧!$A$7:$GP$123</definedName>
    <definedName name="Z_7E2DCBD7_F134_4F01_A073_369742F025BC_.wvu.FilterData" localSheetId="0" hidden="1">歳入一覧!$B$6:$V$123</definedName>
    <definedName name="Z_7F4591BF_0F6E_463C_863C_F8DFB75D20FC_.wvu.Cols" localSheetId="0" hidden="1">歳入一覧!$R:$S</definedName>
    <definedName name="Z_7F4591BF_0F6E_463C_863C_F8DFB75D20FC_.wvu.FilterData" localSheetId="0" hidden="1">歳入一覧!$A$6:$AU$123</definedName>
    <definedName name="Z_7F4591BF_0F6E_463C_863C_F8DFB75D20FC_.wvu.PrintArea" localSheetId="0" hidden="1">歳入一覧!$A$1:$K$125</definedName>
    <definedName name="Z_7F4591BF_0F6E_463C_863C_F8DFB75D20FC_.wvu.PrintTitles" localSheetId="0" hidden="1">歳入一覧!$4:$7</definedName>
    <definedName name="Z_7F9543F0_7900_417C_8668_8D9DC3C6A87C_.wvu.FilterData" localSheetId="0" hidden="1">歳入一覧!$B$6:$V$123</definedName>
    <definedName name="Z_81B5A484_EBF1_4915_9B07_DDCCFE2DB28C_.wvu.FilterData" localSheetId="0" hidden="1">歳入一覧!$B$6:$V$123</definedName>
    <definedName name="Z_86736FF6_D9DA_4CB4_A1A0_805D5D48FA90_.wvu.FilterData" localSheetId="0" hidden="1">歳入一覧!$B$6:$V$123</definedName>
    <definedName name="Z_88E44795_6332_42B5_AD03_CD37EB030AF2_.wvu.FilterData" localSheetId="0" hidden="1">歳入一覧!$B$6:$V$123</definedName>
    <definedName name="Z_89110E34_4E32_4289_9AEB_D2891C4E270B_.wvu.FilterData" localSheetId="0" hidden="1">歳入一覧!$A$6:$AU$123</definedName>
    <definedName name="Z_89C710E6_1500_4641_966A_C6D35D6B7EB2_.wvu.FilterData" localSheetId="0" hidden="1">歳入一覧!$B$6:$V$123</definedName>
    <definedName name="Z_8B9E1F4E_8704_47E3_AFC2_BD7B7399C304_.wvu.FilterData" localSheetId="0" hidden="1">歳入一覧!$B$6:$V$123</definedName>
    <definedName name="Z_8DE503A8_656E_41FA_9ED6_359FA3721ACF_.wvu.Cols" localSheetId="0" hidden="1">歳入一覧!$R:$S</definedName>
    <definedName name="Z_8DE503A8_656E_41FA_9ED6_359FA3721ACF_.wvu.FilterData" localSheetId="0" hidden="1">歳入一覧!$A$6:$GP$123</definedName>
    <definedName name="Z_8DE503A8_656E_41FA_9ED6_359FA3721ACF_.wvu.PrintArea" localSheetId="0" hidden="1">歳入一覧!$A$1:$K$124</definedName>
    <definedName name="Z_8DE503A8_656E_41FA_9ED6_359FA3721ACF_.wvu.PrintTitles" localSheetId="0" hidden="1">歳入一覧!$4:$7</definedName>
    <definedName name="Z_901A4DB5_9501_4EB6_9268_72DC5604D1B1_.wvu.FilterData" localSheetId="0" hidden="1">歳入一覧!$A$7:$GP$123</definedName>
    <definedName name="Z_938E702C_B36A_4670_81CA_FE17F251577A_.wvu.FilterData" localSheetId="0" hidden="1">歳入一覧!$A$7:$GP$123</definedName>
    <definedName name="Z_97250119_8D07_4D98_BD4A_0062145CE139_.wvu.FilterData" localSheetId="0" hidden="1">歳入一覧!$A$7:$GP$123</definedName>
    <definedName name="Z_99CD74FC_8B79_402C_9E5F_4C8C844F7522_.wvu.Cols" localSheetId="0" hidden="1">歳入一覧!$R:$S</definedName>
    <definedName name="Z_99CD74FC_8B79_402C_9E5F_4C8C844F7522_.wvu.FilterData" localSheetId="0" hidden="1">歳入一覧!$A$6:$AU$123</definedName>
    <definedName name="Z_99CD74FC_8B79_402C_9E5F_4C8C844F7522_.wvu.PrintArea" localSheetId="0" hidden="1">歳入一覧!$A$1:$K$125</definedName>
    <definedName name="Z_99CD74FC_8B79_402C_9E5F_4C8C844F7522_.wvu.PrintTitles" localSheetId="0" hidden="1">歳入一覧!$4:$7</definedName>
    <definedName name="Z_9B02B18F_FBC3_4003_B64D_6BF6D2FAF148_.wvu.Cols" localSheetId="0" hidden="1">歳入一覧!$R:$S</definedName>
    <definedName name="Z_9B02B18F_FBC3_4003_B64D_6BF6D2FAF148_.wvu.FilterData" localSheetId="0" hidden="1">歳入一覧!$A$6:$GP$123</definedName>
    <definedName name="Z_9B02B18F_FBC3_4003_B64D_6BF6D2FAF148_.wvu.PrintArea" localSheetId="0" hidden="1">歳入一覧!$A$1:$K$125</definedName>
    <definedName name="Z_9B02B18F_FBC3_4003_B64D_6BF6D2FAF148_.wvu.PrintTitles" localSheetId="0" hidden="1">歳入一覧!$4:$7</definedName>
    <definedName name="Z_9B4A25DD_435F_45A5_893D_7D8E03D5FC78_.wvu.FilterData" localSheetId="0" hidden="1">歳入一覧!$B$6:$V$123</definedName>
    <definedName name="Z_9C01AE63_CFF0_4106_9038_7FADD737BB91_.wvu.Cols" localSheetId="0" hidden="1">歳入一覧!$R:$S</definedName>
    <definedName name="Z_9C01AE63_CFF0_4106_9038_7FADD737BB91_.wvu.FilterData" localSheetId="0" hidden="1">歳入一覧!$A$6:$GP$123</definedName>
    <definedName name="Z_9C01AE63_CFF0_4106_9038_7FADD737BB91_.wvu.PrintArea" localSheetId="0" hidden="1">歳入一覧!$A$1:$K$125</definedName>
    <definedName name="Z_9C01AE63_CFF0_4106_9038_7FADD737BB91_.wvu.PrintTitles" localSheetId="0" hidden="1">歳入一覧!$4:$7</definedName>
    <definedName name="Z_9C40EDED_6440_486C_B2C2_1C1E7F80BEFD_.wvu.FilterData" localSheetId="0" hidden="1">歳入一覧!$A$6:$GP$123</definedName>
    <definedName name="Z_A0CE4855_8BF5_4B09_B255_E1A19C4E3053_.wvu.Cols" localSheetId="0" hidden="1">歳入一覧!$R:$S</definedName>
    <definedName name="Z_A0CE4855_8BF5_4B09_B255_E1A19C4E3053_.wvu.FilterData" localSheetId="0" hidden="1">歳入一覧!$A$7:$GP$123</definedName>
    <definedName name="Z_A0CE4855_8BF5_4B09_B255_E1A19C4E3053_.wvu.PrintArea" localSheetId="0" hidden="1">歳入一覧!$A$1:$K$125</definedName>
    <definedName name="Z_A0CE4855_8BF5_4B09_B255_E1A19C4E3053_.wvu.PrintTitles" localSheetId="0" hidden="1">歳入一覧!$4:$7</definedName>
    <definedName name="Z_A0D972C1_3D2C_4C11_9E56_A82C309030EE_.wvu.Cols" localSheetId="0" hidden="1">歳入一覧!$R:$S</definedName>
    <definedName name="Z_A0D972C1_3D2C_4C11_9E56_A82C309030EE_.wvu.FilterData" localSheetId="0" hidden="1">歳入一覧!$A$6:$GP$123</definedName>
    <definedName name="Z_A0D972C1_3D2C_4C11_9E56_A82C309030EE_.wvu.PrintArea" localSheetId="0" hidden="1">歳入一覧!$A$1:$K$125</definedName>
    <definedName name="Z_A0D972C1_3D2C_4C11_9E56_A82C309030EE_.wvu.PrintTitles" localSheetId="0" hidden="1">歳入一覧!$4:$7</definedName>
    <definedName name="Z_A1410A53_A816_48E6_BA3B_34AFBECBBF89_.wvu.FilterData" localSheetId="0" hidden="1">歳入一覧!$A$6:$GP$123</definedName>
    <definedName name="Z_A5081DD8_9472_4A84_A31C_C87428B96836_.wvu.FilterData" localSheetId="0" hidden="1">歳入一覧!$A$6:$GP$123</definedName>
    <definedName name="Z_A62B912E_02A1_47A6_A44F_AD1D542D7EAA_.wvu.FilterData" localSheetId="0" hidden="1">歳入一覧!$B$6:$V$123</definedName>
    <definedName name="Z_A899A51E_0321_424E_A816_E762C6453A5E_.wvu.Cols" localSheetId="0" hidden="1">歳入一覧!$R:$S</definedName>
    <definedName name="Z_A899A51E_0321_424E_A816_E762C6453A5E_.wvu.FilterData" localSheetId="0" hidden="1">歳入一覧!$A$7:$GP$123</definedName>
    <definedName name="Z_A899A51E_0321_424E_A816_E762C6453A5E_.wvu.PrintArea" localSheetId="0" hidden="1">歳入一覧!$A$1:$K$125</definedName>
    <definedName name="Z_A899A51E_0321_424E_A816_E762C6453A5E_.wvu.PrintTitles" localSheetId="0" hidden="1">歳入一覧!$4:$7</definedName>
    <definedName name="Z_AB5F7232_79D3_4A00_BF97_AF858AB78B28_.wvu.FilterData" localSheetId="0" hidden="1">歳入一覧!$A$6:$AU$123</definedName>
    <definedName name="Z_ABE7CFFB_C659_4189_B81A_6BEE666EADF0_.wvu.FilterData" localSheetId="0" hidden="1">歳入一覧!$B$6:$V$123</definedName>
    <definedName name="Z_AC548A2E_C48E_45CC_879A_E2EBB2B33EEA_.wvu.Cols" localSheetId="0" hidden="1">歳入一覧!$R:$S</definedName>
    <definedName name="Z_AC548A2E_C48E_45CC_879A_E2EBB2B33EEA_.wvu.FilterData" localSheetId="0" hidden="1">歳入一覧!$A$6:$AT$123</definedName>
    <definedName name="Z_AC548A2E_C48E_45CC_879A_E2EBB2B33EEA_.wvu.PrintArea" localSheetId="0" hidden="1">歳入一覧!$A$1:$K$124</definedName>
    <definedName name="Z_AC548A2E_C48E_45CC_879A_E2EBB2B33EEA_.wvu.PrintTitles" localSheetId="0" hidden="1">歳入一覧!$4:$7</definedName>
    <definedName name="Z_ACF9747A_930D_4496_B09E_8726FC61D724_.wvu.FilterData" localSheetId="0" hidden="1">歳入一覧!$B$6:$V$123</definedName>
    <definedName name="Z_AD4EEFD1_EF9D_4286_82C0_7E3CB759B6A3_.wvu.FilterData" localSheetId="0" hidden="1">歳入一覧!$A$7:$GP$123</definedName>
    <definedName name="Z_B02E5B7B_53CC_43E2_B229_62838E357858_.wvu.FilterData" localSheetId="0" hidden="1">歳入一覧!$A$6:$GP$123</definedName>
    <definedName name="Z_B0B21E7F_41F6_4286_9120_7856223C7AC9_.wvu.FilterData" localSheetId="0" hidden="1">歳入一覧!$A$6:$AY$123</definedName>
    <definedName name="Z_B1C44EF9_9F01_4248_AAFB_58D37EA4F0EC_.wvu.Cols" localSheetId="0" hidden="1">歳入一覧!$R:$S</definedName>
    <definedName name="Z_B1C44EF9_9F01_4248_AAFB_58D37EA4F0EC_.wvu.FilterData" localSheetId="0" hidden="1">歳入一覧!$A$6:$AU$123</definedName>
    <definedName name="Z_B1C44EF9_9F01_4248_AAFB_58D37EA4F0EC_.wvu.PrintArea" localSheetId="0" hidden="1">歳入一覧!$A$1:$K$125</definedName>
    <definedName name="Z_B1C44EF9_9F01_4248_AAFB_58D37EA4F0EC_.wvu.PrintTitles" localSheetId="0" hidden="1">歳入一覧!$4:$7</definedName>
    <definedName name="Z_B1F42F59_5BB5_41C4_97C6_4484184E13F1_.wvu.FilterData" localSheetId="0" hidden="1">歳入一覧!$A$6:$AU$123</definedName>
    <definedName name="Z_B2687233_4AA3_4362_A023_25CC6BE303C3_.wvu.FilterData" localSheetId="0" hidden="1">歳入一覧!$A$7:$GP$123</definedName>
    <definedName name="Z_B2D441E7_D750_4466_9F5C_BED9F80CA5C9_.wvu.Cols" localSheetId="0" hidden="1">歳入一覧!$R:$S</definedName>
    <definedName name="Z_B2D441E7_D750_4466_9F5C_BED9F80CA5C9_.wvu.FilterData" localSheetId="0" hidden="1">歳入一覧!$A$6:$GP$123</definedName>
    <definedName name="Z_B2D441E7_D750_4466_9F5C_BED9F80CA5C9_.wvu.PrintArea" localSheetId="0" hidden="1">歳入一覧!$A$1:$K$125</definedName>
    <definedName name="Z_B2D441E7_D750_4466_9F5C_BED9F80CA5C9_.wvu.PrintTitles" localSheetId="0" hidden="1">歳入一覧!$4:$7</definedName>
    <definedName name="Z_B4678970_F49A_41CB_BDF8_35F7BBC61272_.wvu.FilterData" localSheetId="0" hidden="1">歳入一覧!$A$6:$GP$123</definedName>
    <definedName name="Z_B46A0E73_873C_4404_B73B_B777317F5A7C_.wvu.Cols" localSheetId="0" hidden="1">歳入一覧!$R:$S</definedName>
    <definedName name="Z_B46A0E73_873C_4404_B73B_B777317F5A7C_.wvu.FilterData" localSheetId="0" hidden="1">歳入一覧!$A$6:$AT$123</definedName>
    <definedName name="Z_B46A0E73_873C_4404_B73B_B777317F5A7C_.wvu.PrintArea" localSheetId="0" hidden="1">歳入一覧!$A$1:$K$124</definedName>
    <definedName name="Z_B46A0E73_873C_4404_B73B_B777317F5A7C_.wvu.PrintTitles" localSheetId="0" hidden="1">歳入一覧!$4:$7</definedName>
    <definedName name="Z_B4B87361_AF8D_47C5_957E_E5D261105FF8_.wvu.FilterData" localSheetId="0" hidden="1">歳入一覧!$B$6:$V$123</definedName>
    <definedName name="Z_B6553749_8496_48D9_9B28_2FAA782B16AA_.wvu.FilterData" localSheetId="0" hidden="1">歳入一覧!$A$6:$AU$123</definedName>
    <definedName name="Z_B8061F44_4299_433B_992E_389B11EF0957_.wvu.Cols" localSheetId="0" hidden="1">歳入一覧!$R:$S</definedName>
    <definedName name="Z_B8061F44_4299_433B_992E_389B11EF0957_.wvu.FilterData" localSheetId="0" hidden="1">歳入一覧!$A$6:$GP$123</definedName>
    <definedName name="Z_B8061F44_4299_433B_992E_389B11EF0957_.wvu.PrintArea" localSheetId="0" hidden="1">歳入一覧!$A$1:$K$125</definedName>
    <definedName name="Z_B8061F44_4299_433B_992E_389B11EF0957_.wvu.PrintTitles" localSheetId="0" hidden="1">歳入一覧!$4:$7</definedName>
    <definedName name="Z_B8F489ED_1D77_4F4E_A920_2AEA32928870_.wvu.Cols" localSheetId="0" hidden="1">歳入一覧!$R:$S</definedName>
    <definedName name="Z_B8F489ED_1D77_4F4E_A920_2AEA32928870_.wvu.FilterData" localSheetId="0" hidden="1">歳入一覧!$A$6:$AT$123</definedName>
    <definedName name="Z_B8F489ED_1D77_4F4E_A920_2AEA32928870_.wvu.PrintArea" localSheetId="0" hidden="1">歳入一覧!$A$1:$K$125</definedName>
    <definedName name="Z_B8F489ED_1D77_4F4E_A920_2AEA32928870_.wvu.PrintTitles" localSheetId="0" hidden="1">歳入一覧!$4:$7</definedName>
    <definedName name="Z_BEBE1D7C_DEFF_404E_81F6_1D5210FB524E_.wvu.FilterData" localSheetId="0" hidden="1">歳入一覧!$A$6:$AY$123</definedName>
    <definedName name="Z_C0F05C73_B9DA_46F9_A090_B8FE2204D51E_.wvu.Cols" localSheetId="0" hidden="1">歳入一覧!$R:$S</definedName>
    <definedName name="Z_C0F05C73_B9DA_46F9_A090_B8FE2204D51E_.wvu.FilterData" localSheetId="0" hidden="1">歳入一覧!$A$6:$GP$123</definedName>
    <definedName name="Z_C0F05C73_B9DA_46F9_A090_B8FE2204D51E_.wvu.PrintArea" localSheetId="0" hidden="1">歳入一覧!$A$1:$K$125</definedName>
    <definedName name="Z_C0F05C73_B9DA_46F9_A090_B8FE2204D51E_.wvu.PrintTitles" localSheetId="0" hidden="1">歳入一覧!$4:$7</definedName>
    <definedName name="Z_C16C9525_F2AB_499F_8B03_B5D0380B83C8_.wvu.FilterData" localSheetId="0" hidden="1">歳入一覧!$A$6:$GP$123</definedName>
    <definedName name="Z_C4D82BCF_451C_40BA_B4B3_30E21386BB25_.wvu.Cols" localSheetId="0" hidden="1">歳入一覧!$R:$S</definedName>
    <definedName name="Z_C4D82BCF_451C_40BA_B4B3_30E21386BB25_.wvu.FilterData" localSheetId="0" hidden="1">歳入一覧!$A$6:$AU$123</definedName>
    <definedName name="Z_C4D82BCF_451C_40BA_B4B3_30E21386BB25_.wvu.PrintArea" localSheetId="0" hidden="1">歳入一覧!$A$1:$K$125</definedName>
    <definedName name="Z_C4D82BCF_451C_40BA_B4B3_30E21386BB25_.wvu.PrintTitles" localSheetId="0" hidden="1">歳入一覧!$4:$7</definedName>
    <definedName name="Z_C54337A2_366C_46A1_A9F7_6549EFAAF442_.wvu.FilterData" localSheetId="0" hidden="1">歳入一覧!$A$6:$AU$123</definedName>
    <definedName name="Z_C9C96EC1_4A13_433C_8CA1_D624BCDA23FB_.wvu.Cols" localSheetId="0" hidden="1">歳入一覧!$R:$S</definedName>
    <definedName name="Z_C9C96EC1_4A13_433C_8CA1_D624BCDA23FB_.wvu.FilterData" localSheetId="0" hidden="1">歳入一覧!$A$6:$GP$123</definedName>
    <definedName name="Z_C9C96EC1_4A13_433C_8CA1_D624BCDA23FB_.wvu.PrintArea" localSheetId="0" hidden="1">歳入一覧!$A$1:$K$124</definedName>
    <definedName name="Z_C9C96EC1_4A13_433C_8CA1_D624BCDA23FB_.wvu.PrintTitles" localSheetId="0" hidden="1">歳入一覧!$4:$7</definedName>
    <definedName name="Z_CA064EC8_4D5C_43EE_BBED_E1B6AF542620_.wvu.FilterData" localSheetId="0" hidden="1">歳入一覧!$A$6:$AT$123</definedName>
    <definedName name="Z_CB304CF9_F4A6_48BF_A213_8A97A2321FFB_.wvu.FilterData" localSheetId="0" hidden="1">歳入一覧!$A$7:$GP$123</definedName>
    <definedName name="Z_CC508307_D119_49FF_8BAA_92AABCA0A5FE_.wvu.FilterData" localSheetId="0" hidden="1">歳入一覧!$A$6:$AU$123</definedName>
    <definedName name="Z_CD5934FC_09B2_46D2_BD46_603DD634A2B3_.wvu.FilterData" localSheetId="0" hidden="1">歳入一覧!$B$6:$V$123</definedName>
    <definedName name="Z_CF210D75_E9EC_484F_8319_9012F4240FCE_.wvu.FilterData" localSheetId="0" hidden="1">歳入一覧!$B$6:$V$123</definedName>
    <definedName name="Z_CF3F1375_589A_425A_AD36_5AC937F02F87_.wvu.Cols" localSheetId="0" hidden="1">歳入一覧!$R:$S</definedName>
    <definedName name="Z_CF3F1375_589A_425A_AD36_5AC937F02F87_.wvu.FilterData" localSheetId="0" hidden="1">歳入一覧!$A$6:$GP$123</definedName>
    <definedName name="Z_CF3F1375_589A_425A_AD36_5AC937F02F87_.wvu.PrintArea" localSheetId="0" hidden="1">歳入一覧!$A$1:$K$124</definedName>
    <definedName name="Z_CF3F1375_589A_425A_AD36_5AC937F02F87_.wvu.PrintTitles" localSheetId="0" hidden="1">歳入一覧!$4:$7</definedName>
    <definedName name="Z_CFAC28C4_9DA6_44BB_B6AC_1E1BA4188994_.wvu.Cols" localSheetId="0" hidden="1">歳入一覧!$R:$S</definedName>
    <definedName name="Z_CFAC28C4_9DA6_44BB_B6AC_1E1BA4188994_.wvu.FilterData" localSheetId="0" hidden="1">歳入一覧!$A$6:$AU$123</definedName>
    <definedName name="Z_CFAC28C4_9DA6_44BB_B6AC_1E1BA4188994_.wvu.PrintArea" localSheetId="0" hidden="1">歳入一覧!$A$1:$K$125</definedName>
    <definedName name="Z_CFAC28C4_9DA6_44BB_B6AC_1E1BA4188994_.wvu.PrintTitles" localSheetId="0" hidden="1">歳入一覧!$4:$7</definedName>
    <definedName name="Z_D1B1F72B_6819_4930_8144_DE97EF61D4BF_.wvu.FilterData" localSheetId="0" hidden="1">歳入一覧!$A$6:$GP$123</definedName>
    <definedName name="Z_D1FDF22B_2638_4D49_B1CE_8C5C674E5104_.wvu.Cols" localSheetId="0" hidden="1">歳入一覧!$R:$S</definedName>
    <definedName name="Z_D1FDF22B_2638_4D49_B1CE_8C5C674E5104_.wvu.FilterData" localSheetId="0" hidden="1">歳入一覧!$A$7:$GP$123</definedName>
    <definedName name="Z_D1FDF22B_2638_4D49_B1CE_8C5C674E5104_.wvu.PrintArea" localSheetId="0" hidden="1">歳入一覧!$A$1:$K$125</definedName>
    <definedName name="Z_D1FDF22B_2638_4D49_B1CE_8C5C674E5104_.wvu.PrintTitles" localSheetId="0" hidden="1">歳入一覧!$4:$7</definedName>
    <definedName name="Z_D256FE90_7AAC_4F17_90E9_624F563EB144_.wvu.FilterData" localSheetId="0" hidden="1">歳入一覧!$B$6:$V$123</definedName>
    <definedName name="Z_D3F484C7_A7A8_41A6_A643_59A7212BC1DA_.wvu.Cols" localSheetId="0" hidden="1">歳入一覧!$R:$S</definedName>
    <definedName name="Z_D3F484C7_A7A8_41A6_A643_59A7212BC1DA_.wvu.FilterData" localSheetId="0" hidden="1">歳入一覧!$A$6:$GP$123</definedName>
    <definedName name="Z_D3F484C7_A7A8_41A6_A643_59A7212BC1DA_.wvu.PrintArea" localSheetId="0" hidden="1">歳入一覧!$A$1:$K$125</definedName>
    <definedName name="Z_D3F484C7_A7A8_41A6_A643_59A7212BC1DA_.wvu.PrintTitles" localSheetId="0" hidden="1">歳入一覧!$4:$7</definedName>
    <definedName name="Z_D4EA57D4_4F86_40B9_8148_886698F83C2D_.wvu.Cols" localSheetId="0" hidden="1">歳入一覧!$R:$S</definedName>
    <definedName name="Z_D4EA57D4_4F86_40B9_8148_886698F83C2D_.wvu.FilterData" localSheetId="0" hidden="1">歳入一覧!$A$7:$GP$123</definedName>
    <definedName name="Z_D4EA57D4_4F86_40B9_8148_886698F83C2D_.wvu.PrintArea" localSheetId="0" hidden="1">歳入一覧!$A$1:$K$125</definedName>
    <definedName name="Z_D4EA57D4_4F86_40B9_8148_886698F83C2D_.wvu.PrintTitles" localSheetId="0" hidden="1">歳入一覧!$4:$7</definedName>
    <definedName name="Z_D6BF0446_50C6_4678_A04B_32751588DCF3_.wvu.FilterData" localSheetId="0" hidden="1">歳入一覧!$A$6:$AT$123</definedName>
    <definedName name="Z_D8CB58F5_96B6_4D98_AA0B_1C30DB37037E_.wvu.FilterData" localSheetId="0" hidden="1">歳入一覧!$A$6:$AU$123</definedName>
    <definedName name="Z_DBBA8445_9E0F_40D4_9DE9_2933FE897DAF_.wvu.FilterData" localSheetId="0" hidden="1">歳入一覧!$A$6:$AU$123</definedName>
    <definedName name="Z_DCF9EBB2_7E40_4D30_A631_26C53A48C875_.wvu.FilterData" localSheetId="0" hidden="1">歳入一覧!$A$6:$GP$123</definedName>
    <definedName name="Z_DD5041F1_D646_4B19_8029_60E491D20DFE_.wvu.FilterData" localSheetId="0" hidden="1">歳入一覧!$B$6:$V$123</definedName>
    <definedName name="Z_DE09C4E9_0758_44B2_A8EA_EB4A253DB03B_.wvu.FilterData" localSheetId="0" hidden="1">歳入一覧!$A$6:$AU$123</definedName>
    <definedName name="Z_E021E6C9_86EB_41E0_8F9B_D09B9E304D29_.wvu.Cols" localSheetId="0" hidden="1">歳入一覧!$R:$S</definedName>
    <definedName name="Z_E021E6C9_86EB_41E0_8F9B_D09B9E304D29_.wvu.FilterData" localSheetId="0" hidden="1">歳入一覧!$A$7:$GP$123</definedName>
    <definedName name="Z_E021E6C9_86EB_41E0_8F9B_D09B9E304D29_.wvu.PrintArea" localSheetId="0" hidden="1">歳入一覧!$A$1:$K$125</definedName>
    <definedName name="Z_E021E6C9_86EB_41E0_8F9B_D09B9E304D29_.wvu.PrintTitles" localSheetId="0" hidden="1">歳入一覧!$4:$7</definedName>
    <definedName name="Z_E0B705B4_A912_4810_9C2E_4F7E515E914E_.wvu.Cols" localSheetId="0" hidden="1">歳入一覧!$R:$S</definedName>
    <definedName name="Z_E0B705B4_A912_4810_9C2E_4F7E515E914E_.wvu.FilterData" localSheetId="0" hidden="1">歳入一覧!$A$6:$AT$123</definedName>
    <definedName name="Z_E0B705B4_A912_4810_9C2E_4F7E515E914E_.wvu.PrintArea" localSheetId="0" hidden="1">歳入一覧!$A$1:$K$125</definedName>
    <definedName name="Z_E0B705B4_A912_4810_9C2E_4F7E515E914E_.wvu.PrintTitles" localSheetId="0" hidden="1">歳入一覧!$4:$7</definedName>
    <definedName name="Z_E16630A9_77A8_489F_A623_9A8FC0379AC4_.wvu.Cols" localSheetId="0" hidden="1">歳入一覧!$R:$S</definedName>
    <definedName name="Z_E16630A9_77A8_489F_A623_9A8FC0379AC4_.wvu.FilterData" localSheetId="0" hidden="1">歳入一覧!$A$6:$AU$123</definedName>
    <definedName name="Z_E16630A9_77A8_489F_A623_9A8FC0379AC4_.wvu.PrintArea" localSheetId="0" hidden="1">歳入一覧!$A$1:$K$125</definedName>
    <definedName name="Z_E16630A9_77A8_489F_A623_9A8FC0379AC4_.wvu.PrintTitles" localSheetId="0" hidden="1">歳入一覧!$4:$7</definedName>
    <definedName name="Z_E2E7A86C_90FB_4339_8885_AFCEC833D4CF_.wvu.FilterData" localSheetId="0" hidden="1">歳入一覧!$A$6:$GP$123</definedName>
    <definedName name="Z_E3738867_F5D5_4516_9C4E_FA0FEDF4A671_.wvu.FilterData" localSheetId="0" hidden="1">歳入一覧!$B$6:$V$123</definedName>
    <definedName name="Z_E498E363_08C1_475C_9CD6_ECF5F8A1E761_.wvu.Cols" localSheetId="0" hidden="1">歳入一覧!$R:$S</definedName>
    <definedName name="Z_E498E363_08C1_475C_9CD6_ECF5F8A1E761_.wvu.FilterData" localSheetId="0" hidden="1">歳入一覧!$A$6:$GP$123</definedName>
    <definedName name="Z_E498E363_08C1_475C_9CD6_ECF5F8A1E761_.wvu.PrintArea" localSheetId="0" hidden="1">歳入一覧!$A$1:$K$125</definedName>
    <definedName name="Z_E498E363_08C1_475C_9CD6_ECF5F8A1E761_.wvu.PrintTitles" localSheetId="0" hidden="1">歳入一覧!$4:$7</definedName>
    <definedName name="Z_E4D5FBE2_BDB8_47D1_B4A9_3D49381FAF5C_.wvu.Cols" localSheetId="0" hidden="1">歳入一覧!$R:$S</definedName>
    <definedName name="Z_E4D5FBE2_BDB8_47D1_B4A9_3D49381FAF5C_.wvu.FilterData" localSheetId="0" hidden="1">歳入一覧!$A$6:$GP$123</definedName>
    <definedName name="Z_E4D5FBE2_BDB8_47D1_B4A9_3D49381FAF5C_.wvu.PrintArea" localSheetId="0" hidden="1">歳入一覧!$A$1:$K$125</definedName>
    <definedName name="Z_E4D5FBE2_BDB8_47D1_B4A9_3D49381FAF5C_.wvu.PrintTitles" localSheetId="0" hidden="1">歳入一覧!$4:$7</definedName>
    <definedName name="Z_E9599D06_5045_4F02_A405_3D6703BDDB40_.wvu.Cols" localSheetId="0" hidden="1">歳入一覧!$R:$S</definedName>
    <definedName name="Z_E9599D06_5045_4F02_A405_3D6703BDDB40_.wvu.FilterData" localSheetId="0" hidden="1">歳入一覧!$A$6:$GP$123</definedName>
    <definedName name="Z_E9599D06_5045_4F02_A405_3D6703BDDB40_.wvu.PrintArea" localSheetId="0" hidden="1">歳入一覧!$A$1:$K$125</definedName>
    <definedName name="Z_E9599D06_5045_4F02_A405_3D6703BDDB40_.wvu.PrintTitles" localSheetId="0" hidden="1">歳入一覧!$4:$7</definedName>
    <definedName name="Z_EA41A870_F127_49E7_A3AB_BAEABD1815B4_.wvu.FilterData" localSheetId="0" hidden="1">歳入一覧!$A$6:$AU$123</definedName>
    <definedName name="Z_EC32E599_0BEF_41F1_8B76_6572A0EC043F_.wvu.Cols" localSheetId="0" hidden="1">歳入一覧!$R:$S</definedName>
    <definedName name="Z_EC32E599_0BEF_41F1_8B76_6572A0EC043F_.wvu.FilterData" localSheetId="0" hidden="1">歳入一覧!$A$6:$GP$123</definedName>
    <definedName name="Z_EC32E599_0BEF_41F1_8B76_6572A0EC043F_.wvu.PrintArea" localSheetId="0" hidden="1">歳入一覧!$A$1:$K$124</definedName>
    <definedName name="Z_EC32E599_0BEF_41F1_8B76_6572A0EC043F_.wvu.PrintTitles" localSheetId="0" hidden="1">歳入一覧!$4:$7</definedName>
    <definedName name="Z_EC7353BA_FEB2_44C3_9BD4_FB607F8CAE56_.wvu.Cols" localSheetId="0" hidden="1">歳入一覧!$R:$S</definedName>
    <definedName name="Z_EC7353BA_FEB2_44C3_9BD4_FB607F8CAE56_.wvu.FilterData" localSheetId="0" hidden="1">歳入一覧!$A$6:$GP$123</definedName>
    <definedName name="Z_EC7353BA_FEB2_44C3_9BD4_FB607F8CAE56_.wvu.PrintArea" localSheetId="0" hidden="1">歳入一覧!$A$1:$K$125</definedName>
    <definedName name="Z_EC7353BA_FEB2_44C3_9BD4_FB607F8CAE56_.wvu.PrintTitles" localSheetId="0" hidden="1">歳入一覧!$4:$7</definedName>
    <definedName name="Z_EC7ABD86_73FB_4738_8E62_37D9777EF768_.wvu.FilterData" localSheetId="0" hidden="1">歳入一覧!$A$6:$AU$123</definedName>
    <definedName name="Z_ECD10BCA_61B5_48D1_AFED_EA9B32A0B90E_.wvu.Cols" localSheetId="0" hidden="1">歳入一覧!$R:$S</definedName>
    <definedName name="Z_ECD10BCA_61B5_48D1_AFED_EA9B32A0B90E_.wvu.FilterData" localSheetId="0" hidden="1">歳入一覧!$A$6:$AU$123</definedName>
    <definedName name="Z_ECD10BCA_61B5_48D1_AFED_EA9B32A0B90E_.wvu.PrintArea" localSheetId="0" hidden="1">歳入一覧!$A$1:$K$125</definedName>
    <definedName name="Z_ECD10BCA_61B5_48D1_AFED_EA9B32A0B90E_.wvu.PrintTitles" localSheetId="0" hidden="1">歳入一覧!$4:$7</definedName>
    <definedName name="Z_ECE06993_6D41_42FC_98A7_AAC2020FADCC_.wvu.FilterData" localSheetId="0" hidden="1">歳入一覧!$B$6:$V$123</definedName>
    <definedName name="Z_EDE797E3_EF62_4135_93F5_F9D63E4A645A_.wvu.FilterData" localSheetId="0" hidden="1">歳入一覧!$A$6:$GP$123</definedName>
    <definedName name="Z_F060692F_E6DF_412F_9701_0C64A0D5BC00_.wvu.FilterData" localSheetId="0" hidden="1">歳入一覧!$A$6:$GP$123</definedName>
    <definedName name="Z_F20F9FC5_3352_4FFB_AB07_F5B59EDE673F_.wvu.FilterData" localSheetId="0" hidden="1">歳入一覧!$A$6:$AY$123</definedName>
    <definedName name="Z_F32AF5A1_2DE1_4018_B247_AC621BD307C4_.wvu.FilterData" localSheetId="0" hidden="1">歳入一覧!$A$7:$GP$123</definedName>
    <definedName name="Z_F4877DFA_CD25_4ACD_8FD8_51FEDFFE69C4_.wvu.FilterData" localSheetId="0" hidden="1">歳入一覧!$A$6:$GP$123</definedName>
    <definedName name="Z_F552F5E9_56D0_45EB_BAC2_4EDB8E6C3152_.wvu.FilterData" localSheetId="0" hidden="1">歳入一覧!$A$6:$AU$123</definedName>
    <definedName name="Z_F6ADF229_4919_4DA6_81C9_9FB0BF082A60_.wvu.FilterData" localSheetId="0" hidden="1">歳入一覧!$B$6:$V$123</definedName>
    <definedName name="Z_FC27523E_F7B2_4FC2_87C5_2688147494EC_.wvu.FilterData" localSheetId="0" hidden="1">歳入一覧!$B$6:$V$123</definedName>
    <definedName name="Z_FE190E17_C77D_49C1_A972_F9F2A53C5F62_.wvu.FilterData" localSheetId="0" hidden="1">歳入一覧!$A$6:$GP$123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この列はコピペ禁止！</t>
        </r>
      </text>
    </comment>
  </commentList>
</comments>
</file>

<file path=xl/sharedStrings.xml><?xml version="1.0" encoding="utf-8"?>
<sst xmlns="http://schemas.openxmlformats.org/spreadsheetml/2006/main" count="179" uniqueCount="173">
  <si>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</si>
  <si>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</si>
  <si>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</si>
  <si>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4節　其他使用料</t>
    <rPh sb="1" eb="2">
      <t>セツ</t>
    </rPh>
    <rPh sb="3" eb="5">
      <t>ソノタ</t>
    </rPh>
    <rPh sb="5" eb="8">
      <t>シヨウリョウ</t>
    </rPh>
    <phoneticPr fontId="3"/>
  </si>
  <si>
    <t>1項　国庫負担金</t>
    <rPh sb="1" eb="2">
      <t>コウ</t>
    </rPh>
    <rPh sb="3" eb="5">
      <t>コッコ</t>
    </rPh>
    <rPh sb="5" eb="8">
      <t>フタンキン</t>
    </rPh>
    <phoneticPr fontId="3"/>
  </si>
  <si>
    <t>2項　負担金</t>
    <rPh sb="1" eb="2">
      <t>コウ</t>
    </rPh>
    <rPh sb="3" eb="6">
      <t>フタンキン</t>
    </rPh>
    <phoneticPr fontId="3"/>
  </si>
  <si>
    <t>1目　健康費負担金</t>
    <rPh sb="1" eb="2">
      <t>モク</t>
    </rPh>
    <rPh sb="3" eb="5">
      <t>ケンコウ</t>
    </rPh>
    <rPh sb="5" eb="6">
      <t>ヒ</t>
    </rPh>
    <rPh sb="6" eb="9">
      <t>フタンキン</t>
    </rPh>
    <phoneticPr fontId="3"/>
  </si>
  <si>
    <t>1節　市民病院費負担金</t>
    <rPh sb="1" eb="2">
      <t>セツ</t>
    </rPh>
    <rPh sb="3" eb="5">
      <t>シミン</t>
    </rPh>
    <rPh sb="5" eb="7">
      <t>ビョウイン</t>
    </rPh>
    <rPh sb="7" eb="8">
      <t>ヒ</t>
    </rPh>
    <rPh sb="8" eb="11">
      <t>フタンキン</t>
    </rPh>
    <phoneticPr fontId="3"/>
  </si>
  <si>
    <t>3目　健康使用料</t>
    <rPh sb="1" eb="2">
      <t>モク</t>
    </rPh>
    <rPh sb="3" eb="5">
      <t>ケンコウ</t>
    </rPh>
    <rPh sb="5" eb="8">
      <t>シヨウリョウ</t>
    </rPh>
    <phoneticPr fontId="3"/>
  </si>
  <si>
    <t>1節　保健所使用料</t>
    <rPh sb="1" eb="2">
      <t>セツ</t>
    </rPh>
    <rPh sb="3" eb="5">
      <t>ホケン</t>
    </rPh>
    <rPh sb="5" eb="6">
      <t>ショ</t>
    </rPh>
    <rPh sb="6" eb="9">
      <t>シヨウリョウ</t>
    </rPh>
    <phoneticPr fontId="3"/>
  </si>
  <si>
    <t>2節　こころの健康センター使用料</t>
    <rPh sb="1" eb="2">
      <t>セツ</t>
    </rPh>
    <rPh sb="7" eb="9">
      <t>ケンコウ</t>
    </rPh>
    <rPh sb="13" eb="16">
      <t>シヨウリョウ</t>
    </rPh>
    <phoneticPr fontId="3"/>
  </si>
  <si>
    <t>3目　健康手数料</t>
    <rPh sb="1" eb="2">
      <t>モク</t>
    </rPh>
    <rPh sb="3" eb="5">
      <t>ケンコウ</t>
    </rPh>
    <rPh sb="5" eb="7">
      <t>テスウ</t>
    </rPh>
    <rPh sb="7" eb="8">
      <t>リョウ</t>
    </rPh>
    <phoneticPr fontId="3"/>
  </si>
  <si>
    <t>1節　保健所手数料</t>
    <rPh sb="1" eb="2">
      <t>セツ</t>
    </rPh>
    <rPh sb="3" eb="5">
      <t>ホケン</t>
    </rPh>
    <rPh sb="5" eb="6">
      <t>ショ</t>
    </rPh>
    <rPh sb="6" eb="9">
      <t>テスウリョウ</t>
    </rPh>
    <phoneticPr fontId="3"/>
  </si>
  <si>
    <t>2節　こころの健康センター手数料</t>
    <rPh sb="1" eb="2">
      <t>セツ</t>
    </rPh>
    <rPh sb="7" eb="9">
      <t>ケンコウ</t>
    </rPh>
    <rPh sb="13" eb="16">
      <t>テスウリョウ</t>
    </rPh>
    <phoneticPr fontId="3"/>
  </si>
  <si>
    <t>3節　医薬手数料</t>
    <rPh sb="1" eb="2">
      <t>セツ</t>
    </rPh>
    <rPh sb="3" eb="5">
      <t>イヤク</t>
    </rPh>
    <rPh sb="5" eb="8">
      <t>テスウリョウ</t>
    </rPh>
    <phoneticPr fontId="3"/>
  </si>
  <si>
    <t>4節　食品衛生手数料</t>
    <rPh sb="1" eb="2">
      <t>セツ</t>
    </rPh>
    <rPh sb="3" eb="5">
      <t>ショクヒン</t>
    </rPh>
    <rPh sb="5" eb="7">
      <t>エイセイ</t>
    </rPh>
    <rPh sb="7" eb="10">
      <t>テスウリョウ</t>
    </rPh>
    <phoneticPr fontId="3"/>
  </si>
  <si>
    <t>5節　狂犬病予防手数料</t>
    <rPh sb="1" eb="2">
      <t>セツ</t>
    </rPh>
    <rPh sb="3" eb="6">
      <t>キョウケンビョウ</t>
    </rPh>
    <rPh sb="6" eb="8">
      <t>ヨボウ</t>
    </rPh>
    <rPh sb="8" eb="11">
      <t>テスウリョウ</t>
    </rPh>
    <phoneticPr fontId="3"/>
  </si>
  <si>
    <t>6節　動物愛護管理手数料</t>
    <rPh sb="1" eb="2">
      <t>セツ</t>
    </rPh>
    <rPh sb="3" eb="5">
      <t>ドウブツ</t>
    </rPh>
    <rPh sb="5" eb="7">
      <t>アイゴ</t>
    </rPh>
    <rPh sb="7" eb="9">
      <t>カンリ</t>
    </rPh>
    <rPh sb="9" eb="12">
      <t>テスウリョウ</t>
    </rPh>
    <phoneticPr fontId="3"/>
  </si>
  <si>
    <t>7節　と畜検査手数料</t>
    <rPh sb="1" eb="2">
      <t>セツ</t>
    </rPh>
    <rPh sb="4" eb="5">
      <t>チク</t>
    </rPh>
    <rPh sb="5" eb="7">
      <t>ケンサ</t>
    </rPh>
    <rPh sb="7" eb="10">
      <t>テスウリョウ</t>
    </rPh>
    <phoneticPr fontId="3"/>
  </si>
  <si>
    <t>8節　環境衛生手数料</t>
    <rPh sb="1" eb="2">
      <t>セツ</t>
    </rPh>
    <rPh sb="3" eb="5">
      <t>カンキョウ</t>
    </rPh>
    <rPh sb="5" eb="7">
      <t>エイセイ</t>
    </rPh>
    <rPh sb="7" eb="10">
      <t>テスウリョウ</t>
    </rPh>
    <phoneticPr fontId="3"/>
  </si>
  <si>
    <t>1節　感染症予防費負担金</t>
    <rPh sb="1" eb="2">
      <t>セツ</t>
    </rPh>
    <rPh sb="3" eb="6">
      <t>カンセンショウ</t>
    </rPh>
    <rPh sb="6" eb="8">
      <t>ヨボウ</t>
    </rPh>
    <rPh sb="8" eb="9">
      <t>ヒ</t>
    </rPh>
    <rPh sb="9" eb="12">
      <t>フタンキン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</si>
  <si>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</si>
  <si>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3目　健康費国庫補助金</t>
    <rPh sb="1" eb="2">
      <t>モク</t>
    </rPh>
    <rPh sb="3" eb="5">
      <t>ケンコウ</t>
    </rPh>
    <rPh sb="5" eb="6">
      <t>ヒ</t>
    </rPh>
    <rPh sb="6" eb="8">
      <t>コッコ</t>
    </rPh>
    <rPh sb="8" eb="11">
      <t>ホジョキン</t>
    </rPh>
    <phoneticPr fontId="3"/>
  </si>
  <si>
    <t>3項　委託金</t>
    <rPh sb="1" eb="2">
      <t>コウ</t>
    </rPh>
    <rPh sb="3" eb="5">
      <t>イタク</t>
    </rPh>
    <rPh sb="5" eb="6">
      <t>キン</t>
    </rPh>
    <phoneticPr fontId="3"/>
  </si>
  <si>
    <t>3目　健康費委託金</t>
    <rPh sb="1" eb="2">
      <t>モク</t>
    </rPh>
    <rPh sb="3" eb="5">
      <t>ケンコウ</t>
    </rPh>
    <rPh sb="5" eb="6">
      <t>ヒ</t>
    </rPh>
    <rPh sb="6" eb="8">
      <t>イタク</t>
    </rPh>
    <rPh sb="8" eb="9">
      <t>キン</t>
    </rPh>
    <phoneticPr fontId="3"/>
  </si>
  <si>
    <t>1節　衛生調査委託金</t>
    <rPh sb="1" eb="2">
      <t>セツ</t>
    </rPh>
    <rPh sb="3" eb="5">
      <t>エイセイ</t>
    </rPh>
    <rPh sb="5" eb="7">
      <t>チョウサ</t>
    </rPh>
    <rPh sb="7" eb="9">
      <t>イタク</t>
    </rPh>
    <rPh sb="9" eb="10">
      <t>キン</t>
    </rPh>
    <phoneticPr fontId="3"/>
  </si>
  <si>
    <t>2節　環境調査委託金</t>
    <rPh sb="1" eb="2">
      <t>セツ</t>
    </rPh>
    <rPh sb="3" eb="5">
      <t>カンキョウ</t>
    </rPh>
    <rPh sb="5" eb="7">
      <t>チョウサ</t>
    </rPh>
    <rPh sb="7" eb="9">
      <t>イタク</t>
    </rPh>
    <rPh sb="9" eb="10">
      <t>キン</t>
    </rPh>
    <phoneticPr fontId="3"/>
  </si>
  <si>
    <t>1項　府負担金</t>
    <rPh sb="1" eb="2">
      <t>コウ</t>
    </rPh>
    <rPh sb="3" eb="4">
      <t>フ</t>
    </rPh>
    <rPh sb="4" eb="7">
      <t>フタンキン</t>
    </rPh>
    <phoneticPr fontId="3"/>
  </si>
  <si>
    <t>2目　健康費府負担金</t>
    <rPh sb="1" eb="2">
      <t>モク</t>
    </rPh>
    <rPh sb="3" eb="5">
      <t>ケンコウ</t>
    </rPh>
    <rPh sb="5" eb="6">
      <t>ヒ</t>
    </rPh>
    <rPh sb="6" eb="7">
      <t>フ</t>
    </rPh>
    <rPh sb="7" eb="10">
      <t>フタンキン</t>
    </rPh>
    <phoneticPr fontId="3"/>
  </si>
  <si>
    <t>1節　予防接種費負担金</t>
    <rPh sb="1" eb="2">
      <t>セツ</t>
    </rPh>
    <rPh sb="3" eb="5">
      <t>ヨボウ</t>
    </rPh>
    <rPh sb="5" eb="7">
      <t>セッシュ</t>
    </rPh>
    <rPh sb="7" eb="8">
      <t>ヒ</t>
    </rPh>
    <rPh sb="8" eb="11">
      <t>フタンキン</t>
    </rPh>
    <phoneticPr fontId="3"/>
  </si>
  <si>
    <t>2節　保健医療費負担金</t>
    <rPh sb="1" eb="2">
      <t>セツ</t>
    </rPh>
    <rPh sb="3" eb="5">
      <t>ホケン</t>
    </rPh>
    <rPh sb="5" eb="7">
      <t>イリョウ</t>
    </rPh>
    <rPh sb="7" eb="8">
      <t>ヒ</t>
    </rPh>
    <rPh sb="8" eb="11">
      <t>フタンキン</t>
    </rPh>
    <phoneticPr fontId="3"/>
  </si>
  <si>
    <t>2項　府補助金</t>
    <rPh sb="1" eb="2">
      <t>コウ</t>
    </rPh>
    <rPh sb="3" eb="4">
      <t>フ</t>
    </rPh>
    <rPh sb="4" eb="7">
      <t>ホジョキン</t>
    </rPh>
    <phoneticPr fontId="3"/>
  </si>
  <si>
    <t>3目　健康費府補助金</t>
    <rPh sb="1" eb="2">
      <t>モク</t>
    </rPh>
    <rPh sb="3" eb="5">
      <t>ケンコウ</t>
    </rPh>
    <rPh sb="5" eb="6">
      <t>ヒ</t>
    </rPh>
    <rPh sb="6" eb="7">
      <t>フ</t>
    </rPh>
    <rPh sb="7" eb="10">
      <t>ホジョキン</t>
    </rPh>
    <phoneticPr fontId="3"/>
  </si>
  <si>
    <t>1節　原爆被爆者事務委託金</t>
    <rPh sb="1" eb="2">
      <t>セツ</t>
    </rPh>
    <rPh sb="3" eb="5">
      <t>ゲンバク</t>
    </rPh>
    <rPh sb="5" eb="8">
      <t>ヒバクシャ</t>
    </rPh>
    <rPh sb="8" eb="10">
      <t>ジム</t>
    </rPh>
    <rPh sb="10" eb="12">
      <t>イタク</t>
    </rPh>
    <rPh sb="12" eb="13">
      <t>キン</t>
    </rPh>
    <phoneticPr fontId="3"/>
  </si>
  <si>
    <t>2節　地域保健医療計画推進事業委託金</t>
    <rPh sb="1" eb="2">
      <t>セツ</t>
    </rPh>
    <rPh sb="3" eb="5">
      <t>チイキ</t>
    </rPh>
    <rPh sb="5" eb="7">
      <t>ホケン</t>
    </rPh>
    <rPh sb="7" eb="9">
      <t>イリョウ</t>
    </rPh>
    <rPh sb="9" eb="11">
      <t>ケイカク</t>
    </rPh>
    <rPh sb="11" eb="13">
      <t>スイシン</t>
    </rPh>
    <rPh sb="13" eb="15">
      <t>ジギョウ</t>
    </rPh>
    <rPh sb="15" eb="17">
      <t>イタク</t>
    </rPh>
    <rPh sb="17" eb="18">
      <t>キン</t>
    </rPh>
    <phoneticPr fontId="3"/>
  </si>
  <si>
    <t>3節　衛生行政事務委託金</t>
    <rPh sb="1" eb="2">
      <t>セツ</t>
    </rPh>
    <rPh sb="3" eb="5">
      <t>エイセイ</t>
    </rPh>
    <rPh sb="5" eb="7">
      <t>ギョウセイ</t>
    </rPh>
    <rPh sb="7" eb="9">
      <t>ジム</t>
    </rPh>
    <rPh sb="9" eb="11">
      <t>イタク</t>
    </rPh>
    <rPh sb="11" eb="12">
      <t>キン</t>
    </rPh>
    <phoneticPr fontId="3"/>
  </si>
  <si>
    <t>4項　府交付金</t>
    <rPh sb="1" eb="2">
      <t>コウ</t>
    </rPh>
    <rPh sb="3" eb="4">
      <t>フ</t>
    </rPh>
    <rPh sb="4" eb="6">
      <t>コウフ</t>
    </rPh>
    <phoneticPr fontId="3"/>
  </si>
  <si>
    <t>3目　健康費府交付金</t>
    <rPh sb="1" eb="2">
      <t>モク</t>
    </rPh>
    <rPh sb="3" eb="5">
      <t>ケンコウ</t>
    </rPh>
    <rPh sb="5" eb="6">
      <t>ヒ</t>
    </rPh>
    <rPh sb="6" eb="7">
      <t>フ</t>
    </rPh>
    <rPh sb="7" eb="10">
      <t>コウフキン</t>
    </rPh>
    <phoneticPr fontId="3"/>
  </si>
  <si>
    <t>1節　衛生行政事務費交付金</t>
    <rPh sb="1" eb="2">
      <t>セツ</t>
    </rPh>
    <rPh sb="3" eb="5">
      <t>エイセイ</t>
    </rPh>
    <rPh sb="5" eb="7">
      <t>ギョウセイ</t>
    </rPh>
    <rPh sb="7" eb="10">
      <t>ジムヒ</t>
    </rPh>
    <rPh sb="10" eb="13">
      <t>コウフキン</t>
    </rPh>
    <phoneticPr fontId="3"/>
  </si>
  <si>
    <t>1項　財産貸付収入</t>
    <rPh sb="1" eb="2">
      <t>コウ</t>
    </rPh>
    <rPh sb="3" eb="5">
      <t>ザイサン</t>
    </rPh>
    <rPh sb="5" eb="7">
      <t>カシツケ</t>
    </rPh>
    <rPh sb="7" eb="9">
      <t>シュウニュウ</t>
    </rPh>
    <phoneticPr fontId="3"/>
  </si>
  <si>
    <t>1目　賃貸料</t>
    <rPh sb="1" eb="2">
      <t>モク</t>
    </rPh>
    <rPh sb="3" eb="6">
      <t>チンタイリョウ</t>
    </rPh>
    <phoneticPr fontId="3"/>
  </si>
  <si>
    <t>1節　土地賃貸料</t>
    <rPh sb="1" eb="2">
      <t>セツ</t>
    </rPh>
    <rPh sb="3" eb="5">
      <t>トチ</t>
    </rPh>
    <rPh sb="5" eb="8">
      <t>チンタイリョウ</t>
    </rPh>
    <phoneticPr fontId="3"/>
  </si>
  <si>
    <t>2節　建物賃貸料</t>
    <rPh sb="1" eb="2">
      <t>セツ</t>
    </rPh>
    <rPh sb="3" eb="5">
      <t>タテモノ</t>
    </rPh>
    <rPh sb="5" eb="8">
      <t>チンタイリョウ</t>
    </rPh>
    <phoneticPr fontId="3"/>
  </si>
  <si>
    <t>2項　利子及配当金収入</t>
    <rPh sb="1" eb="2">
      <t>コウ</t>
    </rPh>
    <rPh sb="3" eb="5">
      <t>リシ</t>
    </rPh>
    <rPh sb="5" eb="6">
      <t>オヨ</t>
    </rPh>
    <rPh sb="6" eb="9">
      <t>ハイトウキン</t>
    </rPh>
    <rPh sb="9" eb="11">
      <t>シュウニュウ</t>
    </rPh>
    <phoneticPr fontId="3"/>
  </si>
  <si>
    <t>1目　蓄積基金利子</t>
    <rPh sb="1" eb="2">
      <t>モク</t>
    </rPh>
    <rPh sb="3" eb="5">
      <t>チクセキ</t>
    </rPh>
    <rPh sb="5" eb="7">
      <t>キキン</t>
    </rPh>
    <rPh sb="7" eb="9">
      <t>リシ</t>
    </rPh>
    <phoneticPr fontId="3"/>
  </si>
  <si>
    <t>1節　蓄積基金利子</t>
    <rPh sb="1" eb="2">
      <t>セツ</t>
    </rPh>
    <rPh sb="3" eb="5">
      <t>チクセキ</t>
    </rPh>
    <rPh sb="5" eb="7">
      <t>キキン</t>
    </rPh>
    <rPh sb="7" eb="9">
      <t>リシ</t>
    </rPh>
    <phoneticPr fontId="3"/>
  </si>
  <si>
    <t>6目　健康費寄付金</t>
    <rPh sb="1" eb="2">
      <t>モク</t>
    </rPh>
    <rPh sb="3" eb="5">
      <t>ケンコウ</t>
    </rPh>
    <rPh sb="5" eb="6">
      <t>ヒ</t>
    </rPh>
    <rPh sb="6" eb="9">
      <t>キフキン</t>
    </rPh>
    <phoneticPr fontId="3"/>
  </si>
  <si>
    <t>1節　健康費寄付金</t>
    <rPh sb="1" eb="2">
      <t>セツ</t>
    </rPh>
    <rPh sb="3" eb="5">
      <t>ケンコウ</t>
    </rPh>
    <rPh sb="5" eb="6">
      <t>ヒ</t>
    </rPh>
    <rPh sb="6" eb="9">
      <t>キフキン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</si>
  <si>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</si>
  <si>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3項　貸付金元利収入</t>
    <rPh sb="1" eb="2">
      <t>コウ</t>
    </rPh>
    <rPh sb="3" eb="5">
      <t>カシツケ</t>
    </rPh>
    <rPh sb="5" eb="6">
      <t>キン</t>
    </rPh>
    <rPh sb="6" eb="8">
      <t>ガンリ</t>
    </rPh>
    <rPh sb="8" eb="10">
      <t>シュウニュウ</t>
    </rPh>
    <phoneticPr fontId="3"/>
  </si>
  <si>
    <t>1目　貸付金返還金収入</t>
    <rPh sb="1" eb="2">
      <t>モク</t>
    </rPh>
    <rPh sb="3" eb="5">
      <t>カシツケ</t>
    </rPh>
    <rPh sb="5" eb="6">
      <t>キン</t>
    </rPh>
    <rPh sb="6" eb="9">
      <t>ヘンカンキン</t>
    </rPh>
    <rPh sb="9" eb="11">
      <t>シュウニュウ</t>
    </rPh>
    <phoneticPr fontId="3"/>
  </si>
  <si>
    <t>2節　地方独立行政法人大阪市民病院機構貸付金収入</t>
    <rPh sb="1" eb="2">
      <t>セツ</t>
    </rPh>
    <rPh sb="3" eb="5">
      <t>チホウ</t>
    </rPh>
    <rPh sb="5" eb="7">
      <t>ドクリツ</t>
    </rPh>
    <rPh sb="7" eb="9">
      <t>ギョウセイ</t>
    </rPh>
    <rPh sb="9" eb="11">
      <t>ホウジン</t>
    </rPh>
    <rPh sb="11" eb="13">
      <t>オオサカ</t>
    </rPh>
    <rPh sb="13" eb="15">
      <t>シミン</t>
    </rPh>
    <rPh sb="15" eb="17">
      <t>ビョウイン</t>
    </rPh>
    <rPh sb="17" eb="19">
      <t>キコウ</t>
    </rPh>
    <rPh sb="19" eb="21">
      <t>カシツケ</t>
    </rPh>
    <rPh sb="21" eb="22">
      <t>キン</t>
    </rPh>
    <rPh sb="22" eb="24">
      <t>シュウニュウ</t>
    </rPh>
    <phoneticPr fontId="3"/>
  </si>
  <si>
    <t>4項　受託事業収入</t>
    <rPh sb="1" eb="2">
      <t>コウ</t>
    </rPh>
    <rPh sb="3" eb="5">
      <t>ジュタク</t>
    </rPh>
    <rPh sb="5" eb="7">
      <t>ジギョウ</t>
    </rPh>
    <rPh sb="7" eb="9">
      <t>シュウニュウ</t>
    </rPh>
    <phoneticPr fontId="3"/>
  </si>
  <si>
    <t>1目　受託事業収入</t>
    <rPh sb="1" eb="2">
      <t>モク</t>
    </rPh>
    <rPh sb="3" eb="5">
      <t>ジュタク</t>
    </rPh>
    <rPh sb="5" eb="7">
      <t>ジギョウ</t>
    </rPh>
    <rPh sb="7" eb="9">
      <t>シュウニュウ</t>
    </rPh>
    <phoneticPr fontId="3"/>
  </si>
  <si>
    <t>6項　雑入</t>
    <rPh sb="1" eb="2">
      <t>コウ</t>
    </rPh>
    <rPh sb="3" eb="5">
      <t>ザツニュウ</t>
    </rPh>
    <phoneticPr fontId="3"/>
  </si>
  <si>
    <t>7目　保健衛生事業収入</t>
    <rPh sb="1" eb="2">
      <t>モク</t>
    </rPh>
    <rPh sb="3" eb="5">
      <t>ホケン</t>
    </rPh>
    <rPh sb="5" eb="7">
      <t>エイセイ</t>
    </rPh>
    <rPh sb="7" eb="9">
      <t>ジギョウ</t>
    </rPh>
    <rPh sb="9" eb="11">
      <t>シュウニュウ</t>
    </rPh>
    <phoneticPr fontId="3"/>
  </si>
  <si>
    <t>1節　狂犬病予防事業収入</t>
    <rPh sb="1" eb="2">
      <t>セツ</t>
    </rPh>
    <rPh sb="3" eb="6">
      <t>キョウケンビョウ</t>
    </rPh>
    <rPh sb="6" eb="8">
      <t>ヨボウ</t>
    </rPh>
    <rPh sb="8" eb="10">
      <t>ジギョウ</t>
    </rPh>
    <rPh sb="10" eb="12">
      <t>シュウニュウ</t>
    </rPh>
    <phoneticPr fontId="3"/>
  </si>
  <si>
    <t>2節　動物愛護管理事業収入</t>
    <rPh sb="1" eb="2">
      <t>セツ</t>
    </rPh>
    <rPh sb="3" eb="5">
      <t>ドウブツ</t>
    </rPh>
    <rPh sb="5" eb="7">
      <t>アイゴ</t>
    </rPh>
    <rPh sb="7" eb="9">
      <t>カンリ</t>
    </rPh>
    <rPh sb="9" eb="11">
      <t>ジギョウ</t>
    </rPh>
    <rPh sb="11" eb="13">
      <t>シュウニュウ</t>
    </rPh>
    <phoneticPr fontId="3"/>
  </si>
  <si>
    <t>8目　環境再生保全機構納付金</t>
    <rPh sb="1" eb="2">
      <t>モク</t>
    </rPh>
    <rPh sb="3" eb="5">
      <t>カンキョウ</t>
    </rPh>
    <rPh sb="5" eb="7">
      <t>サイセイ</t>
    </rPh>
    <rPh sb="7" eb="9">
      <t>ホゼン</t>
    </rPh>
    <rPh sb="9" eb="11">
      <t>キコウ</t>
    </rPh>
    <rPh sb="11" eb="14">
      <t>ノウフキン</t>
    </rPh>
    <phoneticPr fontId="3"/>
  </si>
  <si>
    <t>1節　環境再生保全機構納付金</t>
    <rPh sb="1" eb="2">
      <t>セツ</t>
    </rPh>
    <rPh sb="3" eb="5">
      <t>カンキョウ</t>
    </rPh>
    <rPh sb="5" eb="7">
      <t>サイセイ</t>
    </rPh>
    <rPh sb="7" eb="9">
      <t>ホゼン</t>
    </rPh>
    <rPh sb="9" eb="11">
      <t>キコウ</t>
    </rPh>
    <rPh sb="11" eb="14">
      <t>ノウフキン</t>
    </rPh>
    <phoneticPr fontId="3"/>
  </si>
  <si>
    <t>9目　児童福祉事業収入</t>
    <rPh sb="1" eb="2">
      <t>モク</t>
    </rPh>
    <rPh sb="3" eb="5">
      <t>ジドウ</t>
    </rPh>
    <rPh sb="5" eb="7">
      <t>フクシ</t>
    </rPh>
    <rPh sb="7" eb="9">
      <t>ジギョウ</t>
    </rPh>
    <rPh sb="9" eb="11">
      <t>シュウニュウ</t>
    </rPh>
    <phoneticPr fontId="3"/>
  </si>
  <si>
    <t>1節　児童福祉事業収入</t>
    <rPh sb="1" eb="2">
      <t>セツ</t>
    </rPh>
    <rPh sb="3" eb="5">
      <t>ジドウ</t>
    </rPh>
    <rPh sb="5" eb="7">
      <t>フクシ</t>
    </rPh>
    <rPh sb="7" eb="9">
      <t>ジギョウ</t>
    </rPh>
    <rPh sb="9" eb="11">
      <t>シュウニュウ</t>
    </rPh>
    <phoneticPr fontId="3"/>
  </si>
  <si>
    <t>1節　市税外収入</t>
    <rPh sb="1" eb="2">
      <t>セツ</t>
    </rPh>
    <rPh sb="3" eb="4">
      <t>シ</t>
    </rPh>
    <rPh sb="4" eb="5">
      <t>ゼイ</t>
    </rPh>
    <rPh sb="5" eb="6">
      <t>ガイ</t>
    </rPh>
    <rPh sb="6" eb="8">
      <t>シュウニュウ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</si>
  <si>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</si>
  <si>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1項　市債</t>
    <rPh sb="1" eb="2">
      <t>コウ</t>
    </rPh>
    <rPh sb="3" eb="5">
      <t>シサイ</t>
    </rPh>
    <phoneticPr fontId="3"/>
  </si>
  <si>
    <t>3目　健康債</t>
    <rPh sb="1" eb="2">
      <t>モク</t>
    </rPh>
    <rPh sb="3" eb="5">
      <t>ケンコウ</t>
    </rPh>
    <rPh sb="5" eb="6">
      <t>サイ</t>
    </rPh>
    <phoneticPr fontId="3"/>
  </si>
  <si>
    <t>1節　健康事業資金</t>
    <rPh sb="1" eb="2">
      <t>セツ</t>
    </rPh>
    <rPh sb="3" eb="5">
      <t>ケンコウ</t>
    </rPh>
    <rPh sb="5" eb="7">
      <t>ジギョウ</t>
    </rPh>
    <rPh sb="7" eb="9">
      <t>シキン</t>
    </rPh>
    <phoneticPr fontId="3"/>
  </si>
  <si>
    <t>2節　地方独立行政法人大阪市民病院機構貸付資金</t>
    <rPh sb="1" eb="2">
      <t>セツ</t>
    </rPh>
    <rPh sb="3" eb="5">
      <t>チホウ</t>
    </rPh>
    <rPh sb="5" eb="7">
      <t>ドクリツ</t>
    </rPh>
    <rPh sb="7" eb="9">
      <t>ギョウセイ</t>
    </rPh>
    <rPh sb="9" eb="11">
      <t>ホウジン</t>
    </rPh>
    <rPh sb="11" eb="13">
      <t>オオサカ</t>
    </rPh>
    <rPh sb="13" eb="15">
      <t>シミン</t>
    </rPh>
    <rPh sb="15" eb="17">
      <t>ビョウイン</t>
    </rPh>
    <rPh sb="17" eb="19">
      <t>キコウ</t>
    </rPh>
    <rPh sb="19" eb="21">
      <t>カシツケ</t>
    </rPh>
    <rPh sb="21" eb="23">
      <t>シキン</t>
    </rPh>
    <phoneticPr fontId="3"/>
  </si>
  <si>
    <t>2目　貸付金利子収入</t>
    <rPh sb="1" eb="2">
      <t>モク</t>
    </rPh>
    <rPh sb="3" eb="5">
      <t>カシツケ</t>
    </rPh>
    <rPh sb="5" eb="6">
      <t>キン</t>
    </rPh>
    <rPh sb="6" eb="8">
      <t>リシ</t>
    </rPh>
    <rPh sb="8" eb="10">
      <t>シュウニュウ</t>
    </rPh>
    <phoneticPr fontId="3"/>
  </si>
  <si>
    <t>未熟児養育医療自己負担金</t>
    <rPh sb="0" eb="3">
      <t>ミジュクジ</t>
    </rPh>
    <rPh sb="3" eb="5">
      <t>ヨウイク</t>
    </rPh>
    <rPh sb="5" eb="7">
      <t>イリョウ</t>
    </rPh>
    <rPh sb="7" eb="9">
      <t>ジコ</t>
    </rPh>
    <rPh sb="9" eb="12">
      <t>フタンキン</t>
    </rPh>
    <phoneticPr fontId="3"/>
  </si>
  <si>
    <t>建物賃貸料</t>
    <rPh sb="0" eb="2">
      <t>タテモノ</t>
    </rPh>
    <rPh sb="2" eb="5">
      <t>チンタイリョウ</t>
    </rPh>
    <phoneticPr fontId="3"/>
  </si>
  <si>
    <t>衛生調査に対する委託金</t>
    <rPh sb="0" eb="2">
      <t>エイセイ</t>
    </rPh>
    <rPh sb="2" eb="4">
      <t>チョウサ</t>
    </rPh>
    <phoneticPr fontId="3"/>
  </si>
  <si>
    <t>環境調査に対する委託金</t>
    <rPh sb="0" eb="4">
      <t>カンキョウチョウサ</t>
    </rPh>
    <rPh sb="5" eb="6">
      <t>タイ</t>
    </rPh>
    <rPh sb="8" eb="11">
      <t>イタクキン</t>
    </rPh>
    <phoneticPr fontId="3"/>
  </si>
  <si>
    <t>予防接種健康被害救済事業に対する負担金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rPh sb="13" eb="14">
      <t>タイ</t>
    </rPh>
    <rPh sb="16" eb="19">
      <t>フタンキン</t>
    </rPh>
    <phoneticPr fontId="3"/>
  </si>
  <si>
    <t>地域保健医療計画推進事業に対する委託金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rPh sb="13" eb="14">
      <t>タイ</t>
    </rPh>
    <rPh sb="16" eb="18">
      <t>イタク</t>
    </rPh>
    <rPh sb="18" eb="19">
      <t>キン</t>
    </rPh>
    <phoneticPr fontId="3"/>
  </si>
  <si>
    <t>衛生行政事務に対する委託金</t>
    <rPh sb="0" eb="2">
      <t>エイセイ</t>
    </rPh>
    <rPh sb="2" eb="4">
      <t>ギョウセイ</t>
    </rPh>
    <rPh sb="4" eb="6">
      <t>ジム</t>
    </rPh>
    <rPh sb="7" eb="8">
      <t>タイ</t>
    </rPh>
    <rPh sb="10" eb="12">
      <t>イタク</t>
    </rPh>
    <rPh sb="12" eb="13">
      <t>キン</t>
    </rPh>
    <phoneticPr fontId="3"/>
  </si>
  <si>
    <t>衛生行政事務に対する交付金</t>
    <rPh sb="0" eb="2">
      <t>エイセイ</t>
    </rPh>
    <rPh sb="2" eb="4">
      <t>ギョウセイ</t>
    </rPh>
    <rPh sb="4" eb="6">
      <t>ジム</t>
    </rPh>
    <rPh sb="7" eb="8">
      <t>タイ</t>
    </rPh>
    <rPh sb="10" eb="13">
      <t>コウフキン</t>
    </rPh>
    <phoneticPr fontId="3"/>
  </si>
  <si>
    <t>蓄積基金の運用利子収入</t>
    <rPh sb="0" eb="2">
      <t>チクセキ</t>
    </rPh>
    <rPh sb="2" eb="4">
      <t>キキン</t>
    </rPh>
    <rPh sb="5" eb="7">
      <t>ウンヨウ</t>
    </rPh>
    <rPh sb="7" eb="9">
      <t>リシ</t>
    </rPh>
    <rPh sb="9" eb="11">
      <t>シュウニュウ</t>
    </rPh>
    <phoneticPr fontId="3"/>
  </si>
  <si>
    <t>動物愛護関係事業に対する寄付金</t>
    <rPh sb="0" eb="2">
      <t>ドウブツ</t>
    </rPh>
    <rPh sb="2" eb="4">
      <t>アイゴ</t>
    </rPh>
    <rPh sb="4" eb="6">
      <t>カンケイ</t>
    </rPh>
    <rPh sb="6" eb="8">
      <t>ジギョウ</t>
    </rPh>
    <rPh sb="9" eb="10">
      <t>タイ</t>
    </rPh>
    <rPh sb="12" eb="15">
      <t>キフキン</t>
    </rPh>
    <phoneticPr fontId="3"/>
  </si>
  <si>
    <t>地方独立行政法人大阪市民病院機構貸付金の利子収入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シミン</t>
    </rPh>
    <rPh sb="12" eb="14">
      <t>ビョウイン</t>
    </rPh>
    <rPh sb="14" eb="16">
      <t>キコウ</t>
    </rPh>
    <rPh sb="16" eb="18">
      <t>カシツケ</t>
    </rPh>
    <rPh sb="18" eb="19">
      <t>キン</t>
    </rPh>
    <rPh sb="20" eb="22">
      <t>リシ</t>
    </rPh>
    <rPh sb="22" eb="24">
      <t>シュウニュウ</t>
    </rPh>
    <phoneticPr fontId="3"/>
  </si>
  <si>
    <t>未熟児療養医療自己負担金の過年度収入</t>
    <rPh sb="0" eb="3">
      <t>ミジュクジ</t>
    </rPh>
    <rPh sb="3" eb="5">
      <t>リョウヨウ</t>
    </rPh>
    <rPh sb="5" eb="7">
      <t>イリョウ</t>
    </rPh>
    <rPh sb="7" eb="9">
      <t>ジコ</t>
    </rPh>
    <rPh sb="9" eb="12">
      <t>フタンキン</t>
    </rPh>
    <rPh sb="13" eb="18">
      <t>カネンドシュウニュウ</t>
    </rPh>
    <phoneticPr fontId="3"/>
  </si>
  <si>
    <t>説明</t>
    <rPh sb="0" eb="2">
      <t>セツメイ</t>
    </rPh>
    <phoneticPr fontId="6"/>
  </si>
  <si>
    <t>1項　寄付金</t>
    <rPh sb="1" eb="2">
      <t>コウ</t>
    </rPh>
    <rPh sb="3" eb="6">
      <t>キフキン</t>
    </rPh>
    <phoneticPr fontId="3"/>
  </si>
  <si>
    <t>大動物・小動物検査に係る手数料等</t>
    <rPh sb="0" eb="1">
      <t>オオ</t>
    </rPh>
    <rPh sb="1" eb="3">
      <t>ドウブツ</t>
    </rPh>
    <rPh sb="4" eb="7">
      <t>ショウドウブツ</t>
    </rPh>
    <rPh sb="7" eb="9">
      <t>ケンサ</t>
    </rPh>
    <rPh sb="10" eb="11">
      <t>カカ</t>
    </rPh>
    <rPh sb="12" eb="15">
      <t>テスウリョウ</t>
    </rPh>
    <phoneticPr fontId="3"/>
  </si>
  <si>
    <t>動物取扱業登録に係る手数料等</t>
    <rPh sb="0" eb="2">
      <t>ドウブツ</t>
    </rPh>
    <rPh sb="2" eb="4">
      <t>トリアツカイ</t>
    </rPh>
    <rPh sb="4" eb="5">
      <t>ギョウ</t>
    </rPh>
    <rPh sb="5" eb="7">
      <t>トウロク</t>
    </rPh>
    <rPh sb="8" eb="9">
      <t>カカ</t>
    </rPh>
    <rPh sb="10" eb="13">
      <t>テスウリョウ</t>
    </rPh>
    <phoneticPr fontId="3"/>
  </si>
  <si>
    <t>注射済票の交付に係る手数料等</t>
    <rPh sb="0" eb="2">
      <t>チュウシャ</t>
    </rPh>
    <rPh sb="2" eb="3">
      <t>ズ</t>
    </rPh>
    <rPh sb="3" eb="4">
      <t>ヒョウ</t>
    </rPh>
    <rPh sb="5" eb="7">
      <t>コウフ</t>
    </rPh>
    <rPh sb="8" eb="9">
      <t>カカ</t>
    </rPh>
    <rPh sb="10" eb="13">
      <t>テスウリョウ</t>
    </rPh>
    <phoneticPr fontId="3"/>
  </si>
  <si>
    <t>未熟児養育医療費に対する負担金等</t>
    <rPh sb="0" eb="3">
      <t>ミジュクジ</t>
    </rPh>
    <rPh sb="3" eb="5">
      <t>ヨウイク</t>
    </rPh>
    <rPh sb="5" eb="8">
      <t>イリョウヒ</t>
    </rPh>
    <rPh sb="9" eb="10">
      <t>タイ</t>
    </rPh>
    <rPh sb="12" eb="15">
      <t>フタンキン</t>
    </rPh>
    <phoneticPr fontId="3"/>
  </si>
  <si>
    <t>2項　手数料</t>
    <rPh sb="1" eb="2">
      <t>コウ</t>
    </rPh>
    <rPh sb="3" eb="6">
      <t>テスウリョウ</t>
    </rPh>
    <phoneticPr fontId="3"/>
  </si>
  <si>
    <t>3節　環境科学研究センター使用料</t>
    <rPh sb="1" eb="2">
      <t>セツ</t>
    </rPh>
    <rPh sb="3" eb="5">
      <t>カンキョウ</t>
    </rPh>
    <rPh sb="5" eb="7">
      <t>カガク</t>
    </rPh>
    <rPh sb="7" eb="9">
      <t>ケンキュウ</t>
    </rPh>
    <rPh sb="13" eb="16">
      <t>シヨウリョウ</t>
    </rPh>
    <phoneticPr fontId="3"/>
  </si>
  <si>
    <t>9節　環境科学研究センター手数料</t>
    <rPh sb="1" eb="2">
      <t>セツ</t>
    </rPh>
    <rPh sb="3" eb="5">
      <t>カンキョウ</t>
    </rPh>
    <rPh sb="5" eb="7">
      <t>カガク</t>
    </rPh>
    <rPh sb="7" eb="9">
      <t>ケンキュウ</t>
    </rPh>
    <rPh sb="13" eb="16">
      <t>テスウリョウ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</si>
  <si>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</si>
  <si>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</si>
  <si>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</si>
  <si>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</si>
  <si>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健康事業に係る市債</t>
    <rPh sb="0" eb="2">
      <t>ケンコウ</t>
    </rPh>
    <rPh sb="2" eb="4">
      <t>ジギョウ</t>
    </rPh>
    <rPh sb="7" eb="9">
      <t>シサイ</t>
    </rPh>
    <phoneticPr fontId="3"/>
  </si>
  <si>
    <t>地方独立行政法人大阪市民病院機構貸付に係る市債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シミン</t>
    </rPh>
    <rPh sb="12" eb="14">
      <t>ビョウイン</t>
    </rPh>
    <rPh sb="14" eb="16">
      <t>キコウ</t>
    </rPh>
    <rPh sb="16" eb="18">
      <t>カシツケ</t>
    </rPh>
    <rPh sb="21" eb="23">
      <t>シサイ</t>
    </rPh>
    <phoneticPr fontId="3"/>
  </si>
  <si>
    <t>公害健康被害補償給付支給事務費に対する負担金</t>
    <rPh sb="0" eb="2">
      <t>コウガイ</t>
    </rPh>
    <rPh sb="2" eb="4">
      <t>ケンコウ</t>
    </rPh>
    <rPh sb="4" eb="6">
      <t>ヒガイ</t>
    </rPh>
    <rPh sb="6" eb="8">
      <t>ホショウ</t>
    </rPh>
    <rPh sb="8" eb="10">
      <t>キュウフ</t>
    </rPh>
    <rPh sb="10" eb="12">
      <t>シキュウ</t>
    </rPh>
    <rPh sb="12" eb="15">
      <t>ジムヒ</t>
    </rPh>
    <rPh sb="16" eb="17">
      <t>タイ</t>
    </rPh>
    <rPh sb="19" eb="22">
      <t>フタンキン</t>
    </rPh>
    <phoneticPr fontId="0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</si>
  <si>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</si>
  <si>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診療報酬</t>
    <rPh sb="0" eb="2">
      <t>シンリョウ</t>
    </rPh>
    <rPh sb="2" eb="4">
      <t>ホウシュウ</t>
    </rPh>
    <phoneticPr fontId="3"/>
  </si>
  <si>
    <t>営業許可証明の発行に係る手数料等</t>
    <rPh sb="0" eb="2">
      <t>エイギョウ</t>
    </rPh>
    <rPh sb="2" eb="4">
      <t>キョカ</t>
    </rPh>
    <rPh sb="4" eb="6">
      <t>ショウメイ</t>
    </rPh>
    <rPh sb="7" eb="9">
      <t>ハッコウ</t>
    </rPh>
    <rPh sb="10" eb="11">
      <t>カカ</t>
    </rPh>
    <rPh sb="12" eb="15">
      <t>テスウリョウ</t>
    </rPh>
    <phoneticPr fontId="3"/>
  </si>
  <si>
    <t>各種診断書の発行に係る手数料等</t>
    <rPh sb="0" eb="2">
      <t>カクシュ</t>
    </rPh>
    <rPh sb="2" eb="5">
      <t>シンダンショ</t>
    </rPh>
    <rPh sb="9" eb="10">
      <t>カカ</t>
    </rPh>
    <rPh sb="11" eb="14">
      <t>テスウリョウ</t>
    </rPh>
    <rPh sb="14" eb="15">
      <t>トウ</t>
    </rPh>
    <phoneticPr fontId="3"/>
  </si>
  <si>
    <t>営業許可に係る手数料等</t>
    <rPh sb="0" eb="2">
      <t>エイギョウ</t>
    </rPh>
    <rPh sb="2" eb="4">
      <t>キョカ</t>
    </rPh>
    <rPh sb="5" eb="6">
      <t>カカ</t>
    </rPh>
    <rPh sb="7" eb="10">
      <t>テスウリョウ</t>
    </rPh>
    <phoneticPr fontId="3"/>
  </si>
  <si>
    <t>乳がん検診受診料等</t>
    <rPh sb="0" eb="1">
      <t>ニュウ</t>
    </rPh>
    <rPh sb="3" eb="5">
      <t>ケンシン</t>
    </rPh>
    <rPh sb="5" eb="7">
      <t>ジュシン</t>
    </rPh>
    <rPh sb="7" eb="8">
      <t>リョウ</t>
    </rPh>
    <rPh sb="8" eb="9">
      <t>トウ</t>
    </rPh>
    <phoneticPr fontId="3"/>
  </si>
  <si>
    <t>水質・大気検査料等</t>
    <rPh sb="0" eb="2">
      <t>スイシツ</t>
    </rPh>
    <rPh sb="3" eb="5">
      <t>タイキ</t>
    </rPh>
    <rPh sb="5" eb="7">
      <t>ケンサ</t>
    </rPh>
    <rPh sb="7" eb="8">
      <t>リョウ</t>
    </rPh>
    <rPh sb="8" eb="9">
      <t>トウ</t>
    </rPh>
    <phoneticPr fontId="3"/>
  </si>
  <si>
    <t>原爆被爆者事務に対する委託金</t>
    <rPh sb="0" eb="2">
      <t>ゲンバク</t>
    </rPh>
    <rPh sb="2" eb="5">
      <t>ヒバクシャ</t>
    </rPh>
    <rPh sb="5" eb="7">
      <t>ジム</t>
    </rPh>
    <rPh sb="8" eb="9">
      <t>タイ</t>
    </rPh>
    <rPh sb="11" eb="13">
      <t>イタク</t>
    </rPh>
    <rPh sb="13" eb="14">
      <t>キン</t>
    </rPh>
    <phoneticPr fontId="3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</si>
  <si>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</si>
  <si>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未利用地賃貸料等</t>
    <rPh sb="0" eb="4">
      <t>ミリヨウチ</t>
    </rPh>
    <rPh sb="4" eb="7">
      <t>チンタイリョウ</t>
    </rPh>
    <rPh sb="7" eb="8">
      <t>トウ</t>
    </rPh>
    <phoneticPr fontId="3"/>
  </si>
  <si>
    <t>検査証明書の再発行に係る手数料</t>
    <rPh sb="0" eb="2">
      <t>ケンサ</t>
    </rPh>
    <rPh sb="2" eb="5">
      <t>ショウメイショ</t>
    </rPh>
    <rPh sb="6" eb="7">
      <t>サイ</t>
    </rPh>
    <rPh sb="10" eb="11">
      <t>カカ</t>
    </rPh>
    <rPh sb="12" eb="15">
      <t>テスウリョウ</t>
    </rPh>
    <phoneticPr fontId="3"/>
  </si>
  <si>
    <t>抑留犬の返還料等</t>
    <rPh sb="0" eb="2">
      <t>ヨクリュウ</t>
    </rPh>
    <rPh sb="2" eb="3">
      <t>ケン</t>
    </rPh>
    <rPh sb="4" eb="6">
      <t>ヘンカン</t>
    </rPh>
    <rPh sb="6" eb="7">
      <t>リョウ</t>
    </rPh>
    <rPh sb="7" eb="8">
      <t>トウ</t>
    </rPh>
    <phoneticPr fontId="3"/>
  </si>
  <si>
    <t>特定動物の返還料等</t>
    <rPh sb="0" eb="2">
      <t>トクテイ</t>
    </rPh>
    <rPh sb="2" eb="4">
      <t>ドウブツ</t>
    </rPh>
    <rPh sb="5" eb="7">
      <t>ヘンカン</t>
    </rPh>
    <rPh sb="7" eb="8">
      <t>リョウ</t>
    </rPh>
    <rPh sb="8" eb="9">
      <t>トウ</t>
    </rPh>
    <phoneticPr fontId="3"/>
  </si>
  <si>
    <t>公害健康被害補償給付費等</t>
    <rPh sb="0" eb="2">
      <t>コウガイ</t>
    </rPh>
    <rPh sb="2" eb="4">
      <t>ケンコウ</t>
    </rPh>
    <rPh sb="4" eb="6">
      <t>ヒガイ</t>
    </rPh>
    <rPh sb="6" eb="8">
      <t>ホショウ</t>
    </rPh>
    <rPh sb="8" eb="10">
      <t>キュウフ</t>
    </rPh>
    <rPh sb="10" eb="11">
      <t>ヒ</t>
    </rPh>
    <rPh sb="11" eb="12">
      <t>ナド</t>
    </rPh>
    <phoneticPr fontId="3"/>
  </si>
  <si>
    <t>(単位：千円)</t>
    <phoneticPr fontId="3"/>
  </si>
  <si>
    <t>1節　感染症予防費補助金</t>
    <rPh sb="1" eb="2">
      <t>セツ</t>
    </rPh>
    <rPh sb="3" eb="6">
      <t>カンセンショウ</t>
    </rPh>
    <rPh sb="6" eb="8">
      <t>ヨボウ</t>
    </rPh>
    <rPh sb="8" eb="9">
      <t>ヒ</t>
    </rPh>
    <rPh sb="9" eb="12">
      <t>ホジョキン</t>
    </rPh>
    <phoneticPr fontId="3"/>
  </si>
  <si>
    <t>8目　動物愛護管理施策推進基金繰入金</t>
    <rPh sb="1" eb="2">
      <t>モク</t>
    </rPh>
    <rPh sb="3" eb="11">
      <t>ドウブツアイゴカンリシサク</t>
    </rPh>
    <rPh sb="11" eb="13">
      <t>スイシン</t>
    </rPh>
    <rPh sb="13" eb="15">
      <t>キキン</t>
    </rPh>
    <rPh sb="15" eb="17">
      <t>クリイレ</t>
    </rPh>
    <rPh sb="17" eb="18">
      <t>キン</t>
    </rPh>
    <phoneticPr fontId="3"/>
  </si>
  <si>
    <t>1節　動物愛護管理施策推進基金繰入金</t>
    <rPh sb="1" eb="2">
      <t>セツ</t>
    </rPh>
    <rPh sb="3" eb="11">
      <t>ドウブツアイゴカンリシサク</t>
    </rPh>
    <rPh sb="11" eb="13">
      <t>スイシン</t>
    </rPh>
    <rPh sb="13" eb="15">
      <t>キキン</t>
    </rPh>
    <rPh sb="15" eb="17">
      <t>クリイレ</t>
    </rPh>
    <rPh sb="17" eb="18">
      <t>キン</t>
    </rPh>
    <phoneticPr fontId="3"/>
  </si>
  <si>
    <t>動物愛護管理施策推進基金からの繰入金</t>
    <rPh sb="15" eb="17">
      <t>クリイレ</t>
    </rPh>
    <rPh sb="17" eb="18">
      <t>キン</t>
    </rPh>
    <phoneticPr fontId="3"/>
  </si>
  <si>
    <t>特区民泊の認定に係る手数料等</t>
    <rPh sb="0" eb="2">
      <t>トック</t>
    </rPh>
    <rPh sb="2" eb="3">
      <t>ミン</t>
    </rPh>
    <rPh sb="3" eb="4">
      <t>ハク</t>
    </rPh>
    <rPh sb="5" eb="7">
      <t>ニンテイ</t>
    </rPh>
    <rPh sb="8" eb="9">
      <t>カカ</t>
    </rPh>
    <rPh sb="10" eb="13">
      <t>テスウリョウ</t>
    </rPh>
    <rPh sb="13" eb="14">
      <t>トウ</t>
    </rPh>
    <phoneticPr fontId="0"/>
  </si>
  <si>
    <t>小児救急医療支援事業に対する補助金等</t>
    <rPh sb="0" eb="2">
      <t>ショウニ</t>
    </rPh>
    <rPh sb="2" eb="4">
      <t>キュウキュウ</t>
    </rPh>
    <rPh sb="4" eb="6">
      <t>イリョウ</t>
    </rPh>
    <rPh sb="6" eb="8">
      <t>シエン</t>
    </rPh>
    <rPh sb="8" eb="10">
      <t>ジギョウ</t>
    </rPh>
    <rPh sb="11" eb="12">
      <t>タイ</t>
    </rPh>
    <rPh sb="14" eb="17">
      <t>ホジョキン</t>
    </rPh>
    <phoneticPr fontId="0"/>
  </si>
  <si>
    <t>地方独立行政法人大阪市民病院機構貸付金元金の返還金収入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シミン</t>
    </rPh>
    <rPh sb="12" eb="14">
      <t>ビョウイン</t>
    </rPh>
    <rPh sb="14" eb="16">
      <t>キコウ</t>
    </rPh>
    <rPh sb="16" eb="18">
      <t>カシツケ</t>
    </rPh>
    <rPh sb="18" eb="19">
      <t>キン</t>
    </rPh>
    <rPh sb="19" eb="21">
      <t>ガンキン</t>
    </rPh>
    <phoneticPr fontId="3"/>
  </si>
  <si>
    <t>21目　過年度収入</t>
    <rPh sb="2" eb="3">
      <t>モク</t>
    </rPh>
    <rPh sb="4" eb="7">
      <t>カネンド</t>
    </rPh>
    <rPh sb="7" eb="9">
      <t>シュウニュウ</t>
    </rPh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</si>
  <si>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</si>
  <si>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自立支援医療費に対する負担金等</t>
  </si>
  <si>
    <t>15款　分担金及負担金</t>
    <rPh sb="2" eb="3">
      <t>カン</t>
    </rPh>
    <rPh sb="4" eb="7">
      <t>ブンタンキン</t>
    </rPh>
    <rPh sb="7" eb="8">
      <t>オヨ</t>
    </rPh>
    <rPh sb="8" eb="11">
      <t>フタンキン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</si>
  <si>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</si>
  <si>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</si>
  <si>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19款　財産収入</t>
    <rPh sb="2" eb="3">
      <t>カン</t>
    </rPh>
    <rPh sb="4" eb="6">
      <t>ザイサン</t>
    </rPh>
    <rPh sb="6" eb="8">
      <t>シュウニュウ</t>
    </rPh>
    <phoneticPr fontId="3"/>
  </si>
  <si>
    <t>21款　寄付金</t>
    <rPh sb="2" eb="3">
      <t>カン</t>
    </rPh>
    <rPh sb="4" eb="7">
      <t>キフキン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</si>
  <si>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</si>
  <si>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</si>
  <si>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5節　地方独立行政法人大阪市民病院機構貸付金返還金収入</t>
    <rPh sb="1" eb="2">
      <t>セツ</t>
    </rPh>
    <rPh sb="3" eb="5">
      <t>チホウ</t>
    </rPh>
    <rPh sb="5" eb="7">
      <t>ドクリツ</t>
    </rPh>
    <rPh sb="7" eb="9">
      <t>ギョウセイ</t>
    </rPh>
    <rPh sb="9" eb="11">
      <t>ホウジン</t>
    </rPh>
    <rPh sb="11" eb="13">
      <t>オオサカ</t>
    </rPh>
    <rPh sb="13" eb="15">
      <t>シミン</t>
    </rPh>
    <rPh sb="15" eb="17">
      <t>ビョウイン</t>
    </rPh>
    <rPh sb="17" eb="19">
      <t>キコウ</t>
    </rPh>
    <rPh sb="19" eb="27">
      <t>カ</t>
    </rPh>
    <phoneticPr fontId="4"/>
  </si>
  <si>
    <t>24款　市債</t>
    <rPh sb="2" eb="3">
      <t>カン</t>
    </rPh>
    <rPh sb="4" eb="6">
      <t>シサイ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</si>
  <si>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</si>
  <si>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食育推進事業に対する補助金</t>
    <rPh sb="0" eb="2">
      <t>ショクイク</t>
    </rPh>
    <rPh sb="2" eb="4">
      <t>スイシン</t>
    </rPh>
    <rPh sb="4" eb="6">
      <t>ジギョウ</t>
    </rPh>
    <rPh sb="7" eb="8">
      <t>タイ</t>
    </rPh>
    <rPh sb="10" eb="13">
      <t>ホジョキン</t>
    </rPh>
    <phoneticPr fontId="3"/>
  </si>
  <si>
    <t>特定感染症検査事業に対する補助金等</t>
    <rPh sb="0" eb="2">
      <t>トクテイ</t>
    </rPh>
    <rPh sb="2" eb="5">
      <t>カンセンショウ</t>
    </rPh>
    <rPh sb="5" eb="7">
      <t>ケンサ</t>
    </rPh>
    <rPh sb="7" eb="9">
      <t>ジギョウ</t>
    </rPh>
    <rPh sb="10" eb="11">
      <t>タイ</t>
    </rPh>
    <rPh sb="13" eb="16">
      <t>ホジョキン</t>
    </rPh>
    <rPh sb="16" eb="17">
      <t>トウ</t>
    </rPh>
    <phoneticPr fontId="3"/>
  </si>
  <si>
    <t>がん検診推進事業に対する補助金等</t>
    <phoneticPr fontId="3"/>
  </si>
  <si>
    <t>高度管理医療機器等販売許可に係る手数料等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3">
      <t>キョカ</t>
    </rPh>
    <rPh sb="14" eb="15">
      <t>カカ</t>
    </rPh>
    <rPh sb="16" eb="19">
      <t>テスウリョウ</t>
    </rPh>
    <rPh sb="19" eb="20">
      <t>トウ</t>
    </rPh>
    <phoneticPr fontId="3"/>
  </si>
  <si>
    <t>2目　健康費国庫負担金</t>
    <rPh sb="1" eb="2">
      <t>モク</t>
    </rPh>
    <rPh sb="3" eb="5">
      <t>ケンコウ</t>
    </rPh>
    <rPh sb="5" eb="6">
      <t>ヒ</t>
    </rPh>
    <rPh sb="6" eb="8">
      <t>コッコ</t>
    </rPh>
    <rPh sb="8" eb="11">
      <t>フタンキン</t>
    </rPh>
    <phoneticPr fontId="3"/>
  </si>
  <si>
    <t>2節　予防接種費負担金</t>
    <rPh sb="1" eb="2">
      <t>セツ</t>
    </rPh>
    <rPh sb="3" eb="5">
      <t>ヨボウ</t>
    </rPh>
    <rPh sb="5" eb="7">
      <t>セッシュ</t>
    </rPh>
    <rPh sb="7" eb="8">
      <t>ヒ</t>
    </rPh>
    <rPh sb="8" eb="11">
      <t>フタンキン</t>
    </rPh>
    <phoneticPr fontId="3"/>
  </si>
  <si>
    <t>3節　保健医療費負担金</t>
    <rPh sb="1" eb="2">
      <t>セツ</t>
    </rPh>
    <rPh sb="3" eb="5">
      <t>ホケン</t>
    </rPh>
    <rPh sb="5" eb="8">
      <t>イリョウヒ</t>
    </rPh>
    <rPh sb="8" eb="11">
      <t>フタンキン</t>
    </rPh>
    <phoneticPr fontId="3"/>
  </si>
  <si>
    <t>4節　公害保健費負担金</t>
    <rPh sb="1" eb="2">
      <t>セツ</t>
    </rPh>
    <rPh sb="3" eb="5">
      <t>コウガイ</t>
    </rPh>
    <rPh sb="5" eb="7">
      <t>ホケン</t>
    </rPh>
    <rPh sb="7" eb="8">
      <t>ヒ</t>
    </rPh>
    <rPh sb="8" eb="11">
      <t>フタンキン</t>
    </rPh>
    <phoneticPr fontId="3"/>
  </si>
  <si>
    <t>2節　予防接種費補助金</t>
    <rPh sb="1" eb="2">
      <t>セツ</t>
    </rPh>
    <rPh sb="3" eb="5">
      <t>ヨボウ</t>
    </rPh>
    <rPh sb="5" eb="7">
      <t>セッシュ</t>
    </rPh>
    <rPh sb="7" eb="8">
      <t>ヒ</t>
    </rPh>
    <rPh sb="8" eb="11">
      <t>ホジョキン</t>
    </rPh>
    <phoneticPr fontId="3"/>
  </si>
  <si>
    <t>3節　健康増進費補助金</t>
    <rPh sb="1" eb="2">
      <t>セツ</t>
    </rPh>
    <rPh sb="3" eb="5">
      <t>ケンコウ</t>
    </rPh>
    <rPh sb="5" eb="7">
      <t>ゾウシン</t>
    </rPh>
    <rPh sb="7" eb="8">
      <t>ヒ</t>
    </rPh>
    <rPh sb="8" eb="11">
      <t>ホジョキン</t>
    </rPh>
    <phoneticPr fontId="3"/>
  </si>
  <si>
    <t>4節　保健医療費補助金</t>
    <rPh sb="1" eb="2">
      <t>セツ</t>
    </rPh>
    <rPh sb="3" eb="5">
      <t>ホケン</t>
    </rPh>
    <rPh sb="5" eb="8">
      <t>イリョウヒ</t>
    </rPh>
    <rPh sb="8" eb="11">
      <t>ホジョキン</t>
    </rPh>
    <phoneticPr fontId="3"/>
  </si>
  <si>
    <t>5節　生活衛生費補助金</t>
    <rPh sb="1" eb="2">
      <t>セツ</t>
    </rPh>
    <rPh sb="3" eb="5">
      <t>セイカツ</t>
    </rPh>
    <rPh sb="5" eb="7">
      <t>エイセイ</t>
    </rPh>
    <rPh sb="7" eb="8">
      <t>ヒ</t>
    </rPh>
    <rPh sb="8" eb="11">
      <t>ホジョキン</t>
    </rPh>
    <phoneticPr fontId="3"/>
  </si>
  <si>
    <t>1節　高齢者保健事業収入</t>
    <rPh sb="1" eb="2">
      <t>セツ</t>
    </rPh>
    <rPh sb="3" eb="6">
      <t>コウレイシャ</t>
    </rPh>
    <rPh sb="6" eb="8">
      <t>ホケン</t>
    </rPh>
    <rPh sb="8" eb="10">
      <t>ジギョウ</t>
    </rPh>
    <rPh sb="10" eb="12">
      <t>シュウニュウ</t>
    </rPh>
    <phoneticPr fontId="3"/>
  </si>
  <si>
    <t>高齢者保健事業に係る費用負担収入</t>
    <rPh sb="0" eb="3">
      <t>コウレイシャ</t>
    </rPh>
    <rPh sb="3" eb="5">
      <t>ホケン</t>
    </rPh>
    <rPh sb="5" eb="7">
      <t>ジギョウ</t>
    </rPh>
    <rPh sb="8" eb="9">
      <t>カカ</t>
    </rPh>
    <rPh sb="10" eb="12">
      <t>ヒヨウ</t>
    </rPh>
    <rPh sb="12" eb="14">
      <t>フタン</t>
    </rPh>
    <rPh sb="14" eb="16">
      <t>シュウニュウ</t>
    </rPh>
    <phoneticPr fontId="3"/>
  </si>
  <si>
    <t>当初①</t>
    <rPh sb="0" eb="2">
      <t>トウショ</t>
    </rPh>
    <phoneticPr fontId="3"/>
  </si>
  <si>
    <t>新型コロナウイルスワクチン接種事業に対する負担金</t>
    <phoneticPr fontId="3"/>
  </si>
  <si>
    <t>新型コロナウイルスワクチン接種事業に対する補助金</t>
    <phoneticPr fontId="3"/>
  </si>
  <si>
    <t>狂犬病予防事業に対する補助金</t>
    <phoneticPr fontId="3"/>
  </si>
  <si>
    <t>1節　感染症予防費補助金</t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</si>
  <si>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</si>
  <si>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</si>
  <si>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自治体情報システムの標準化・共通化に対する補助金</t>
    <phoneticPr fontId="3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</si>
  <si>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phoneticPr fontId="3"/>
  </si>
  <si>
    <t>ＰＣＲ検査費に対する負担金等</t>
    <rPh sb="5" eb="6">
      <t>ヒ</t>
    </rPh>
    <rPh sb="13" eb="14">
      <t>トウ</t>
    </rPh>
    <phoneticPr fontId="3"/>
  </si>
  <si>
    <t>新型コロナウイルス感染症軽症者等自宅療養者への配食サービス事業に対する補助金等</t>
    <rPh sb="38" eb="39">
      <t>トウ</t>
    </rPh>
    <phoneticPr fontId="3"/>
  </si>
  <si>
    <t>地方独立行政法人大阪市民病院機構移行前地方債承継債務元金・利子に対する負担金</t>
    <rPh sb="8" eb="10">
      <t>オオサカ</t>
    </rPh>
    <rPh sb="10" eb="14">
      <t>シミンビョウイン</t>
    </rPh>
    <rPh sb="14" eb="16">
      <t>キコウ</t>
    </rPh>
    <rPh sb="16" eb="18">
      <t>イコウ</t>
    </rPh>
    <rPh sb="18" eb="19">
      <t>マエ</t>
    </rPh>
    <rPh sb="19" eb="22">
      <t>チホウサイ</t>
    </rPh>
    <rPh sb="22" eb="24">
      <t>ショウケイ</t>
    </rPh>
    <rPh sb="24" eb="26">
      <t>サイム</t>
    </rPh>
    <rPh sb="26" eb="28">
      <t>ガンキン</t>
    </rPh>
    <rPh sb="29" eb="31">
      <t>リシ</t>
    </rPh>
    <rPh sb="32" eb="33">
      <t>タイ</t>
    </rPh>
    <rPh sb="35" eb="38">
      <t>フタンキン</t>
    </rPh>
    <phoneticPr fontId="3"/>
  </si>
  <si>
    <t>（予防接種台帳管理システム改修事業に対する補助金）</t>
    <rPh sb="1" eb="5">
      <t>ヨボウセッシュ</t>
    </rPh>
    <rPh sb="5" eb="9">
      <t>ダイチョウカンリ</t>
    </rPh>
    <rPh sb="13" eb="17">
      <t>カイシュウジギョウ</t>
    </rPh>
    <phoneticPr fontId="3"/>
  </si>
  <si>
    <t>ナッジを活用した大腸がん検診モデル事業に対する補助金</t>
    <rPh sb="4" eb="6">
      <t>カツヨウ</t>
    </rPh>
    <rPh sb="8" eb="10">
      <t>ダイチョウ</t>
    </rPh>
    <rPh sb="12" eb="14">
      <t>ケンシン</t>
    </rPh>
    <rPh sb="17" eb="19">
      <t>ジギョウ</t>
    </rPh>
    <rPh sb="20" eb="21">
      <t>タイ</t>
    </rPh>
    <rPh sb="23" eb="26">
      <t>ホジョキン</t>
    </rPh>
    <phoneticPr fontId="9"/>
  </si>
  <si>
    <t>（保健管理システム改修事業に対する補助金）</t>
    <rPh sb="1" eb="5">
      <t>ホケンカンリ</t>
    </rPh>
    <rPh sb="9" eb="13">
      <t>カイシュウジギョウ</t>
    </rPh>
    <phoneticPr fontId="3"/>
  </si>
  <si>
    <t>（動物収容・譲渡対策施設整備事業に対する補助金）</t>
    <phoneticPr fontId="3"/>
  </si>
  <si>
    <t>（各種不用品売却代）</t>
    <rPh sb="1" eb="3">
      <t>カクシュ</t>
    </rPh>
    <rPh sb="3" eb="6">
      <t>フヨウヒン</t>
    </rPh>
    <rPh sb="6" eb="8">
      <t>バイキャク</t>
    </rPh>
    <rPh sb="8" eb="9">
      <t>ダイ</t>
    </rPh>
    <phoneticPr fontId="3"/>
  </si>
  <si>
    <t>20款　財産売却代</t>
    <rPh sb="2" eb="3">
      <t>カン</t>
    </rPh>
    <rPh sb="4" eb="6">
      <t>ザイサン</t>
    </rPh>
    <rPh sb="6" eb="8">
      <t>バイキャク</t>
    </rPh>
    <rPh sb="8" eb="9">
      <t>ダイ</t>
    </rPh>
    <phoneticPr fontId="3"/>
  </si>
  <si>
    <t>2項　物品売却代</t>
    <rPh sb="1" eb="2">
      <t>コウ</t>
    </rPh>
    <rPh sb="3" eb="5">
      <t>ブッピン</t>
    </rPh>
    <rPh sb="5" eb="7">
      <t>バイキャク</t>
    </rPh>
    <rPh sb="7" eb="8">
      <t>ダイ</t>
    </rPh>
    <phoneticPr fontId="3"/>
  </si>
  <si>
    <t>1目　雑品売却代</t>
    <rPh sb="1" eb="2">
      <t>モク</t>
    </rPh>
    <rPh sb="3" eb="5">
      <t>ザッピン</t>
    </rPh>
    <rPh sb="5" eb="7">
      <t>バイキャク</t>
    </rPh>
    <rPh sb="7" eb="8">
      <t>ダイ</t>
    </rPh>
    <phoneticPr fontId="3"/>
  </si>
  <si>
    <t>1節　各種不用品</t>
    <rPh sb="1" eb="2">
      <t>セツ</t>
    </rPh>
    <rPh sb="3" eb="5">
      <t>カクシュ</t>
    </rPh>
    <rPh sb="5" eb="8">
      <t>フヨウヒン</t>
    </rPh>
    <phoneticPr fontId="3"/>
  </si>
  <si>
    <t>精神科救急医療体制の整備事業に対する補助金等</t>
  </si>
  <si>
    <t>食肉衛生検査所設備整備事業に対する補助金等</t>
    <rPh sb="7" eb="9">
      <t>セツビ</t>
    </rPh>
    <rPh sb="14" eb="15">
      <t>タイ</t>
    </rPh>
    <rPh sb="17" eb="20">
      <t>ホジョキン</t>
    </rPh>
    <rPh sb="20" eb="21">
      <t>トウ</t>
    </rPh>
    <phoneticPr fontId="0"/>
  </si>
  <si>
    <t>風しんワクチン接種費用助成事業に対する補助金等</t>
    <rPh sb="9" eb="11">
      <t>ヒヨウ</t>
    </rPh>
    <rPh sb="11" eb="13">
      <t>ジョセイ</t>
    </rPh>
    <phoneticPr fontId="3"/>
  </si>
  <si>
    <t>所属名　健康局</t>
    <rPh sb="0" eb="2">
      <t>ショゾク</t>
    </rPh>
    <rPh sb="2" eb="3">
      <t>メイ</t>
    </rPh>
    <rPh sb="4" eb="6">
      <t>ケンコウ</t>
    </rPh>
    <rPh sb="6" eb="7">
      <t>キョク</t>
    </rPh>
    <phoneticPr fontId="5"/>
  </si>
  <si>
    <t>所属計</t>
    <rPh sb="0" eb="2">
      <t>ショゾク</t>
    </rPh>
    <rPh sb="2" eb="3">
      <t>ケイ</t>
    </rPh>
    <phoneticPr fontId="3"/>
  </si>
  <si>
    <t>予算②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</si>
</sst>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;;;@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/>
  </cellStyleXfs>
  <cellXfs count="125">
    <xf numFmtId="0" fontId="0" fillId="0" borderId="0" xfId="0"/>
    <xf numFmtId="49" fontId="11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horizontal="center" vertical="center"/>
    </xf>
    <xf numFmtId="176" fontId="11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4" fillId="0" borderId="0" xfId="1" applyNumberFormat="1" applyFont="1" applyFill="1" applyAlignment="1">
      <alignment horizontal="left" vertical="center"/>
    </xf>
    <xf numFmtId="0" fontId="14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center" vertical="center" wrapText="1"/>
    </xf>
    <xf numFmtId="176" fontId="14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6" fillId="0" borderId="0" xfId="1" applyNumberFormat="1" applyFont="1" applyFill="1" applyAlignment="1">
      <alignment horizontal="right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176" fontId="17" fillId="0" borderId="0" xfId="1" applyNumberFormat="1" applyFont="1" applyFill="1" applyBorder="1" applyAlignment="1">
      <alignment horizontal="right" vertical="center" wrapText="1"/>
    </xf>
    <xf numFmtId="176" fontId="13" fillId="0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horizontal="left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38" fontId="12" fillId="0" borderId="9" xfId="2" applyFont="1" applyFill="1" applyBorder="1" applyAlignment="1">
      <alignment horizontal="left" vertical="center" wrapText="1"/>
    </xf>
    <xf numFmtId="176" fontId="11" fillId="0" borderId="9" xfId="1" applyNumberFormat="1" applyFont="1" applyFill="1" applyBorder="1" applyAlignment="1">
      <alignment horizontal="right" vertical="center" shrinkToFit="1"/>
    </xf>
    <xf numFmtId="0" fontId="10" fillId="0" borderId="10" xfId="1" applyFont="1" applyFill="1" applyBorder="1" applyAlignment="1">
      <alignment horizontal="lef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38" fontId="12" fillId="0" borderId="1" xfId="2" applyFont="1" applyFill="1" applyBorder="1" applyAlignment="1">
      <alignment horizontal="left" vertical="center" wrapText="1"/>
    </xf>
    <xf numFmtId="176" fontId="11" fillId="0" borderId="1" xfId="1" applyNumberFormat="1" applyFont="1" applyFill="1" applyBorder="1" applyAlignment="1">
      <alignment horizontal="right" vertical="center" shrinkToFit="1"/>
    </xf>
    <xf numFmtId="49" fontId="12" fillId="0" borderId="6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left"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176" fontId="11" fillId="0" borderId="17" xfId="1" applyNumberFormat="1" applyFont="1" applyFill="1" applyBorder="1" applyAlignment="1">
      <alignment horizontal="right" vertical="center" shrinkToFit="1"/>
    </xf>
    <xf numFmtId="176" fontId="11" fillId="0" borderId="18" xfId="1" applyNumberFormat="1" applyFont="1" applyFill="1" applyBorder="1" applyAlignment="1">
      <alignment horizontal="right" vertical="center" shrinkToFit="1"/>
    </xf>
    <xf numFmtId="0" fontId="10" fillId="0" borderId="18" xfId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 wrapText="1"/>
    </xf>
    <xf numFmtId="176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178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2" fillId="0" borderId="0" xfId="1" applyNumberFormat="1" applyFont="1" applyFill="1" applyBorder="1" applyAlignment="1">
      <alignment horizontal="left" vertical="center" wrapText="1"/>
    </xf>
    <xf numFmtId="176" fontId="11" fillId="0" borderId="0" xfId="1" applyNumberFormat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distributed" vertical="center" justifyLastLine="1"/>
    </xf>
    <xf numFmtId="176" fontId="12" fillId="0" borderId="15" xfId="1" applyNumberFormat="1" applyFont="1" applyFill="1" applyBorder="1" applyAlignment="1">
      <alignment horizontal="distributed" vertical="center" justifyLastLine="1"/>
    </xf>
    <xf numFmtId="49" fontId="12" fillId="0" borderId="1" xfId="1" applyNumberFormat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horizontal="right" vertical="center" shrinkToFit="1"/>
    </xf>
    <xf numFmtId="0" fontId="12" fillId="0" borderId="26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2" fillId="0" borderId="27" xfId="3" applyFont="1" applyFill="1" applyBorder="1" applyAlignment="1">
      <alignment vertical="center"/>
    </xf>
    <xf numFmtId="176" fontId="11" fillId="0" borderId="4" xfId="1" applyNumberFormat="1" applyFont="1" applyFill="1" applyBorder="1" applyAlignment="1">
      <alignment horizontal="right" vertical="center" shrinkToFit="1"/>
    </xf>
    <xf numFmtId="0" fontId="10" fillId="0" borderId="21" xfId="1" applyFont="1" applyFill="1" applyBorder="1" applyAlignment="1">
      <alignment horizontal="left" vertical="center"/>
    </xf>
    <xf numFmtId="38" fontId="12" fillId="0" borderId="4" xfId="2" applyFont="1" applyFill="1" applyBorder="1" applyAlignment="1">
      <alignment horizontal="left" vertical="center" wrapText="1"/>
    </xf>
    <xf numFmtId="176" fontId="12" fillId="0" borderId="28" xfId="1" applyNumberFormat="1" applyFont="1" applyFill="1" applyBorder="1" applyAlignment="1">
      <alignment horizontal="right" vertical="center" shrinkToFit="1"/>
    </xf>
    <xf numFmtId="49" fontId="12" fillId="0" borderId="9" xfId="1" applyNumberFormat="1" applyFont="1" applyFill="1" applyBorder="1" applyAlignment="1">
      <alignment vertical="center" wrapText="1"/>
    </xf>
    <xf numFmtId="0" fontId="23" fillId="0" borderId="0" xfId="1" applyNumberFormat="1" applyFont="1" applyFill="1" applyAlignment="1">
      <alignment horizontal="right" vertical="center"/>
    </xf>
    <xf numFmtId="49" fontId="12" fillId="0" borderId="12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distributed" vertical="center" justifyLastLine="1"/>
    </xf>
    <xf numFmtId="0" fontId="16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center" vertical="center" shrinkToFit="1"/>
    </xf>
    <xf numFmtId="177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" vertical="center" wrapText="1"/>
    </xf>
    <xf numFmtId="178" fontId="11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/>
    <xf numFmtId="176" fontId="11" fillId="0" borderId="0" xfId="1" applyNumberFormat="1" applyFont="1" applyFill="1" applyBorder="1" applyAlignment="1">
      <alignment vertical="center" shrinkToFit="1"/>
    </xf>
    <xf numFmtId="178" fontId="10" fillId="0" borderId="0" xfId="5" applyNumberFormat="1" applyFont="1" applyFill="1" applyBorder="1" applyAlignment="1">
      <alignment horizontal="left" vertical="center" wrapText="1"/>
    </xf>
    <xf numFmtId="49" fontId="12" fillId="0" borderId="20" xfId="1" applyNumberFormat="1" applyFont="1" applyFill="1" applyBorder="1" applyAlignment="1">
      <alignment horizontal="distributed" vertical="center" wrapText="1" justifyLastLine="1"/>
    </xf>
    <xf numFmtId="49" fontId="12" fillId="0" borderId="23" xfId="1" applyNumberFormat="1" applyFont="1" applyFill="1" applyBorder="1" applyAlignment="1">
      <alignment horizontal="distributed" vertical="center" wrapText="1" justifyLastLine="1"/>
    </xf>
    <xf numFmtId="49" fontId="12" fillId="0" borderId="19" xfId="1" applyNumberFormat="1" applyFont="1" applyFill="1" applyBorder="1" applyAlignment="1">
      <alignment horizontal="distributed" vertical="center" wrapText="1" justifyLastLine="1"/>
    </xf>
    <xf numFmtId="49" fontId="12" fillId="0" borderId="2" xfId="1" applyNumberFormat="1" applyFont="1" applyFill="1" applyBorder="1" applyAlignment="1">
      <alignment horizontal="distributed" vertical="center" wrapText="1" justifyLastLine="1"/>
    </xf>
    <xf numFmtId="49" fontId="12" fillId="0" borderId="7" xfId="1" applyNumberFormat="1" applyFont="1" applyFill="1" applyBorder="1" applyAlignment="1">
      <alignment horizontal="distributed" vertical="center" wrapText="1" justifyLastLine="1"/>
    </xf>
    <xf numFmtId="49" fontId="12" fillId="0" borderId="8" xfId="1" applyNumberFormat="1" applyFont="1" applyFill="1" applyBorder="1" applyAlignment="1">
      <alignment horizontal="distributed" vertical="center" wrapText="1" justifyLastLine="1"/>
    </xf>
    <xf numFmtId="0" fontId="12" fillId="0" borderId="15" xfId="1" applyNumberFormat="1" applyFont="1" applyFill="1" applyBorder="1" applyAlignment="1">
      <alignment horizontal="distributed" vertical="center" wrapText="1" justifyLastLine="1"/>
    </xf>
    <xf numFmtId="0" fontId="12" fillId="0" borderId="1" xfId="1" applyNumberFormat="1" applyFont="1" applyFill="1" applyBorder="1" applyAlignment="1">
      <alignment horizontal="distributed" vertical="center" wrapText="1" justifyLastLine="1"/>
    </xf>
    <xf numFmtId="0" fontId="12" fillId="0" borderId="20" xfId="1" applyNumberFormat="1" applyFont="1" applyFill="1" applyBorder="1" applyAlignment="1">
      <alignment horizontal="distributed" vertical="center" justifyLastLine="1"/>
    </xf>
    <xf numFmtId="0" fontId="12" fillId="0" borderId="24" xfId="1" applyNumberFormat="1" applyFont="1" applyFill="1" applyBorder="1" applyAlignment="1">
      <alignment horizontal="distributed" vertical="center" justifyLastLine="1"/>
    </xf>
    <xf numFmtId="0" fontId="12" fillId="0" borderId="2" xfId="1" applyNumberFormat="1" applyFont="1" applyFill="1" applyBorder="1" applyAlignment="1">
      <alignment horizontal="distributed" vertical="center" justifyLastLine="1"/>
    </xf>
    <xf numFmtId="0" fontId="12" fillId="0" borderId="25" xfId="1" applyNumberFormat="1" applyFont="1" applyFill="1" applyBorder="1" applyAlignment="1">
      <alignment horizontal="distributed" vertical="center" justifyLastLine="1"/>
    </xf>
    <xf numFmtId="0" fontId="12" fillId="0" borderId="0" xfId="1" applyNumberFormat="1" applyFont="1" applyFill="1" applyBorder="1" applyAlignment="1">
      <alignment horizontal="center" vertical="center" wrapText="1" justifyLastLine="1"/>
    </xf>
    <xf numFmtId="0" fontId="12" fillId="0" borderId="0" xfId="1" applyNumberFormat="1" applyFont="1" applyFill="1" applyBorder="1" applyAlignment="1">
      <alignment horizontal="center" vertical="center" justifyLastLine="1"/>
    </xf>
    <xf numFmtId="49" fontId="12" fillId="0" borderId="2" xfId="1" applyNumberFormat="1" applyFont="1" applyFill="1" applyBorder="1" applyAlignment="1">
      <alignment vertical="center" wrapText="1"/>
    </xf>
    <xf numFmtId="49" fontId="12" fillId="0" borderId="8" xfId="1" applyNumberFormat="1" applyFont="1" applyFill="1" applyBorder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16" fillId="0" borderId="0" xfId="1" applyNumberFormat="1" applyFont="1" applyFill="1" applyBorder="1" applyAlignment="1">
      <alignment horizontal="right" vertical="center" wrapText="1"/>
    </xf>
    <xf numFmtId="49" fontId="12" fillId="0" borderId="10" xfId="1" applyNumberFormat="1" applyFont="1" applyFill="1" applyBorder="1" applyAlignment="1">
      <alignment vertical="center" wrapText="1"/>
    </xf>
    <xf numFmtId="49" fontId="12" fillId="0" borderId="11" xfId="1" applyNumberFormat="1" applyFont="1" applyFill="1" applyBorder="1" applyAlignment="1">
      <alignment vertical="center" wrapText="1"/>
    </xf>
    <xf numFmtId="49" fontId="12" fillId="0" borderId="12" xfId="1" applyNumberFormat="1" applyFont="1" applyFill="1" applyBorder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/>
    </xf>
    <xf numFmtId="0" fontId="12" fillId="0" borderId="30" xfId="1" applyNumberFormat="1" applyFont="1" applyFill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/>
    </xf>
    <xf numFmtId="0" fontId="12" fillId="0" borderId="31" xfId="1" applyNumberFormat="1" applyFont="1" applyFill="1" applyBorder="1" applyAlignment="1">
      <alignment horizontal="center" vertical="center"/>
    </xf>
    <xf numFmtId="49" fontId="12" fillId="0" borderId="21" xfId="1" applyNumberFormat="1" applyFont="1" applyFill="1" applyBorder="1" applyAlignment="1">
      <alignment vertical="center" wrapText="1"/>
    </xf>
    <xf numFmtId="49" fontId="12" fillId="0" borderId="22" xfId="1" applyNumberFormat="1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vertical="center" wrapText="1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63"/>
  <sheetViews>
    <sheetView tabSelected="1" view="pageBreakPreview" zoomScaleNormal="100" zoomScaleSheetLayoutView="100" workbookViewId="0">
      <pane ySplit="7" topLeftCell="A8" activePane="bottomLeft" state="frozen"/>
      <selection activeCell="BZ9" sqref="BZ9"/>
      <selection pane="bottomLeft" activeCell="H8" sqref="H8"/>
    </sheetView>
  </sheetViews>
  <sheetFormatPr defaultColWidth="8.625" defaultRowHeight="18" customHeight="1" outlineLevelCol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2" width="6.5" style="71" customWidth="1"/>
    <col min="13" max="13" width="3.875" style="21" customWidth="1" outlineLevel="1"/>
    <col min="14" max="14" width="4" style="21" customWidth="1" outlineLevel="1"/>
    <col min="15" max="15" width="3.875" style="21" customWidth="1" outlineLevel="1"/>
    <col min="16" max="16" width="3.25" style="21" customWidth="1" outlineLevel="1"/>
    <col min="17" max="17" width="5" style="21" customWidth="1" outlineLevel="1"/>
    <col min="18" max="19" width="8.625" style="42" hidden="1" customWidth="1"/>
    <col min="20" max="20" width="23.875" style="42" bestFit="1" customWidth="1"/>
    <col min="21" max="21" width="16.125" style="83" bestFit="1" customWidth="1"/>
    <col min="22" max="26" width="8.625" style="42" customWidth="1"/>
    <col min="27" max="27" width="8.625" style="52" customWidth="1"/>
    <col min="28" max="32" width="8.625" style="42" customWidth="1"/>
    <col min="33" max="37" width="8.625" style="53" customWidth="1"/>
    <col min="38" max="38" width="22.875" style="53" customWidth="1"/>
    <col min="39" max="52" width="8.625" style="42" customWidth="1"/>
    <col min="53" max="198" width="8.625" style="7" customWidth="1"/>
    <col min="199" max="16384" width="8.625" style="7"/>
  </cols>
  <sheetData>
    <row r="1" spans="1:46" ht="18" customHeight="1">
      <c r="A1" s="60" t="s">
        <v>97</v>
      </c>
      <c r="C1" s="2"/>
      <c r="D1" s="2"/>
      <c r="E1" s="2"/>
      <c r="F1" s="3"/>
      <c r="I1" s="6"/>
      <c r="J1" s="111"/>
      <c r="K1" s="111"/>
    </row>
    <row r="2" spans="1:46" ht="14.25" customHeight="1">
      <c r="A2" s="8"/>
      <c r="C2" s="9"/>
      <c r="D2" s="9"/>
      <c r="E2" s="9"/>
      <c r="W2" s="112"/>
      <c r="X2" s="113"/>
      <c r="Y2" s="113"/>
      <c r="Z2" s="113"/>
      <c r="AA2" s="113"/>
    </row>
    <row r="3" spans="1:46" ht="12.75">
      <c r="A3" s="13"/>
      <c r="C3" s="14"/>
      <c r="D3" s="14"/>
      <c r="E3" s="14"/>
      <c r="F3" s="15"/>
      <c r="I3" s="16"/>
      <c r="L3" s="69"/>
      <c r="W3" s="113"/>
      <c r="X3" s="113"/>
      <c r="Y3" s="113"/>
      <c r="Z3" s="113"/>
      <c r="AA3" s="113"/>
    </row>
    <row r="4" spans="1:46" ht="15" customHeight="1">
      <c r="F4" s="18"/>
      <c r="G4" s="114"/>
      <c r="H4" s="114"/>
      <c r="I4" s="19"/>
      <c r="K4" s="81" t="s">
        <v>170</v>
      </c>
      <c r="L4" s="56"/>
      <c r="M4" s="20"/>
      <c r="N4" s="20"/>
      <c r="O4" s="20"/>
      <c r="W4" s="113"/>
      <c r="X4" s="113"/>
      <c r="Y4" s="113"/>
      <c r="Z4" s="113"/>
      <c r="AA4" s="113"/>
    </row>
    <row r="5" spans="1:46" ht="27.75" customHeight="1" thickBot="1">
      <c r="F5" s="22"/>
      <c r="G5" s="23"/>
      <c r="H5" s="23"/>
      <c r="I5" s="24"/>
      <c r="J5" s="25"/>
      <c r="K5" s="19" t="s">
        <v>111</v>
      </c>
      <c r="L5" s="85"/>
      <c r="M5" s="20"/>
      <c r="N5" s="20"/>
      <c r="O5" s="20"/>
      <c r="W5" s="113"/>
      <c r="X5" s="113"/>
      <c r="Y5" s="113"/>
      <c r="Z5" s="113"/>
      <c r="AA5" s="113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</row>
    <row r="6" spans="1:46" ht="15" customHeight="1">
      <c r="A6" s="26" t="s">
        <v>91</v>
      </c>
      <c r="B6" s="95" t="s">
        <v>0</v>
      </c>
      <c r="C6" s="96"/>
      <c r="D6" s="96"/>
      <c r="E6" s="97"/>
      <c r="F6" s="101" t="s">
        <v>81</v>
      </c>
      <c r="G6" s="66" t="s">
        <v>151</v>
      </c>
      <c r="H6" s="66" t="s">
        <v>152</v>
      </c>
      <c r="I6" s="67" t="s">
        <v>1</v>
      </c>
      <c r="J6" s="103" t="s">
        <v>93</v>
      </c>
      <c r="K6" s="104"/>
      <c r="L6" s="107"/>
      <c r="M6" s="27"/>
      <c r="N6" s="27"/>
      <c r="O6" s="27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1:46" ht="15" customHeight="1">
      <c r="A7" s="28" t="s">
        <v>92</v>
      </c>
      <c r="B7" s="98"/>
      <c r="C7" s="99"/>
      <c r="D7" s="99"/>
      <c r="E7" s="100"/>
      <c r="F7" s="102"/>
      <c r="G7" s="84" t="s">
        <v>146</v>
      </c>
      <c r="H7" s="84" t="s">
        <v>172</v>
      </c>
      <c r="I7" s="29" t="s">
        <v>90</v>
      </c>
      <c r="J7" s="105"/>
      <c r="K7" s="106"/>
      <c r="L7" s="108"/>
      <c r="M7" s="27"/>
      <c r="N7" s="27"/>
      <c r="O7" s="27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</row>
    <row r="8" spans="1:46" ht="36" customHeight="1">
      <c r="A8" s="57">
        <v>1</v>
      </c>
      <c r="B8" s="115" t="s">
        <v>122</v>
      </c>
      <c r="C8" s="116"/>
      <c r="D8" s="116"/>
      <c r="E8" s="117"/>
      <c r="F8" s="30"/>
      <c r="G8" s="31">
        <v>4001986</v>
      </c>
      <c r="H8" s="31">
        <v>3737659</v>
      </c>
      <c r="I8" s="31">
        <v>-264327</v>
      </c>
      <c r="J8" s="32"/>
      <c r="K8" s="72"/>
      <c r="L8" s="86"/>
      <c r="AC8" s="87"/>
      <c r="AD8" s="87"/>
      <c r="AE8" s="87"/>
      <c r="AO8" s="53"/>
    </row>
    <row r="9" spans="1:46" ht="36" customHeight="1">
      <c r="A9" s="57">
        <v>2</v>
      </c>
      <c r="B9" s="34"/>
      <c r="C9" s="115" t="s">
        <v>5</v>
      </c>
      <c r="D9" s="116"/>
      <c r="E9" s="117"/>
      <c r="F9" s="37"/>
      <c r="G9" s="38">
        <v>4001986</v>
      </c>
      <c r="H9" s="38">
        <v>3737659</v>
      </c>
      <c r="I9" s="38">
        <v>-264327</v>
      </c>
      <c r="J9" s="58"/>
      <c r="K9" s="74"/>
      <c r="L9" s="86"/>
      <c r="AC9" s="87"/>
      <c r="AD9" s="87"/>
      <c r="AE9" s="87"/>
      <c r="AO9" s="53"/>
    </row>
    <row r="10" spans="1:46" ht="36" customHeight="1">
      <c r="A10" s="57">
        <v>3</v>
      </c>
      <c r="B10" s="34"/>
      <c r="C10" s="33"/>
      <c r="D10" s="115" t="s">
        <v>6</v>
      </c>
      <c r="E10" s="117"/>
      <c r="F10" s="35"/>
      <c r="G10" s="31">
        <v>4001986</v>
      </c>
      <c r="H10" s="31">
        <v>3737659</v>
      </c>
      <c r="I10" s="31">
        <v>-264327</v>
      </c>
      <c r="J10" s="32"/>
      <c r="K10" s="73"/>
      <c r="L10" s="86"/>
      <c r="AC10" s="87"/>
      <c r="AD10" s="87"/>
      <c r="AE10" s="87"/>
      <c r="AO10" s="53"/>
    </row>
    <row r="11" spans="1:46" ht="72" customHeight="1">
      <c r="A11" s="57">
        <v>4</v>
      </c>
      <c r="B11" s="36"/>
      <c r="C11" s="36"/>
      <c r="D11" s="65"/>
      <c r="E11" s="82" t="s">
        <v>7</v>
      </c>
      <c r="F11" s="35" t="s">
        <v>157</v>
      </c>
      <c r="G11" s="31">
        <v>4001986</v>
      </c>
      <c r="H11" s="31">
        <v>3737659</v>
      </c>
      <c r="I11" s="31">
        <v>-264327</v>
      </c>
      <c r="J11" s="32"/>
      <c r="K11" s="73"/>
      <c r="L11" s="86"/>
      <c r="AC11" s="87"/>
      <c r="AD11" s="87"/>
      <c r="AE11" s="87"/>
      <c r="AO11" s="53"/>
    </row>
    <row r="12" spans="1:46" ht="36" customHeight="1">
      <c r="A12" s="57">
        <v>5</v>
      </c>
      <c r="B12" s="115" t="s">
        <v>123</v>
      </c>
      <c r="C12" s="116"/>
      <c r="D12" s="116"/>
      <c r="E12" s="117"/>
      <c r="F12" s="30"/>
      <c r="G12" s="31">
        <v>501338</v>
      </c>
      <c r="H12" s="31">
        <v>507920</v>
      </c>
      <c r="I12" s="31">
        <v>6582</v>
      </c>
      <c r="J12" s="32"/>
      <c r="K12" s="72"/>
      <c r="L12" s="86"/>
      <c r="AC12" s="87"/>
      <c r="AD12" s="87"/>
      <c r="AE12" s="87"/>
      <c r="AO12" s="53"/>
    </row>
    <row r="13" spans="1:46" ht="36" customHeight="1">
      <c r="A13" s="57">
        <v>6</v>
      </c>
      <c r="B13" s="39"/>
      <c r="C13" s="115" t="s">
        <v>2</v>
      </c>
      <c r="D13" s="116"/>
      <c r="E13" s="117"/>
      <c r="F13" s="30"/>
      <c r="G13" s="31">
        <v>97466</v>
      </c>
      <c r="H13" s="31">
        <v>98750</v>
      </c>
      <c r="I13" s="31">
        <v>1284</v>
      </c>
      <c r="J13" s="32"/>
      <c r="K13" s="73"/>
      <c r="L13" s="86"/>
      <c r="AC13" s="87"/>
      <c r="AD13" s="87"/>
      <c r="AE13" s="87"/>
      <c r="AO13" s="53"/>
    </row>
    <row r="14" spans="1:46" ht="36" customHeight="1">
      <c r="A14" s="57">
        <v>7</v>
      </c>
      <c r="B14" s="34"/>
      <c r="C14" s="34"/>
      <c r="D14" s="109" t="s">
        <v>8</v>
      </c>
      <c r="E14" s="110"/>
      <c r="F14" s="59"/>
      <c r="G14" s="38">
        <v>97466</v>
      </c>
      <c r="H14" s="38">
        <v>98750</v>
      </c>
      <c r="I14" s="38">
        <v>1284</v>
      </c>
      <c r="J14" s="58"/>
      <c r="K14" s="74"/>
      <c r="L14" s="86"/>
      <c r="AC14" s="87"/>
      <c r="AD14" s="87"/>
      <c r="AE14" s="87"/>
      <c r="AO14" s="53"/>
    </row>
    <row r="15" spans="1:46" ht="36" customHeight="1">
      <c r="A15" s="57">
        <v>8</v>
      </c>
      <c r="B15" s="34"/>
      <c r="C15" s="34"/>
      <c r="D15" s="34"/>
      <c r="E15" s="68" t="s">
        <v>9</v>
      </c>
      <c r="F15" s="59" t="s">
        <v>102</v>
      </c>
      <c r="G15" s="38">
        <v>7531</v>
      </c>
      <c r="H15" s="38">
        <v>7400</v>
      </c>
      <c r="I15" s="38">
        <v>-131</v>
      </c>
      <c r="J15" s="58"/>
      <c r="K15" s="74"/>
      <c r="L15" s="86"/>
      <c r="AC15" s="87"/>
      <c r="AD15" s="87"/>
      <c r="AE15" s="87"/>
      <c r="AO15" s="53"/>
    </row>
    <row r="16" spans="1:46" ht="36" customHeight="1">
      <c r="A16" s="57">
        <v>9</v>
      </c>
      <c r="B16" s="34"/>
      <c r="C16" s="34"/>
      <c r="D16" s="34"/>
      <c r="E16" s="80" t="s">
        <v>10</v>
      </c>
      <c r="F16" s="35" t="s">
        <v>98</v>
      </c>
      <c r="G16" s="31">
        <v>671</v>
      </c>
      <c r="H16" s="31">
        <v>671</v>
      </c>
      <c r="I16" s="31">
        <v>0</v>
      </c>
      <c r="J16" s="32"/>
      <c r="K16" s="73"/>
      <c r="L16" s="86"/>
      <c r="AC16" s="87"/>
      <c r="AD16" s="87"/>
      <c r="AE16" s="87"/>
      <c r="AO16" s="53"/>
    </row>
    <row r="17" spans="1:41" ht="36" customHeight="1">
      <c r="A17" s="57">
        <v>10</v>
      </c>
      <c r="B17" s="34"/>
      <c r="C17" s="34"/>
      <c r="D17" s="34"/>
      <c r="E17" s="80" t="s">
        <v>88</v>
      </c>
      <c r="F17" s="35" t="s">
        <v>103</v>
      </c>
      <c r="G17" s="31">
        <v>83976</v>
      </c>
      <c r="H17" s="31">
        <v>85461</v>
      </c>
      <c r="I17" s="31">
        <v>1485</v>
      </c>
      <c r="J17" s="32"/>
      <c r="K17" s="73"/>
      <c r="L17" s="86"/>
      <c r="AC17" s="87"/>
      <c r="AD17" s="87"/>
      <c r="AE17" s="87"/>
      <c r="AO17" s="53"/>
    </row>
    <row r="18" spans="1:41" ht="36" customHeight="1">
      <c r="A18" s="57">
        <v>11</v>
      </c>
      <c r="B18" s="34"/>
      <c r="C18" s="36"/>
      <c r="D18" s="36"/>
      <c r="E18" s="80" t="s">
        <v>3</v>
      </c>
      <c r="F18" s="35" t="s">
        <v>105</v>
      </c>
      <c r="G18" s="31">
        <v>5288</v>
      </c>
      <c r="H18" s="31">
        <v>5218</v>
      </c>
      <c r="I18" s="31">
        <v>-70</v>
      </c>
      <c r="J18" s="32"/>
      <c r="K18" s="73"/>
      <c r="L18" s="86"/>
      <c r="AC18" s="87"/>
      <c r="AD18" s="87"/>
      <c r="AE18" s="87"/>
      <c r="AO18" s="53"/>
    </row>
    <row r="19" spans="1:41" ht="36" customHeight="1">
      <c r="A19" s="57">
        <v>12</v>
      </c>
      <c r="B19" s="34"/>
      <c r="C19" s="109" t="s">
        <v>87</v>
      </c>
      <c r="D19" s="118"/>
      <c r="E19" s="117"/>
      <c r="F19" s="30"/>
      <c r="G19" s="31">
        <v>403872</v>
      </c>
      <c r="H19" s="31">
        <v>409170</v>
      </c>
      <c r="I19" s="31">
        <v>5298</v>
      </c>
      <c r="J19" s="58"/>
      <c r="K19" s="73"/>
      <c r="L19" s="86"/>
      <c r="AC19" s="87"/>
      <c r="AD19" s="87"/>
      <c r="AE19" s="87"/>
      <c r="AO19" s="53"/>
    </row>
    <row r="20" spans="1:41" ht="36" customHeight="1">
      <c r="A20" s="57">
        <v>13</v>
      </c>
      <c r="B20" s="34"/>
      <c r="C20" s="34"/>
      <c r="D20" s="115" t="s">
        <v>11</v>
      </c>
      <c r="E20" s="117"/>
      <c r="F20" s="35"/>
      <c r="G20" s="31">
        <v>403872</v>
      </c>
      <c r="H20" s="31">
        <v>409170</v>
      </c>
      <c r="I20" s="31">
        <v>5298</v>
      </c>
      <c r="J20" s="58"/>
      <c r="K20" s="73"/>
      <c r="L20" s="86"/>
      <c r="AC20" s="87"/>
      <c r="AD20" s="87"/>
      <c r="AE20" s="87"/>
      <c r="AO20" s="53"/>
    </row>
    <row r="21" spans="1:41" ht="36" customHeight="1">
      <c r="A21" s="57">
        <v>14</v>
      </c>
      <c r="B21" s="34"/>
      <c r="C21" s="34"/>
      <c r="D21" s="34"/>
      <c r="E21" s="68" t="s">
        <v>12</v>
      </c>
      <c r="F21" s="59" t="s">
        <v>99</v>
      </c>
      <c r="G21" s="38">
        <v>615</v>
      </c>
      <c r="H21" s="38">
        <v>650</v>
      </c>
      <c r="I21" s="38">
        <v>35</v>
      </c>
      <c r="J21" s="58"/>
      <c r="K21" s="74"/>
      <c r="L21" s="86"/>
      <c r="AC21" s="87"/>
      <c r="AD21" s="87"/>
      <c r="AE21" s="87"/>
      <c r="AO21" s="53"/>
    </row>
    <row r="22" spans="1:41" ht="36" customHeight="1">
      <c r="A22" s="57">
        <v>15</v>
      </c>
      <c r="B22" s="34"/>
      <c r="C22" s="34"/>
      <c r="D22" s="34"/>
      <c r="E22" s="68" t="s">
        <v>13</v>
      </c>
      <c r="F22" s="59" t="s">
        <v>100</v>
      </c>
      <c r="G22" s="38">
        <v>15</v>
      </c>
      <c r="H22" s="38">
        <v>15</v>
      </c>
      <c r="I22" s="38">
        <v>0</v>
      </c>
      <c r="J22" s="58"/>
      <c r="K22" s="74"/>
      <c r="L22" s="86"/>
      <c r="AC22" s="87"/>
      <c r="AD22" s="87"/>
      <c r="AE22" s="87"/>
      <c r="AO22" s="53"/>
    </row>
    <row r="23" spans="1:41" ht="54" customHeight="1">
      <c r="A23" s="57">
        <v>16</v>
      </c>
      <c r="B23" s="34"/>
      <c r="C23" s="34"/>
      <c r="D23" s="34"/>
      <c r="E23" s="80" t="s">
        <v>14</v>
      </c>
      <c r="F23" s="35" t="s">
        <v>135</v>
      </c>
      <c r="G23" s="31">
        <v>40941</v>
      </c>
      <c r="H23" s="31">
        <v>46648</v>
      </c>
      <c r="I23" s="31">
        <v>5707</v>
      </c>
      <c r="J23" s="58"/>
      <c r="K23" s="73"/>
      <c r="L23" s="86"/>
      <c r="AC23" s="87"/>
      <c r="AD23" s="87"/>
      <c r="AE23" s="87"/>
      <c r="AO23" s="53"/>
    </row>
    <row r="24" spans="1:41" ht="36" customHeight="1">
      <c r="A24" s="57">
        <v>17</v>
      </c>
      <c r="B24" s="34"/>
      <c r="C24" s="34"/>
      <c r="D24" s="34"/>
      <c r="E24" s="68" t="s">
        <v>15</v>
      </c>
      <c r="F24" s="59" t="s">
        <v>101</v>
      </c>
      <c r="G24" s="38">
        <v>229644</v>
      </c>
      <c r="H24" s="38">
        <v>229633</v>
      </c>
      <c r="I24" s="38">
        <v>-11</v>
      </c>
      <c r="J24" s="58"/>
      <c r="K24" s="74"/>
      <c r="L24" s="86"/>
      <c r="AC24" s="87"/>
      <c r="AD24" s="87"/>
      <c r="AE24" s="87"/>
      <c r="AO24" s="53"/>
    </row>
    <row r="25" spans="1:41" ht="36" customHeight="1">
      <c r="A25" s="57">
        <v>18</v>
      </c>
      <c r="B25" s="34"/>
      <c r="C25" s="34"/>
      <c r="D25" s="34"/>
      <c r="E25" s="68" t="s">
        <v>16</v>
      </c>
      <c r="F25" s="59" t="s">
        <v>85</v>
      </c>
      <c r="G25" s="38">
        <v>59270</v>
      </c>
      <c r="H25" s="38">
        <v>62512</v>
      </c>
      <c r="I25" s="38">
        <v>3242</v>
      </c>
      <c r="J25" s="58"/>
      <c r="K25" s="74"/>
      <c r="L25" s="86"/>
      <c r="AC25" s="87"/>
      <c r="AD25" s="87"/>
      <c r="AE25" s="87"/>
      <c r="AO25" s="53"/>
    </row>
    <row r="26" spans="1:41" ht="36" customHeight="1">
      <c r="A26" s="57">
        <v>19</v>
      </c>
      <c r="B26" s="34"/>
      <c r="C26" s="34"/>
      <c r="D26" s="34"/>
      <c r="E26" s="68" t="s">
        <v>17</v>
      </c>
      <c r="F26" s="59" t="s">
        <v>84</v>
      </c>
      <c r="G26" s="38">
        <v>6178</v>
      </c>
      <c r="H26" s="38">
        <v>6501</v>
      </c>
      <c r="I26" s="38">
        <v>323</v>
      </c>
      <c r="J26" s="58"/>
      <c r="K26" s="74"/>
      <c r="L26" s="86"/>
      <c r="AC26" s="87"/>
      <c r="AD26" s="87"/>
      <c r="AE26" s="87"/>
      <c r="AO26" s="53"/>
    </row>
    <row r="27" spans="1:41" ht="36" customHeight="1">
      <c r="A27" s="57">
        <v>20</v>
      </c>
      <c r="B27" s="34"/>
      <c r="C27" s="34"/>
      <c r="D27" s="34"/>
      <c r="E27" s="80" t="s">
        <v>18</v>
      </c>
      <c r="F27" s="35" t="s">
        <v>83</v>
      </c>
      <c r="G27" s="31">
        <v>9759</v>
      </c>
      <c r="H27" s="31">
        <v>9321</v>
      </c>
      <c r="I27" s="31">
        <v>-438</v>
      </c>
      <c r="J27" s="32"/>
      <c r="K27" s="73"/>
      <c r="L27" s="86"/>
      <c r="AC27" s="87"/>
      <c r="AD27" s="87"/>
      <c r="AE27" s="87"/>
      <c r="AO27" s="53"/>
    </row>
    <row r="28" spans="1:41" ht="36" customHeight="1">
      <c r="A28" s="57">
        <v>21</v>
      </c>
      <c r="B28" s="34"/>
      <c r="C28" s="34"/>
      <c r="D28" s="34"/>
      <c r="E28" s="80" t="s">
        <v>19</v>
      </c>
      <c r="F28" s="35" t="s">
        <v>116</v>
      </c>
      <c r="G28" s="31">
        <v>57449</v>
      </c>
      <c r="H28" s="31">
        <v>53889</v>
      </c>
      <c r="I28" s="31">
        <v>-3560</v>
      </c>
      <c r="J28" s="40"/>
      <c r="K28" s="73"/>
      <c r="L28" s="86"/>
      <c r="AC28" s="87"/>
      <c r="AD28" s="87"/>
      <c r="AE28" s="87"/>
      <c r="AO28" s="53"/>
    </row>
    <row r="29" spans="1:41" ht="36" customHeight="1">
      <c r="A29" s="57">
        <v>22</v>
      </c>
      <c r="B29" s="36"/>
      <c r="C29" s="36"/>
      <c r="D29" s="36"/>
      <c r="E29" s="68" t="s">
        <v>89</v>
      </c>
      <c r="F29" s="35" t="s">
        <v>107</v>
      </c>
      <c r="G29" s="31">
        <v>1</v>
      </c>
      <c r="H29" s="31">
        <v>1</v>
      </c>
      <c r="I29" s="31">
        <v>0</v>
      </c>
      <c r="J29" s="32"/>
      <c r="K29" s="73"/>
      <c r="L29" s="86"/>
      <c r="AC29" s="87"/>
      <c r="AD29" s="87"/>
      <c r="AE29" s="87"/>
      <c r="AO29" s="53"/>
    </row>
    <row r="30" spans="1:41" ht="36" customHeight="1">
      <c r="A30" s="57">
        <v>23</v>
      </c>
      <c r="B30" s="115" t="s">
        <v>124</v>
      </c>
      <c r="C30" s="116"/>
      <c r="D30" s="116"/>
      <c r="E30" s="117"/>
      <c r="F30" s="30"/>
      <c r="G30" s="31">
        <v>32862820</v>
      </c>
      <c r="H30" s="31">
        <v>31315767</v>
      </c>
      <c r="I30" s="31">
        <v>-1547053</v>
      </c>
      <c r="J30" s="32"/>
      <c r="K30" s="72"/>
      <c r="L30" s="86"/>
      <c r="AC30" s="87"/>
      <c r="AD30" s="87"/>
      <c r="AE30" s="87"/>
      <c r="AO30" s="53"/>
    </row>
    <row r="31" spans="1:41" ht="36" customHeight="1">
      <c r="A31" s="57">
        <v>24</v>
      </c>
      <c r="B31" s="39"/>
      <c r="C31" s="115" t="s">
        <v>4</v>
      </c>
      <c r="D31" s="116"/>
      <c r="E31" s="117"/>
      <c r="F31" s="30"/>
      <c r="G31" s="31">
        <v>28560437</v>
      </c>
      <c r="H31" s="31">
        <v>23687003</v>
      </c>
      <c r="I31" s="31">
        <v>-4873434</v>
      </c>
      <c r="J31" s="32"/>
      <c r="K31" s="73"/>
      <c r="L31" s="86"/>
      <c r="AC31" s="87"/>
      <c r="AD31" s="87"/>
      <c r="AE31" s="87"/>
      <c r="AO31" s="53"/>
    </row>
    <row r="32" spans="1:41" ht="36" customHeight="1">
      <c r="A32" s="57">
        <v>25</v>
      </c>
      <c r="B32" s="34"/>
      <c r="C32" s="34"/>
      <c r="D32" s="115" t="s">
        <v>136</v>
      </c>
      <c r="E32" s="117"/>
      <c r="F32" s="35"/>
      <c r="G32" s="31">
        <v>28560437</v>
      </c>
      <c r="H32" s="31">
        <v>23687003</v>
      </c>
      <c r="I32" s="31">
        <v>-4873434</v>
      </c>
      <c r="J32" s="32"/>
      <c r="K32" s="73"/>
      <c r="L32" s="86"/>
      <c r="AC32" s="87"/>
      <c r="AD32" s="87"/>
      <c r="AE32" s="87"/>
      <c r="AO32" s="53"/>
    </row>
    <row r="33" spans="1:41" ht="36" customHeight="1">
      <c r="A33" s="57">
        <v>26</v>
      </c>
      <c r="B33" s="34"/>
      <c r="C33" s="34"/>
      <c r="D33" s="33"/>
      <c r="E33" s="80" t="s">
        <v>20</v>
      </c>
      <c r="F33" s="35" t="s">
        <v>155</v>
      </c>
      <c r="G33" s="31">
        <v>5346547</v>
      </c>
      <c r="H33" s="31">
        <v>7467895</v>
      </c>
      <c r="I33" s="31">
        <v>2121348</v>
      </c>
      <c r="J33" s="32"/>
      <c r="K33" s="73"/>
      <c r="L33" s="86"/>
      <c r="AC33" s="87"/>
      <c r="AD33" s="87"/>
      <c r="AE33" s="87"/>
      <c r="AO33" s="53"/>
    </row>
    <row r="34" spans="1:41" ht="54" customHeight="1">
      <c r="A34" s="57">
        <v>27</v>
      </c>
      <c r="B34" s="34"/>
      <c r="C34" s="34"/>
      <c r="D34" s="34"/>
      <c r="E34" s="80" t="s">
        <v>137</v>
      </c>
      <c r="F34" s="35" t="s">
        <v>147</v>
      </c>
      <c r="G34" s="31">
        <v>12918331</v>
      </c>
      <c r="H34" s="31">
        <v>4472351</v>
      </c>
      <c r="I34" s="31">
        <v>-8445980</v>
      </c>
      <c r="J34" s="32"/>
      <c r="K34" s="73"/>
      <c r="L34" s="86"/>
      <c r="AC34" s="87"/>
      <c r="AD34" s="87"/>
      <c r="AE34" s="87"/>
      <c r="AO34" s="53"/>
    </row>
    <row r="35" spans="1:41" ht="36" customHeight="1">
      <c r="A35" s="57">
        <v>28</v>
      </c>
      <c r="B35" s="34"/>
      <c r="C35" s="34"/>
      <c r="D35" s="34"/>
      <c r="E35" s="80" t="s">
        <v>138</v>
      </c>
      <c r="F35" s="35" t="s">
        <v>121</v>
      </c>
      <c r="G35" s="31">
        <v>10206059</v>
      </c>
      <c r="H35" s="31">
        <v>11659191</v>
      </c>
      <c r="I35" s="31">
        <v>1453132</v>
      </c>
      <c r="J35" s="32"/>
      <c r="K35" s="73"/>
      <c r="L35" s="86"/>
      <c r="AC35" s="87"/>
      <c r="AD35" s="87"/>
      <c r="AE35" s="87"/>
      <c r="AO35" s="53"/>
    </row>
    <row r="36" spans="1:41" ht="54" customHeight="1">
      <c r="A36" s="57">
        <v>29</v>
      </c>
      <c r="B36" s="34"/>
      <c r="C36" s="34"/>
      <c r="D36" s="34"/>
      <c r="E36" s="80" t="s">
        <v>139</v>
      </c>
      <c r="F36" s="35" t="s">
        <v>96</v>
      </c>
      <c r="G36" s="31">
        <v>89500</v>
      </c>
      <c r="H36" s="31">
        <v>87566</v>
      </c>
      <c r="I36" s="31">
        <v>-1934</v>
      </c>
      <c r="J36" s="32"/>
      <c r="K36" s="73"/>
      <c r="L36" s="86"/>
      <c r="AC36" s="87"/>
      <c r="AD36" s="87"/>
      <c r="AE36" s="87"/>
      <c r="AO36" s="53"/>
    </row>
    <row r="37" spans="1:41" ht="36" customHeight="1">
      <c r="A37" s="57">
        <v>30</v>
      </c>
      <c r="B37" s="34"/>
      <c r="C37" s="115" t="s">
        <v>21</v>
      </c>
      <c r="D37" s="116"/>
      <c r="E37" s="117"/>
      <c r="F37" s="30"/>
      <c r="G37" s="31">
        <v>4276159</v>
      </c>
      <c r="H37" s="31">
        <v>7599229</v>
      </c>
      <c r="I37" s="31">
        <v>3323070</v>
      </c>
      <c r="J37" s="32"/>
      <c r="K37" s="73"/>
      <c r="L37" s="86"/>
      <c r="AC37" s="87"/>
      <c r="AD37" s="87"/>
      <c r="AE37" s="87"/>
      <c r="AO37" s="53"/>
    </row>
    <row r="38" spans="1:41" ht="36" customHeight="1">
      <c r="A38" s="57">
        <v>31</v>
      </c>
      <c r="B38" s="34"/>
      <c r="C38" s="34"/>
      <c r="D38" s="109" t="s">
        <v>22</v>
      </c>
      <c r="E38" s="110"/>
      <c r="F38" s="59"/>
      <c r="G38" s="38">
        <v>4276159</v>
      </c>
      <c r="H38" s="38">
        <v>7599229</v>
      </c>
      <c r="I38" s="38">
        <v>3323070</v>
      </c>
      <c r="J38" s="58"/>
      <c r="K38" s="74"/>
      <c r="L38" s="86"/>
      <c r="AC38" s="87"/>
      <c r="AD38" s="87"/>
      <c r="AE38" s="87"/>
      <c r="AO38" s="53"/>
    </row>
    <row r="39" spans="1:41" ht="36" customHeight="1">
      <c r="A39" s="57">
        <v>32</v>
      </c>
      <c r="B39" s="34"/>
      <c r="C39" s="34"/>
      <c r="D39" s="34"/>
      <c r="E39" s="68" t="s">
        <v>150</v>
      </c>
      <c r="F39" s="35" t="s">
        <v>133</v>
      </c>
      <c r="G39" s="31">
        <v>312597</v>
      </c>
      <c r="H39" s="31">
        <v>241260</v>
      </c>
      <c r="I39" s="31">
        <v>-71337</v>
      </c>
      <c r="J39" s="32"/>
      <c r="K39" s="73"/>
      <c r="L39" s="86"/>
      <c r="AC39" s="87"/>
      <c r="AD39" s="87"/>
      <c r="AE39" s="87"/>
      <c r="AO39" s="53"/>
    </row>
    <row r="40" spans="1:41" ht="36" customHeight="1">
      <c r="A40" s="57">
        <v>33</v>
      </c>
      <c r="B40" s="34"/>
      <c r="C40" s="34"/>
      <c r="D40" s="34"/>
      <c r="E40" s="80" t="s">
        <v>140</v>
      </c>
      <c r="F40" s="35"/>
      <c r="G40" s="31">
        <v>3813383</v>
      </c>
      <c r="H40" s="31">
        <v>7210903</v>
      </c>
      <c r="I40" s="31">
        <v>3397520</v>
      </c>
      <c r="J40" s="32"/>
      <c r="K40" s="73"/>
      <c r="L40" s="86"/>
      <c r="AC40" s="87"/>
      <c r="AD40" s="87"/>
      <c r="AE40" s="87"/>
      <c r="AO40" s="53"/>
    </row>
    <row r="41" spans="1:41" ht="54" customHeight="1">
      <c r="A41" s="57">
        <v>34</v>
      </c>
      <c r="B41" s="34"/>
      <c r="C41" s="34"/>
      <c r="D41" s="34"/>
      <c r="E41" s="80"/>
      <c r="F41" s="35" t="s">
        <v>148</v>
      </c>
      <c r="G41" s="31">
        <v>3811271</v>
      </c>
      <c r="H41" s="31">
        <v>7210903</v>
      </c>
      <c r="I41" s="31">
        <v>3399632</v>
      </c>
      <c r="J41" s="32"/>
      <c r="K41" s="73"/>
      <c r="L41" s="86"/>
      <c r="AC41" s="87"/>
      <c r="AD41" s="87"/>
      <c r="AE41" s="87"/>
      <c r="AO41" s="53"/>
    </row>
    <row r="42" spans="1:41" ht="54" customHeight="1">
      <c r="A42" s="57">
        <v>35</v>
      </c>
      <c r="B42" s="34"/>
      <c r="C42" s="34"/>
      <c r="D42" s="34"/>
      <c r="E42" s="80"/>
      <c r="F42" s="35" t="s">
        <v>158</v>
      </c>
      <c r="G42" s="31">
        <v>2112</v>
      </c>
      <c r="H42" s="31">
        <v>0</v>
      </c>
      <c r="I42" s="31">
        <v>-2112</v>
      </c>
      <c r="J42" s="32"/>
      <c r="K42" s="73"/>
      <c r="L42" s="86"/>
      <c r="AC42" s="87"/>
      <c r="AD42" s="87"/>
      <c r="AE42" s="87"/>
      <c r="AO42" s="53"/>
    </row>
    <row r="43" spans="1:41" ht="36" customHeight="1">
      <c r="A43" s="57">
        <v>36</v>
      </c>
      <c r="B43" s="34"/>
      <c r="C43" s="34"/>
      <c r="D43" s="34"/>
      <c r="E43" s="80" t="s">
        <v>141</v>
      </c>
      <c r="F43" s="35"/>
      <c r="G43" s="31">
        <v>47845</v>
      </c>
      <c r="H43" s="31">
        <v>44310</v>
      </c>
      <c r="I43" s="31">
        <v>-3535</v>
      </c>
      <c r="J43" s="32"/>
      <c r="K43" s="73"/>
      <c r="L43" s="86"/>
      <c r="AC43" s="87"/>
      <c r="AD43" s="87"/>
      <c r="AE43" s="87"/>
      <c r="AO43" s="53"/>
    </row>
    <row r="44" spans="1:41" ht="36" customHeight="1">
      <c r="A44" s="57">
        <v>37</v>
      </c>
      <c r="B44" s="34"/>
      <c r="C44" s="34"/>
      <c r="D44" s="34"/>
      <c r="E44" s="80"/>
      <c r="F44" s="35" t="s">
        <v>134</v>
      </c>
      <c r="G44" s="31">
        <v>40497</v>
      </c>
      <c r="H44" s="31">
        <v>43981</v>
      </c>
      <c r="I44" s="31">
        <v>3484</v>
      </c>
      <c r="J44" s="32"/>
      <c r="K44" s="73"/>
      <c r="L44" s="86"/>
      <c r="AC44" s="87"/>
      <c r="AD44" s="87"/>
      <c r="AE44" s="87"/>
      <c r="AO44" s="53"/>
    </row>
    <row r="45" spans="1:41" ht="54" customHeight="1">
      <c r="A45" s="57">
        <v>38</v>
      </c>
      <c r="B45" s="34"/>
      <c r="C45" s="34"/>
      <c r="D45" s="34"/>
      <c r="E45" s="80"/>
      <c r="F45" s="35" t="s">
        <v>159</v>
      </c>
      <c r="G45" s="31">
        <v>0</v>
      </c>
      <c r="H45" s="31">
        <v>329</v>
      </c>
      <c r="I45" s="31">
        <v>329</v>
      </c>
      <c r="J45" s="32"/>
      <c r="K45" s="73"/>
      <c r="L45" s="86"/>
      <c r="AC45" s="87"/>
      <c r="AD45" s="87"/>
      <c r="AE45" s="87"/>
      <c r="AO45" s="53"/>
    </row>
    <row r="46" spans="1:41" ht="54" customHeight="1">
      <c r="A46" s="57">
        <v>39</v>
      </c>
      <c r="B46" s="34"/>
      <c r="C46" s="34"/>
      <c r="D46" s="34"/>
      <c r="E46" s="80"/>
      <c r="F46" s="35" t="s">
        <v>160</v>
      </c>
      <c r="G46" s="31">
        <v>7348</v>
      </c>
      <c r="H46" s="31">
        <v>0</v>
      </c>
      <c r="I46" s="31">
        <v>-7348</v>
      </c>
      <c r="J46" s="32"/>
      <c r="K46" s="73"/>
      <c r="L46" s="86"/>
      <c r="AC46" s="87"/>
      <c r="AD46" s="87"/>
      <c r="AE46" s="87"/>
      <c r="AO46" s="53"/>
    </row>
    <row r="47" spans="1:41" ht="54" customHeight="1">
      <c r="A47" s="57">
        <v>40</v>
      </c>
      <c r="B47" s="34"/>
      <c r="C47" s="34"/>
      <c r="D47" s="34"/>
      <c r="E47" s="80" t="s">
        <v>142</v>
      </c>
      <c r="F47" s="35" t="s">
        <v>167</v>
      </c>
      <c r="G47" s="31">
        <v>92600</v>
      </c>
      <c r="H47" s="31">
        <v>99824</v>
      </c>
      <c r="I47" s="31">
        <v>7224</v>
      </c>
      <c r="J47" s="32"/>
      <c r="K47" s="73"/>
      <c r="L47" s="86"/>
      <c r="AC47" s="87"/>
      <c r="AD47" s="87"/>
      <c r="AE47" s="87"/>
      <c r="AO47" s="53"/>
    </row>
    <row r="48" spans="1:41" ht="36" customHeight="1">
      <c r="A48" s="57">
        <v>41</v>
      </c>
      <c r="B48" s="34"/>
      <c r="C48" s="34"/>
      <c r="D48" s="34"/>
      <c r="E48" s="80" t="s">
        <v>143</v>
      </c>
      <c r="F48" s="35"/>
      <c r="G48" s="31">
        <v>9734</v>
      </c>
      <c r="H48" s="31">
        <v>2932</v>
      </c>
      <c r="I48" s="31">
        <v>-6802</v>
      </c>
      <c r="J48" s="32"/>
      <c r="K48" s="73"/>
      <c r="L48" s="86"/>
      <c r="AC48" s="87"/>
      <c r="AD48" s="87"/>
      <c r="AE48" s="87"/>
      <c r="AO48" s="53"/>
    </row>
    <row r="49" spans="1:41" ht="54" customHeight="1">
      <c r="A49" s="57">
        <v>42</v>
      </c>
      <c r="B49" s="34"/>
      <c r="C49" s="34"/>
      <c r="D49" s="34"/>
      <c r="E49" s="68"/>
      <c r="F49" s="35" t="s">
        <v>168</v>
      </c>
      <c r="G49" s="31">
        <v>2787</v>
      </c>
      <c r="H49" s="31">
        <v>2932</v>
      </c>
      <c r="I49" s="31">
        <v>145</v>
      </c>
      <c r="J49" s="32"/>
      <c r="K49" s="73"/>
      <c r="L49" s="86"/>
      <c r="AC49" s="87"/>
      <c r="AD49" s="87"/>
      <c r="AE49" s="87"/>
      <c r="AO49" s="53"/>
    </row>
    <row r="50" spans="1:41" ht="54" customHeight="1">
      <c r="A50" s="57">
        <v>43</v>
      </c>
      <c r="B50" s="36"/>
      <c r="C50" s="36"/>
      <c r="D50" s="36"/>
      <c r="E50" s="68"/>
      <c r="F50" s="35" t="s">
        <v>161</v>
      </c>
      <c r="G50" s="31">
        <v>6947</v>
      </c>
      <c r="H50" s="31">
        <v>0</v>
      </c>
      <c r="I50" s="31">
        <v>-6947</v>
      </c>
      <c r="J50" s="32"/>
      <c r="K50" s="73"/>
      <c r="L50" s="86"/>
      <c r="AC50" s="87"/>
      <c r="AD50" s="87"/>
      <c r="AE50" s="87"/>
      <c r="AO50" s="53"/>
    </row>
    <row r="51" spans="1:41" ht="36" customHeight="1">
      <c r="A51" s="57">
        <v>44</v>
      </c>
      <c r="B51" s="34"/>
      <c r="C51" s="109" t="s">
        <v>23</v>
      </c>
      <c r="D51" s="118"/>
      <c r="E51" s="117"/>
      <c r="F51" s="37"/>
      <c r="G51" s="38">
        <v>26224</v>
      </c>
      <c r="H51" s="38">
        <v>29535</v>
      </c>
      <c r="I51" s="38">
        <v>3311</v>
      </c>
      <c r="J51" s="58"/>
      <c r="K51" s="74"/>
      <c r="L51" s="86"/>
      <c r="AC51" s="87"/>
      <c r="AD51" s="87"/>
      <c r="AE51" s="87"/>
      <c r="AO51" s="53"/>
    </row>
    <row r="52" spans="1:41" ht="36" customHeight="1">
      <c r="A52" s="57">
        <v>45</v>
      </c>
      <c r="B52" s="34"/>
      <c r="C52" s="34"/>
      <c r="D52" s="115" t="s">
        <v>24</v>
      </c>
      <c r="E52" s="117"/>
      <c r="F52" s="35"/>
      <c r="G52" s="31">
        <v>26224</v>
      </c>
      <c r="H52" s="31">
        <v>29535</v>
      </c>
      <c r="I52" s="31">
        <v>3311</v>
      </c>
      <c r="J52" s="32"/>
      <c r="K52" s="73"/>
      <c r="L52" s="86"/>
      <c r="AC52" s="87"/>
      <c r="AD52" s="87"/>
      <c r="AE52" s="87"/>
      <c r="AO52" s="53"/>
    </row>
    <row r="53" spans="1:41" ht="36" customHeight="1">
      <c r="A53" s="57">
        <v>46</v>
      </c>
      <c r="B53" s="34"/>
      <c r="C53" s="34"/>
      <c r="D53" s="33"/>
      <c r="E53" s="80" t="s">
        <v>25</v>
      </c>
      <c r="F53" s="35" t="s">
        <v>71</v>
      </c>
      <c r="G53" s="31">
        <v>21874</v>
      </c>
      <c r="H53" s="31">
        <v>24241</v>
      </c>
      <c r="I53" s="31">
        <v>2367</v>
      </c>
      <c r="J53" s="32"/>
      <c r="K53" s="73"/>
      <c r="L53" s="86"/>
      <c r="AC53" s="87"/>
      <c r="AD53" s="87"/>
      <c r="AE53" s="87"/>
      <c r="AO53" s="53"/>
    </row>
    <row r="54" spans="1:41" ht="36" customHeight="1">
      <c r="A54" s="57">
        <v>47</v>
      </c>
      <c r="B54" s="34"/>
      <c r="C54" s="34"/>
      <c r="D54" s="34"/>
      <c r="E54" s="80" t="s">
        <v>26</v>
      </c>
      <c r="F54" s="35" t="s">
        <v>72</v>
      </c>
      <c r="G54" s="31">
        <v>4350</v>
      </c>
      <c r="H54" s="31">
        <v>5294</v>
      </c>
      <c r="I54" s="31">
        <v>944</v>
      </c>
      <c r="J54" s="32"/>
      <c r="K54" s="73"/>
      <c r="L54" s="86"/>
      <c r="AC54" s="87"/>
      <c r="AD54" s="87"/>
      <c r="AE54" s="87"/>
      <c r="AO54" s="53"/>
    </row>
    <row r="55" spans="1:41" ht="36" customHeight="1">
      <c r="A55" s="57">
        <v>48</v>
      </c>
      <c r="B55" s="115" t="s">
        <v>131</v>
      </c>
      <c r="C55" s="116"/>
      <c r="D55" s="116"/>
      <c r="E55" s="117"/>
      <c r="F55" s="30"/>
      <c r="G55" s="31">
        <v>3870958</v>
      </c>
      <c r="H55" s="31">
        <v>5415652</v>
      </c>
      <c r="I55" s="31">
        <v>1544694</v>
      </c>
      <c r="J55" s="32"/>
      <c r="K55" s="72"/>
      <c r="L55" s="86"/>
      <c r="AC55" s="87"/>
      <c r="AD55" s="87"/>
      <c r="AE55" s="87"/>
      <c r="AO55" s="53"/>
    </row>
    <row r="56" spans="1:41" ht="36" customHeight="1">
      <c r="A56" s="57">
        <v>49</v>
      </c>
      <c r="B56" s="33"/>
      <c r="C56" s="115" t="s">
        <v>27</v>
      </c>
      <c r="D56" s="116"/>
      <c r="E56" s="117"/>
      <c r="F56" s="30"/>
      <c r="G56" s="31">
        <v>140480</v>
      </c>
      <c r="H56" s="31">
        <v>141515</v>
      </c>
      <c r="I56" s="31">
        <v>1035</v>
      </c>
      <c r="J56" s="32"/>
      <c r="K56" s="73"/>
      <c r="L56" s="86"/>
      <c r="AC56" s="87"/>
      <c r="AD56" s="87"/>
      <c r="AE56" s="87"/>
      <c r="AO56" s="53"/>
    </row>
    <row r="57" spans="1:41" ht="36" customHeight="1">
      <c r="A57" s="57">
        <v>50</v>
      </c>
      <c r="B57" s="34"/>
      <c r="C57" s="34"/>
      <c r="D57" s="109" t="s">
        <v>28</v>
      </c>
      <c r="E57" s="110"/>
      <c r="F57" s="59"/>
      <c r="G57" s="38">
        <v>140480</v>
      </c>
      <c r="H57" s="38">
        <v>141515</v>
      </c>
      <c r="I57" s="38">
        <v>1035</v>
      </c>
      <c r="J57" s="58"/>
      <c r="K57" s="74"/>
      <c r="L57" s="86"/>
      <c r="AC57" s="87"/>
      <c r="AD57" s="87"/>
      <c r="AE57" s="87"/>
      <c r="AO57" s="53"/>
    </row>
    <row r="58" spans="1:41" ht="36" customHeight="1">
      <c r="A58" s="57">
        <v>51</v>
      </c>
      <c r="B58" s="34"/>
      <c r="C58" s="34"/>
      <c r="D58" s="33"/>
      <c r="E58" s="80" t="s">
        <v>29</v>
      </c>
      <c r="F58" s="35" t="s">
        <v>73</v>
      </c>
      <c r="G58" s="31">
        <v>83830</v>
      </c>
      <c r="H58" s="31">
        <v>85247</v>
      </c>
      <c r="I58" s="31">
        <v>1417</v>
      </c>
      <c r="J58" s="32"/>
      <c r="K58" s="73"/>
      <c r="L58" s="86"/>
      <c r="AC58" s="87"/>
      <c r="AD58" s="87"/>
      <c r="AE58" s="87"/>
      <c r="AO58" s="53"/>
    </row>
    <row r="59" spans="1:41" ht="36" customHeight="1">
      <c r="A59" s="57">
        <v>52</v>
      </c>
      <c r="B59" s="34"/>
      <c r="C59" s="34"/>
      <c r="D59" s="36"/>
      <c r="E59" s="80" t="s">
        <v>30</v>
      </c>
      <c r="F59" s="35" t="s">
        <v>86</v>
      </c>
      <c r="G59" s="31">
        <v>56650</v>
      </c>
      <c r="H59" s="31">
        <v>56268</v>
      </c>
      <c r="I59" s="31">
        <v>-382</v>
      </c>
      <c r="J59" s="32"/>
      <c r="K59" s="73"/>
      <c r="L59" s="86"/>
      <c r="AC59" s="87"/>
      <c r="AD59" s="87"/>
      <c r="AE59" s="87"/>
      <c r="AO59" s="53"/>
    </row>
    <row r="60" spans="1:41" ht="36" customHeight="1">
      <c r="A60" s="57">
        <v>53</v>
      </c>
      <c r="B60" s="34"/>
      <c r="C60" s="115" t="s">
        <v>31</v>
      </c>
      <c r="D60" s="116"/>
      <c r="E60" s="117"/>
      <c r="F60" s="37"/>
      <c r="G60" s="38">
        <v>3696362</v>
      </c>
      <c r="H60" s="38">
        <v>5240266</v>
      </c>
      <c r="I60" s="38">
        <v>1543904</v>
      </c>
      <c r="J60" s="58"/>
      <c r="K60" s="74"/>
      <c r="L60" s="86"/>
      <c r="AC60" s="87"/>
      <c r="AD60" s="87"/>
      <c r="AE60" s="87"/>
      <c r="AO60" s="53"/>
    </row>
    <row r="61" spans="1:41" ht="36" customHeight="1">
      <c r="A61" s="57">
        <v>54</v>
      </c>
      <c r="B61" s="34"/>
      <c r="C61" s="34"/>
      <c r="D61" s="115" t="s">
        <v>32</v>
      </c>
      <c r="E61" s="117"/>
      <c r="F61" s="35"/>
      <c r="G61" s="31">
        <v>3696362</v>
      </c>
      <c r="H61" s="31">
        <v>5240266</v>
      </c>
      <c r="I61" s="31">
        <v>1543904</v>
      </c>
      <c r="J61" s="32"/>
      <c r="K61" s="73"/>
      <c r="L61" s="86"/>
      <c r="AC61" s="87"/>
      <c r="AD61" s="87"/>
      <c r="AE61" s="87"/>
      <c r="AO61" s="53"/>
    </row>
    <row r="62" spans="1:41" ht="72" customHeight="1">
      <c r="A62" s="57">
        <v>55</v>
      </c>
      <c r="B62" s="34"/>
      <c r="C62" s="34"/>
      <c r="D62" s="33"/>
      <c r="E62" s="80" t="s">
        <v>112</v>
      </c>
      <c r="F62" s="35" t="s">
        <v>156</v>
      </c>
      <c r="G62" s="31">
        <v>3634386</v>
      </c>
      <c r="H62" s="31">
        <v>5174334</v>
      </c>
      <c r="I62" s="31">
        <v>1539948</v>
      </c>
      <c r="J62" s="32"/>
      <c r="K62" s="73"/>
      <c r="L62" s="86"/>
      <c r="AC62" s="87"/>
      <c r="AD62" s="87"/>
      <c r="AE62" s="87"/>
      <c r="AO62" s="53"/>
    </row>
    <row r="63" spans="1:41" ht="54" customHeight="1">
      <c r="A63" s="57">
        <v>56</v>
      </c>
      <c r="B63" s="34"/>
      <c r="C63" s="34"/>
      <c r="D63" s="34"/>
      <c r="E63" s="80" t="s">
        <v>140</v>
      </c>
      <c r="F63" s="35" t="s">
        <v>169</v>
      </c>
      <c r="G63" s="31">
        <v>11100</v>
      </c>
      <c r="H63" s="31">
        <v>11818</v>
      </c>
      <c r="I63" s="31">
        <v>718</v>
      </c>
      <c r="J63" s="32"/>
      <c r="K63" s="73"/>
      <c r="L63" s="86"/>
      <c r="AC63" s="87"/>
      <c r="AD63" s="87"/>
      <c r="AE63" s="87"/>
      <c r="AO63" s="53"/>
    </row>
    <row r="64" spans="1:41" ht="36" customHeight="1">
      <c r="A64" s="57">
        <v>57</v>
      </c>
      <c r="B64" s="34"/>
      <c r="C64" s="34"/>
      <c r="D64" s="34"/>
      <c r="E64" s="68" t="s">
        <v>141</v>
      </c>
      <c r="F64" s="59" t="s">
        <v>132</v>
      </c>
      <c r="G64" s="38">
        <v>367</v>
      </c>
      <c r="H64" s="38">
        <v>327</v>
      </c>
      <c r="I64" s="38">
        <v>-40</v>
      </c>
      <c r="J64" s="58"/>
      <c r="K64" s="74"/>
      <c r="L64" s="86"/>
      <c r="AC64" s="87"/>
      <c r="AD64" s="87"/>
      <c r="AE64" s="87"/>
      <c r="AO64" s="53"/>
    </row>
    <row r="65" spans="1:41" ht="36" customHeight="1">
      <c r="A65" s="57">
        <v>58</v>
      </c>
      <c r="B65" s="34"/>
      <c r="C65" s="34"/>
      <c r="D65" s="34"/>
      <c r="E65" s="68" t="s">
        <v>142</v>
      </c>
      <c r="F65" s="59" t="s">
        <v>117</v>
      </c>
      <c r="G65" s="38">
        <v>49914</v>
      </c>
      <c r="H65" s="38">
        <v>53190</v>
      </c>
      <c r="I65" s="38">
        <v>3276</v>
      </c>
      <c r="J65" s="58"/>
      <c r="K65" s="74"/>
      <c r="L65" s="86"/>
      <c r="AC65" s="87"/>
      <c r="AD65" s="87"/>
      <c r="AE65" s="87"/>
      <c r="AO65" s="53"/>
    </row>
    <row r="66" spans="1:41" ht="36" customHeight="1">
      <c r="A66" s="57">
        <v>59</v>
      </c>
      <c r="B66" s="34"/>
      <c r="C66" s="34"/>
      <c r="D66" s="34"/>
      <c r="E66" s="68" t="s">
        <v>143</v>
      </c>
      <c r="F66" s="35" t="s">
        <v>149</v>
      </c>
      <c r="G66" s="38">
        <v>595</v>
      </c>
      <c r="H66" s="38">
        <v>597</v>
      </c>
      <c r="I66" s="38">
        <v>2</v>
      </c>
      <c r="J66" s="58"/>
      <c r="K66" s="74"/>
      <c r="L66" s="86"/>
      <c r="AC66" s="87"/>
      <c r="AD66" s="87"/>
      <c r="AE66" s="87"/>
      <c r="AO66" s="53"/>
    </row>
    <row r="67" spans="1:41" ht="36" customHeight="1">
      <c r="A67" s="57">
        <v>60</v>
      </c>
      <c r="B67" s="34"/>
      <c r="C67" s="115" t="s">
        <v>23</v>
      </c>
      <c r="D67" s="116"/>
      <c r="E67" s="117"/>
      <c r="F67" s="30"/>
      <c r="G67" s="31">
        <v>3648</v>
      </c>
      <c r="H67" s="31">
        <v>4912</v>
      </c>
      <c r="I67" s="31">
        <v>1264</v>
      </c>
      <c r="J67" s="32"/>
      <c r="K67" s="73"/>
      <c r="L67" s="86"/>
      <c r="AC67" s="87"/>
      <c r="AD67" s="87"/>
      <c r="AE67" s="87"/>
      <c r="AO67" s="53"/>
    </row>
    <row r="68" spans="1:41" ht="36" customHeight="1">
      <c r="A68" s="57">
        <v>61</v>
      </c>
      <c r="B68" s="34"/>
      <c r="C68" s="34"/>
      <c r="D68" s="115" t="s">
        <v>24</v>
      </c>
      <c r="E68" s="117"/>
      <c r="F68" s="35"/>
      <c r="G68" s="31">
        <v>3648</v>
      </c>
      <c r="H68" s="31">
        <v>4912</v>
      </c>
      <c r="I68" s="31">
        <v>1264</v>
      </c>
      <c r="J68" s="32"/>
      <c r="K68" s="73"/>
      <c r="L68" s="86"/>
      <c r="AC68" s="87"/>
      <c r="AD68" s="87"/>
      <c r="AE68" s="87"/>
      <c r="AO68" s="53"/>
    </row>
    <row r="69" spans="1:41" ht="36" customHeight="1">
      <c r="A69" s="57">
        <v>62</v>
      </c>
      <c r="B69" s="34"/>
      <c r="C69" s="34"/>
      <c r="D69" s="33"/>
      <c r="E69" s="80" t="s">
        <v>33</v>
      </c>
      <c r="F69" s="80" t="s">
        <v>104</v>
      </c>
      <c r="G69" s="31">
        <v>1104</v>
      </c>
      <c r="H69" s="31">
        <v>1107</v>
      </c>
      <c r="I69" s="31">
        <v>3</v>
      </c>
      <c r="J69" s="32"/>
      <c r="K69" s="73"/>
      <c r="L69" s="86"/>
      <c r="AC69" s="87"/>
      <c r="AD69" s="87"/>
      <c r="AE69" s="87"/>
      <c r="AO69" s="53"/>
    </row>
    <row r="70" spans="1:41" ht="54" customHeight="1">
      <c r="A70" s="57">
        <v>63</v>
      </c>
      <c r="B70" s="34"/>
      <c r="C70" s="34"/>
      <c r="D70" s="34"/>
      <c r="E70" s="80" t="s">
        <v>34</v>
      </c>
      <c r="F70" s="80" t="s">
        <v>74</v>
      </c>
      <c r="G70" s="31">
        <v>1649</v>
      </c>
      <c r="H70" s="31">
        <v>1566</v>
      </c>
      <c r="I70" s="31">
        <v>-83</v>
      </c>
      <c r="J70" s="32"/>
      <c r="K70" s="73"/>
      <c r="L70" s="86"/>
      <c r="AC70" s="87"/>
      <c r="AD70" s="87"/>
      <c r="AE70" s="87"/>
      <c r="AO70" s="53"/>
    </row>
    <row r="71" spans="1:41" ht="36" customHeight="1">
      <c r="A71" s="57">
        <v>64</v>
      </c>
      <c r="B71" s="36"/>
      <c r="C71" s="36"/>
      <c r="D71" s="36"/>
      <c r="E71" s="80" t="s">
        <v>35</v>
      </c>
      <c r="F71" s="80" t="s">
        <v>75</v>
      </c>
      <c r="G71" s="31">
        <v>895</v>
      </c>
      <c r="H71" s="31">
        <v>2239</v>
      </c>
      <c r="I71" s="31">
        <v>1344</v>
      </c>
      <c r="J71" s="32"/>
      <c r="K71" s="73"/>
      <c r="L71" s="86"/>
      <c r="AC71" s="87"/>
      <c r="AD71" s="87"/>
      <c r="AE71" s="87"/>
      <c r="AO71" s="53"/>
    </row>
    <row r="72" spans="1:41" ht="36" customHeight="1">
      <c r="A72" s="57">
        <v>65</v>
      </c>
      <c r="B72" s="34"/>
      <c r="C72" s="109" t="s">
        <v>36</v>
      </c>
      <c r="D72" s="118"/>
      <c r="E72" s="117"/>
      <c r="F72" s="30"/>
      <c r="G72" s="31">
        <v>30468</v>
      </c>
      <c r="H72" s="31">
        <v>28959</v>
      </c>
      <c r="I72" s="31">
        <v>-1509</v>
      </c>
      <c r="J72" s="32"/>
      <c r="K72" s="73"/>
      <c r="L72" s="86"/>
      <c r="AC72" s="87"/>
      <c r="AD72" s="87"/>
      <c r="AE72" s="87"/>
      <c r="AO72" s="53"/>
    </row>
    <row r="73" spans="1:41" ht="36" customHeight="1">
      <c r="A73" s="57">
        <v>66</v>
      </c>
      <c r="B73" s="34"/>
      <c r="C73" s="34"/>
      <c r="D73" s="115" t="s">
        <v>37</v>
      </c>
      <c r="E73" s="117"/>
      <c r="F73" s="35"/>
      <c r="G73" s="31">
        <v>30468</v>
      </c>
      <c r="H73" s="31">
        <v>28959</v>
      </c>
      <c r="I73" s="31">
        <v>-1509</v>
      </c>
      <c r="J73" s="32"/>
      <c r="K73" s="73"/>
      <c r="L73" s="86"/>
      <c r="AC73" s="87"/>
      <c r="AD73" s="87"/>
      <c r="AE73" s="87"/>
      <c r="AO73" s="53"/>
    </row>
    <row r="74" spans="1:41" ht="36" customHeight="1">
      <c r="A74" s="57">
        <v>67</v>
      </c>
      <c r="B74" s="34"/>
      <c r="C74" s="34"/>
      <c r="D74" s="65"/>
      <c r="E74" s="80" t="s">
        <v>38</v>
      </c>
      <c r="F74" s="80" t="s">
        <v>76</v>
      </c>
      <c r="G74" s="31">
        <v>30468</v>
      </c>
      <c r="H74" s="31">
        <v>28959</v>
      </c>
      <c r="I74" s="31">
        <v>-1509</v>
      </c>
      <c r="J74" s="32"/>
      <c r="K74" s="73"/>
      <c r="L74" s="86"/>
      <c r="AC74" s="87"/>
      <c r="AD74" s="87"/>
      <c r="AE74" s="87"/>
      <c r="AO74" s="53"/>
    </row>
    <row r="75" spans="1:41" ht="36" customHeight="1">
      <c r="A75" s="57">
        <v>68</v>
      </c>
      <c r="B75" s="115" t="s">
        <v>125</v>
      </c>
      <c r="C75" s="116"/>
      <c r="D75" s="116"/>
      <c r="E75" s="117"/>
      <c r="F75" s="30"/>
      <c r="G75" s="31">
        <v>224887</v>
      </c>
      <c r="H75" s="31">
        <v>226703</v>
      </c>
      <c r="I75" s="31">
        <v>1816</v>
      </c>
      <c r="J75" s="32"/>
      <c r="K75" s="72"/>
      <c r="L75" s="86"/>
      <c r="AC75" s="87"/>
      <c r="AD75" s="87"/>
      <c r="AE75" s="87"/>
      <c r="AO75" s="53"/>
    </row>
    <row r="76" spans="1:41" ht="36" customHeight="1">
      <c r="A76" s="57">
        <v>69</v>
      </c>
      <c r="B76" s="39"/>
      <c r="C76" s="115" t="s">
        <v>39</v>
      </c>
      <c r="D76" s="116"/>
      <c r="E76" s="117"/>
      <c r="F76" s="30"/>
      <c r="G76" s="31">
        <v>224880</v>
      </c>
      <c r="H76" s="31">
        <v>226697</v>
      </c>
      <c r="I76" s="31">
        <v>1817</v>
      </c>
      <c r="J76" s="32"/>
      <c r="K76" s="73"/>
      <c r="L76" s="86"/>
      <c r="AC76" s="87"/>
      <c r="AD76" s="87"/>
      <c r="AE76" s="87"/>
      <c r="AO76" s="53"/>
    </row>
    <row r="77" spans="1:41" ht="36" customHeight="1">
      <c r="A77" s="57">
        <v>70</v>
      </c>
      <c r="B77" s="34"/>
      <c r="C77" s="33"/>
      <c r="D77" s="115" t="s">
        <v>40</v>
      </c>
      <c r="E77" s="117"/>
      <c r="F77" s="35"/>
      <c r="G77" s="31">
        <v>224880</v>
      </c>
      <c r="H77" s="31">
        <v>226697</v>
      </c>
      <c r="I77" s="31">
        <v>1817</v>
      </c>
      <c r="J77" s="32"/>
      <c r="K77" s="73"/>
      <c r="L77" s="86"/>
      <c r="AC77" s="87"/>
      <c r="AD77" s="87"/>
      <c r="AE77" s="87"/>
      <c r="AO77" s="53"/>
    </row>
    <row r="78" spans="1:41" ht="36" customHeight="1">
      <c r="A78" s="57">
        <v>71</v>
      </c>
      <c r="B78" s="34"/>
      <c r="C78" s="34"/>
      <c r="D78" s="33"/>
      <c r="E78" s="80" t="s">
        <v>41</v>
      </c>
      <c r="F78" s="35" t="s">
        <v>106</v>
      </c>
      <c r="G78" s="31">
        <v>217317</v>
      </c>
      <c r="H78" s="31">
        <v>219134</v>
      </c>
      <c r="I78" s="31">
        <v>1817</v>
      </c>
      <c r="J78" s="32"/>
      <c r="K78" s="73"/>
      <c r="L78" s="86"/>
      <c r="AC78" s="87"/>
      <c r="AD78" s="87"/>
      <c r="AE78" s="87"/>
      <c r="AO78" s="53"/>
    </row>
    <row r="79" spans="1:41" ht="36" customHeight="1">
      <c r="A79" s="57">
        <v>72</v>
      </c>
      <c r="B79" s="34"/>
      <c r="C79" s="34"/>
      <c r="D79" s="34"/>
      <c r="E79" s="80" t="s">
        <v>42</v>
      </c>
      <c r="F79" s="35" t="s">
        <v>70</v>
      </c>
      <c r="G79" s="31">
        <v>7563</v>
      </c>
      <c r="H79" s="31">
        <v>7563</v>
      </c>
      <c r="I79" s="31">
        <v>0</v>
      </c>
      <c r="J79" s="32"/>
      <c r="K79" s="73"/>
      <c r="L79" s="86"/>
      <c r="AC79" s="87"/>
      <c r="AD79" s="87"/>
      <c r="AE79" s="87"/>
      <c r="AO79" s="53"/>
    </row>
    <row r="80" spans="1:41" ht="36" customHeight="1">
      <c r="A80" s="57">
        <v>73</v>
      </c>
      <c r="B80" s="34"/>
      <c r="C80" s="115" t="s">
        <v>43</v>
      </c>
      <c r="D80" s="116"/>
      <c r="E80" s="117"/>
      <c r="F80" s="30"/>
      <c r="G80" s="31">
        <v>7</v>
      </c>
      <c r="H80" s="31">
        <v>6</v>
      </c>
      <c r="I80" s="31">
        <v>-1</v>
      </c>
      <c r="J80" s="32"/>
      <c r="K80" s="73"/>
      <c r="L80" s="86"/>
      <c r="AC80" s="87"/>
      <c r="AD80" s="87"/>
      <c r="AE80" s="87"/>
      <c r="AO80" s="53"/>
    </row>
    <row r="81" spans="1:41" ht="36" customHeight="1">
      <c r="A81" s="57">
        <v>74</v>
      </c>
      <c r="B81" s="34"/>
      <c r="C81" s="34"/>
      <c r="D81" s="115" t="s">
        <v>44</v>
      </c>
      <c r="E81" s="117"/>
      <c r="F81" s="35"/>
      <c r="G81" s="31">
        <v>7</v>
      </c>
      <c r="H81" s="31">
        <v>6</v>
      </c>
      <c r="I81" s="31">
        <v>-1</v>
      </c>
      <c r="J81" s="32"/>
      <c r="K81" s="73"/>
      <c r="L81" s="86"/>
      <c r="AC81" s="87"/>
      <c r="AD81" s="87"/>
      <c r="AE81" s="87"/>
      <c r="AO81" s="53"/>
    </row>
    <row r="82" spans="1:41" ht="36" customHeight="1">
      <c r="A82" s="57">
        <v>75</v>
      </c>
      <c r="B82" s="34"/>
      <c r="C82" s="34"/>
      <c r="D82" s="33"/>
      <c r="E82" s="80" t="s">
        <v>45</v>
      </c>
      <c r="F82" s="80" t="s">
        <v>77</v>
      </c>
      <c r="G82" s="31">
        <v>7</v>
      </c>
      <c r="H82" s="31">
        <v>6</v>
      </c>
      <c r="I82" s="31">
        <v>-1</v>
      </c>
      <c r="J82" s="32"/>
      <c r="K82" s="73"/>
      <c r="L82" s="86"/>
      <c r="AC82" s="87"/>
      <c r="AD82" s="87"/>
      <c r="AE82" s="87"/>
      <c r="AO82" s="53"/>
    </row>
    <row r="83" spans="1:41" ht="36" customHeight="1">
      <c r="A83" s="57">
        <v>76</v>
      </c>
      <c r="B83" s="115" t="s">
        <v>163</v>
      </c>
      <c r="C83" s="116"/>
      <c r="D83" s="116"/>
      <c r="E83" s="117"/>
      <c r="F83" s="30"/>
      <c r="G83" s="31">
        <v>1788</v>
      </c>
      <c r="H83" s="31">
        <v>0</v>
      </c>
      <c r="I83" s="31">
        <v>-1788</v>
      </c>
      <c r="J83" s="32"/>
      <c r="K83" s="72"/>
      <c r="L83" s="86"/>
      <c r="AC83" s="87"/>
      <c r="AD83" s="87"/>
      <c r="AE83" s="87"/>
      <c r="AO83" s="53"/>
    </row>
    <row r="84" spans="1:41" ht="36" customHeight="1">
      <c r="A84" s="57">
        <v>77</v>
      </c>
      <c r="B84" s="34"/>
      <c r="C84" s="115" t="s">
        <v>164</v>
      </c>
      <c r="D84" s="116"/>
      <c r="E84" s="117"/>
      <c r="F84" s="30"/>
      <c r="G84" s="31">
        <v>1788</v>
      </c>
      <c r="H84" s="31">
        <v>0</v>
      </c>
      <c r="I84" s="31">
        <v>-1788</v>
      </c>
      <c r="J84" s="32"/>
      <c r="K84" s="73"/>
      <c r="L84" s="86"/>
      <c r="AC84" s="87"/>
      <c r="AD84" s="87"/>
      <c r="AE84" s="87"/>
      <c r="AO84" s="53"/>
    </row>
    <row r="85" spans="1:41" ht="36" customHeight="1">
      <c r="A85" s="57">
        <v>78</v>
      </c>
      <c r="B85" s="34"/>
      <c r="C85" s="33"/>
      <c r="D85" s="115" t="s">
        <v>165</v>
      </c>
      <c r="E85" s="117"/>
      <c r="F85" s="35"/>
      <c r="G85" s="31">
        <v>1788</v>
      </c>
      <c r="H85" s="31">
        <v>0</v>
      </c>
      <c r="I85" s="31">
        <v>-1788</v>
      </c>
      <c r="J85" s="32"/>
      <c r="K85" s="73"/>
      <c r="L85" s="86"/>
      <c r="AC85" s="87"/>
      <c r="AD85" s="87"/>
      <c r="AE85" s="87"/>
      <c r="AO85" s="53"/>
    </row>
    <row r="86" spans="1:41" ht="36" customHeight="1">
      <c r="A86" s="57">
        <v>79</v>
      </c>
      <c r="B86" s="34"/>
      <c r="C86" s="41"/>
      <c r="D86" s="33"/>
      <c r="E86" s="82" t="s">
        <v>166</v>
      </c>
      <c r="F86" s="35" t="s">
        <v>162</v>
      </c>
      <c r="G86" s="31">
        <v>1788</v>
      </c>
      <c r="H86" s="31">
        <v>0</v>
      </c>
      <c r="I86" s="31">
        <v>-1788</v>
      </c>
      <c r="J86" s="32"/>
      <c r="K86" s="73"/>
      <c r="L86" s="86"/>
      <c r="AC86" s="87"/>
      <c r="AD86" s="87"/>
      <c r="AE86" s="87"/>
      <c r="AO86" s="53"/>
    </row>
    <row r="87" spans="1:41" ht="36" customHeight="1">
      <c r="A87" s="57">
        <v>80</v>
      </c>
      <c r="B87" s="122" t="s">
        <v>126</v>
      </c>
      <c r="C87" s="123"/>
      <c r="D87" s="123"/>
      <c r="E87" s="124"/>
      <c r="F87" s="78"/>
      <c r="G87" s="76">
        <v>4934</v>
      </c>
      <c r="H87" s="76">
        <v>4405</v>
      </c>
      <c r="I87" s="76">
        <v>-529</v>
      </c>
      <c r="J87" s="77"/>
      <c r="K87" s="79"/>
      <c r="L87" s="86"/>
      <c r="AC87" s="87"/>
      <c r="AD87" s="87"/>
      <c r="AE87" s="87"/>
      <c r="AO87" s="53"/>
    </row>
    <row r="88" spans="1:41" ht="36" customHeight="1">
      <c r="A88" s="57">
        <v>81</v>
      </c>
      <c r="B88" s="33"/>
      <c r="C88" s="115" t="s">
        <v>82</v>
      </c>
      <c r="D88" s="116"/>
      <c r="E88" s="117"/>
      <c r="F88" s="30"/>
      <c r="G88" s="31">
        <v>4934</v>
      </c>
      <c r="H88" s="31">
        <v>4405</v>
      </c>
      <c r="I88" s="31">
        <v>-529</v>
      </c>
      <c r="J88" s="32"/>
      <c r="K88" s="73"/>
      <c r="L88" s="86"/>
      <c r="AC88" s="87"/>
      <c r="AD88" s="87"/>
      <c r="AE88" s="87"/>
      <c r="AO88" s="53"/>
    </row>
    <row r="89" spans="1:41" ht="36" customHeight="1">
      <c r="A89" s="57">
        <v>82</v>
      </c>
      <c r="B89" s="34"/>
      <c r="C89" s="34"/>
      <c r="D89" s="109" t="s">
        <v>46</v>
      </c>
      <c r="E89" s="110"/>
      <c r="F89" s="59"/>
      <c r="G89" s="38">
        <v>4934</v>
      </c>
      <c r="H89" s="38">
        <v>4405</v>
      </c>
      <c r="I89" s="38">
        <v>-529</v>
      </c>
      <c r="J89" s="58"/>
      <c r="K89" s="74"/>
      <c r="L89" s="86"/>
      <c r="AC89" s="87"/>
      <c r="AD89" s="87"/>
      <c r="AE89" s="87"/>
      <c r="AO89" s="53"/>
    </row>
    <row r="90" spans="1:41" ht="36" customHeight="1">
      <c r="A90" s="57">
        <v>83</v>
      </c>
      <c r="B90" s="34"/>
      <c r="C90" s="34"/>
      <c r="D90" s="36"/>
      <c r="E90" s="68" t="s">
        <v>47</v>
      </c>
      <c r="F90" s="68" t="s">
        <v>78</v>
      </c>
      <c r="G90" s="38">
        <v>4934</v>
      </c>
      <c r="H90" s="38">
        <v>4405</v>
      </c>
      <c r="I90" s="38">
        <v>-529</v>
      </c>
      <c r="J90" s="58"/>
      <c r="K90" s="74"/>
      <c r="L90" s="86"/>
      <c r="AC90" s="87"/>
      <c r="AD90" s="87"/>
      <c r="AE90" s="87"/>
      <c r="AO90" s="53"/>
    </row>
    <row r="91" spans="1:41" ht="36" customHeight="1">
      <c r="A91" s="57">
        <v>84</v>
      </c>
      <c r="B91" s="115" t="s">
        <v>127</v>
      </c>
      <c r="C91" s="116"/>
      <c r="D91" s="116"/>
      <c r="E91" s="117"/>
      <c r="F91" s="30"/>
      <c r="G91" s="31">
        <v>39240</v>
      </c>
      <c r="H91" s="31">
        <v>5626</v>
      </c>
      <c r="I91" s="31">
        <v>-33614</v>
      </c>
      <c r="J91" s="32"/>
      <c r="K91" s="72"/>
      <c r="L91" s="86"/>
      <c r="AC91" s="87"/>
      <c r="AD91" s="87"/>
      <c r="AE91" s="87"/>
      <c r="AO91" s="53"/>
    </row>
    <row r="92" spans="1:41" ht="36" customHeight="1">
      <c r="A92" s="57">
        <v>85</v>
      </c>
      <c r="B92" s="34"/>
      <c r="C92" s="115" t="s">
        <v>48</v>
      </c>
      <c r="D92" s="116"/>
      <c r="E92" s="117"/>
      <c r="F92" s="30"/>
      <c r="G92" s="31">
        <v>39240</v>
      </c>
      <c r="H92" s="31">
        <v>5626</v>
      </c>
      <c r="I92" s="31">
        <v>-33614</v>
      </c>
      <c r="J92" s="32"/>
      <c r="K92" s="73"/>
      <c r="L92" s="86"/>
      <c r="AC92" s="87"/>
      <c r="AD92" s="87"/>
      <c r="AE92" s="87"/>
      <c r="AO92" s="53"/>
    </row>
    <row r="93" spans="1:41" ht="54" customHeight="1">
      <c r="A93" s="57">
        <v>86</v>
      </c>
      <c r="B93" s="34"/>
      <c r="C93" s="34"/>
      <c r="D93" s="115" t="s">
        <v>113</v>
      </c>
      <c r="E93" s="117"/>
      <c r="F93" s="35"/>
      <c r="G93" s="31">
        <v>39240</v>
      </c>
      <c r="H93" s="31">
        <v>5626</v>
      </c>
      <c r="I93" s="31">
        <v>-33614</v>
      </c>
      <c r="J93" s="32"/>
      <c r="K93" s="73"/>
      <c r="L93" s="86"/>
      <c r="AC93" s="87"/>
      <c r="AD93" s="87"/>
      <c r="AE93" s="87"/>
      <c r="AO93" s="53"/>
    </row>
    <row r="94" spans="1:41" ht="54" customHeight="1">
      <c r="A94" s="57">
        <v>87</v>
      </c>
      <c r="B94" s="36"/>
      <c r="C94" s="36"/>
      <c r="D94" s="65"/>
      <c r="E94" s="82" t="s">
        <v>114</v>
      </c>
      <c r="F94" s="80" t="s">
        <v>115</v>
      </c>
      <c r="G94" s="31">
        <v>39240</v>
      </c>
      <c r="H94" s="31">
        <v>5626</v>
      </c>
      <c r="I94" s="31">
        <v>-33614</v>
      </c>
      <c r="J94" s="32"/>
      <c r="K94" s="73"/>
      <c r="L94" s="86"/>
      <c r="AC94" s="87"/>
      <c r="AD94" s="87"/>
      <c r="AE94" s="87"/>
      <c r="AO94" s="53"/>
    </row>
    <row r="95" spans="1:41" ht="36" customHeight="1">
      <c r="A95" s="57">
        <v>88</v>
      </c>
      <c r="B95" s="115" t="s">
        <v>128</v>
      </c>
      <c r="C95" s="116"/>
      <c r="D95" s="116"/>
      <c r="E95" s="117"/>
      <c r="F95" s="30"/>
      <c r="G95" s="31">
        <v>7554919</v>
      </c>
      <c r="H95" s="31">
        <v>7791771</v>
      </c>
      <c r="I95" s="31">
        <v>236852</v>
      </c>
      <c r="J95" s="32"/>
      <c r="K95" s="72"/>
      <c r="L95" s="86"/>
      <c r="AC95" s="87"/>
      <c r="AD95" s="87"/>
      <c r="AE95" s="87"/>
      <c r="AO95" s="53"/>
    </row>
    <row r="96" spans="1:41" ht="36" customHeight="1">
      <c r="A96" s="57">
        <v>89</v>
      </c>
      <c r="B96" s="34"/>
      <c r="C96" s="115" t="s">
        <v>49</v>
      </c>
      <c r="D96" s="116"/>
      <c r="E96" s="117"/>
      <c r="F96" s="30"/>
      <c r="G96" s="31">
        <v>236147</v>
      </c>
      <c r="H96" s="31">
        <v>865216</v>
      </c>
      <c r="I96" s="31">
        <v>629069</v>
      </c>
      <c r="J96" s="32"/>
      <c r="K96" s="73"/>
      <c r="L96" s="86"/>
      <c r="AC96" s="87"/>
      <c r="AD96" s="87"/>
      <c r="AE96" s="87"/>
      <c r="AO96" s="53"/>
    </row>
    <row r="97" spans="1:41" ht="36" customHeight="1">
      <c r="A97" s="57">
        <v>90</v>
      </c>
      <c r="B97" s="34"/>
      <c r="C97" s="33"/>
      <c r="D97" s="115" t="s">
        <v>50</v>
      </c>
      <c r="E97" s="117"/>
      <c r="F97" s="35"/>
      <c r="G97" s="31">
        <v>189000</v>
      </c>
      <c r="H97" s="31">
        <v>822000</v>
      </c>
      <c r="I97" s="31">
        <v>633000</v>
      </c>
      <c r="J97" s="32"/>
      <c r="K97" s="73"/>
      <c r="L97" s="86"/>
      <c r="AC97" s="87"/>
      <c r="AD97" s="87"/>
      <c r="AE97" s="87"/>
      <c r="AO97" s="53"/>
    </row>
    <row r="98" spans="1:41" ht="54" customHeight="1">
      <c r="A98" s="57">
        <v>91</v>
      </c>
      <c r="B98" s="34"/>
      <c r="C98" s="34"/>
      <c r="D98" s="34"/>
      <c r="E98" s="80" t="s">
        <v>129</v>
      </c>
      <c r="F98" s="80" t="s">
        <v>118</v>
      </c>
      <c r="G98" s="31">
        <v>189000</v>
      </c>
      <c r="H98" s="31">
        <v>822000</v>
      </c>
      <c r="I98" s="31">
        <v>633000</v>
      </c>
      <c r="J98" s="32"/>
      <c r="K98" s="73"/>
      <c r="L98" s="86"/>
      <c r="AC98" s="87"/>
      <c r="AD98" s="87"/>
      <c r="AE98" s="87"/>
      <c r="AO98" s="53"/>
    </row>
    <row r="99" spans="1:41" ht="36" customHeight="1">
      <c r="A99" s="57">
        <v>92</v>
      </c>
      <c r="B99" s="34"/>
      <c r="C99" s="34"/>
      <c r="D99" s="115" t="s">
        <v>68</v>
      </c>
      <c r="E99" s="117"/>
      <c r="F99" s="35"/>
      <c r="G99" s="31">
        <v>47147</v>
      </c>
      <c r="H99" s="31">
        <v>43216</v>
      </c>
      <c r="I99" s="31">
        <v>-3931</v>
      </c>
      <c r="J99" s="32"/>
      <c r="K99" s="73"/>
      <c r="L99" s="86"/>
      <c r="AC99" s="87"/>
      <c r="AD99" s="87"/>
      <c r="AE99" s="87"/>
      <c r="AO99" s="53"/>
    </row>
    <row r="100" spans="1:41" ht="54" customHeight="1">
      <c r="A100" s="57">
        <v>93</v>
      </c>
      <c r="B100" s="34"/>
      <c r="C100" s="36"/>
      <c r="D100" s="36"/>
      <c r="E100" s="68" t="s">
        <v>51</v>
      </c>
      <c r="F100" s="68" t="s">
        <v>79</v>
      </c>
      <c r="G100" s="38">
        <v>47147</v>
      </c>
      <c r="H100" s="38">
        <v>43216</v>
      </c>
      <c r="I100" s="38">
        <v>-3931</v>
      </c>
      <c r="J100" s="58"/>
      <c r="K100" s="74"/>
      <c r="L100" s="86"/>
      <c r="AC100" s="87"/>
      <c r="AD100" s="87"/>
      <c r="AE100" s="87"/>
      <c r="AO100" s="53"/>
    </row>
    <row r="101" spans="1:41" ht="36" customHeight="1">
      <c r="A101" s="57">
        <v>94</v>
      </c>
      <c r="B101" s="34"/>
      <c r="C101" s="109" t="s">
        <v>52</v>
      </c>
      <c r="D101" s="118"/>
      <c r="E101" s="110"/>
      <c r="F101" s="37"/>
      <c r="G101" s="38">
        <v>8702</v>
      </c>
      <c r="H101" s="38">
        <v>14235</v>
      </c>
      <c r="I101" s="38">
        <v>5533</v>
      </c>
      <c r="J101" s="58"/>
      <c r="K101" s="74"/>
      <c r="L101" s="86"/>
      <c r="AC101" s="87"/>
      <c r="AD101" s="87"/>
      <c r="AE101" s="87"/>
      <c r="AO101" s="53"/>
    </row>
    <row r="102" spans="1:41" ht="36" customHeight="1">
      <c r="A102" s="57">
        <v>95</v>
      </c>
      <c r="B102" s="34"/>
      <c r="C102" s="34"/>
      <c r="D102" s="109" t="s">
        <v>53</v>
      </c>
      <c r="E102" s="110"/>
      <c r="F102" s="59"/>
      <c r="G102" s="38">
        <v>8702</v>
      </c>
      <c r="H102" s="38">
        <v>14235</v>
      </c>
      <c r="I102" s="38">
        <v>5533</v>
      </c>
      <c r="J102" s="58"/>
      <c r="K102" s="74"/>
      <c r="L102" s="86"/>
      <c r="AC102" s="87"/>
      <c r="AD102" s="87"/>
      <c r="AE102" s="87"/>
      <c r="AO102" s="53"/>
    </row>
    <row r="103" spans="1:41" ht="36" customHeight="1">
      <c r="A103" s="57">
        <v>96</v>
      </c>
      <c r="B103" s="34"/>
      <c r="C103" s="34"/>
      <c r="D103" s="34"/>
      <c r="E103" s="68" t="s">
        <v>144</v>
      </c>
      <c r="F103" s="80" t="s">
        <v>145</v>
      </c>
      <c r="G103" s="31">
        <v>8702</v>
      </c>
      <c r="H103" s="31">
        <v>14235</v>
      </c>
      <c r="I103" s="31">
        <v>5533</v>
      </c>
      <c r="J103" s="32"/>
      <c r="K103" s="73"/>
      <c r="L103" s="86"/>
      <c r="AC103" s="87"/>
      <c r="AD103" s="87"/>
      <c r="AE103" s="87"/>
      <c r="AO103" s="53"/>
    </row>
    <row r="104" spans="1:41" ht="36" customHeight="1">
      <c r="A104" s="57">
        <v>97</v>
      </c>
      <c r="B104" s="34"/>
      <c r="C104" s="115" t="s">
        <v>54</v>
      </c>
      <c r="D104" s="116"/>
      <c r="E104" s="117"/>
      <c r="F104" s="30"/>
      <c r="G104" s="31">
        <v>7310070</v>
      </c>
      <c r="H104" s="31">
        <v>6912320</v>
      </c>
      <c r="I104" s="31">
        <v>-397750</v>
      </c>
      <c r="J104" s="32"/>
      <c r="K104" s="73"/>
      <c r="L104" s="86"/>
      <c r="AC104" s="87"/>
      <c r="AD104" s="87"/>
      <c r="AE104" s="87"/>
      <c r="AO104" s="53"/>
    </row>
    <row r="105" spans="1:41" ht="36" customHeight="1">
      <c r="A105" s="57">
        <v>98</v>
      </c>
      <c r="B105" s="34"/>
      <c r="C105" s="34"/>
      <c r="D105" s="109" t="s">
        <v>55</v>
      </c>
      <c r="E105" s="110"/>
      <c r="F105" s="59"/>
      <c r="G105" s="38">
        <v>94</v>
      </c>
      <c r="H105" s="38">
        <v>76</v>
      </c>
      <c r="I105" s="38">
        <v>-18</v>
      </c>
      <c r="J105" s="58"/>
      <c r="K105" s="74"/>
      <c r="L105" s="86"/>
      <c r="AC105" s="87"/>
      <c r="AD105" s="87"/>
      <c r="AE105" s="87"/>
      <c r="AO105" s="53"/>
    </row>
    <row r="106" spans="1:41" ht="36" customHeight="1">
      <c r="A106" s="57">
        <v>99</v>
      </c>
      <c r="B106" s="34"/>
      <c r="C106" s="34"/>
      <c r="D106" s="34"/>
      <c r="E106" s="68" t="s">
        <v>56</v>
      </c>
      <c r="F106" s="68" t="s">
        <v>108</v>
      </c>
      <c r="G106" s="38">
        <v>58</v>
      </c>
      <c r="H106" s="38">
        <v>51</v>
      </c>
      <c r="I106" s="38">
        <v>-7</v>
      </c>
      <c r="J106" s="58"/>
      <c r="K106" s="74"/>
      <c r="L106" s="86"/>
      <c r="AC106" s="87"/>
      <c r="AD106" s="87"/>
      <c r="AE106" s="87"/>
      <c r="AO106" s="53"/>
    </row>
    <row r="107" spans="1:41" ht="36" customHeight="1">
      <c r="A107" s="57">
        <v>100</v>
      </c>
      <c r="B107" s="34"/>
      <c r="C107" s="34"/>
      <c r="D107" s="34"/>
      <c r="E107" s="68" t="s">
        <v>57</v>
      </c>
      <c r="F107" s="59" t="s">
        <v>109</v>
      </c>
      <c r="G107" s="38">
        <v>36</v>
      </c>
      <c r="H107" s="38">
        <v>25</v>
      </c>
      <c r="I107" s="38">
        <v>-11</v>
      </c>
      <c r="J107" s="58"/>
      <c r="K107" s="74"/>
      <c r="L107" s="86"/>
      <c r="AC107" s="87"/>
      <c r="AD107" s="87"/>
      <c r="AE107" s="87"/>
      <c r="AO107" s="53"/>
    </row>
    <row r="108" spans="1:41" ht="36" customHeight="1">
      <c r="A108" s="57">
        <v>101</v>
      </c>
      <c r="B108" s="34"/>
      <c r="C108" s="34"/>
      <c r="D108" s="115" t="s">
        <v>58</v>
      </c>
      <c r="E108" s="117"/>
      <c r="F108" s="35"/>
      <c r="G108" s="31">
        <v>7274707</v>
      </c>
      <c r="H108" s="31">
        <v>6848253</v>
      </c>
      <c r="I108" s="31">
        <v>-426454</v>
      </c>
      <c r="J108" s="32"/>
      <c r="K108" s="73"/>
      <c r="L108" s="86"/>
      <c r="AC108" s="87"/>
      <c r="AD108" s="87"/>
      <c r="AE108" s="87"/>
      <c r="AO108" s="53"/>
    </row>
    <row r="109" spans="1:41" ht="36" customHeight="1">
      <c r="A109" s="57">
        <v>102</v>
      </c>
      <c r="B109" s="34"/>
      <c r="C109" s="34"/>
      <c r="D109" s="65"/>
      <c r="E109" s="80" t="s">
        <v>59</v>
      </c>
      <c r="F109" s="35" t="s">
        <v>110</v>
      </c>
      <c r="G109" s="31">
        <v>7274707</v>
      </c>
      <c r="H109" s="31">
        <v>6848253</v>
      </c>
      <c r="I109" s="31">
        <v>-426454</v>
      </c>
      <c r="J109" s="32"/>
      <c r="K109" s="73"/>
      <c r="L109" s="86"/>
      <c r="AC109" s="87"/>
      <c r="AD109" s="87"/>
      <c r="AE109" s="87"/>
      <c r="AO109" s="53"/>
    </row>
    <row r="110" spans="1:41" ht="36" customHeight="1">
      <c r="A110" s="57">
        <v>103</v>
      </c>
      <c r="B110" s="34"/>
      <c r="C110" s="34"/>
      <c r="D110" s="109" t="s">
        <v>60</v>
      </c>
      <c r="E110" s="110"/>
      <c r="F110" s="59"/>
      <c r="G110" s="38">
        <v>31064</v>
      </c>
      <c r="H110" s="38">
        <v>34376</v>
      </c>
      <c r="I110" s="38">
        <v>3312</v>
      </c>
      <c r="J110" s="58"/>
      <c r="K110" s="74"/>
      <c r="L110" s="86"/>
      <c r="AC110" s="87"/>
      <c r="AD110" s="87"/>
      <c r="AE110" s="87"/>
      <c r="AO110" s="53"/>
    </row>
    <row r="111" spans="1:41" ht="36" customHeight="1">
      <c r="A111" s="57">
        <v>104</v>
      </c>
      <c r="B111" s="34"/>
      <c r="C111" s="34"/>
      <c r="D111" s="34"/>
      <c r="E111" s="68" t="s">
        <v>61</v>
      </c>
      <c r="F111" s="35" t="s">
        <v>69</v>
      </c>
      <c r="G111" s="38">
        <v>31064</v>
      </c>
      <c r="H111" s="38">
        <v>34376</v>
      </c>
      <c r="I111" s="38">
        <v>3312</v>
      </c>
      <c r="J111" s="58"/>
      <c r="K111" s="74"/>
      <c r="L111" s="86"/>
      <c r="AC111" s="87"/>
      <c r="AD111" s="87"/>
      <c r="AE111" s="87"/>
      <c r="AO111" s="53"/>
    </row>
    <row r="112" spans="1:41" ht="36" customHeight="1">
      <c r="A112" s="57">
        <v>105</v>
      </c>
      <c r="B112" s="34"/>
      <c r="C112" s="34"/>
      <c r="D112" s="115" t="s">
        <v>119</v>
      </c>
      <c r="E112" s="117"/>
      <c r="F112" s="35"/>
      <c r="G112" s="31">
        <v>43</v>
      </c>
      <c r="H112" s="31">
        <v>19</v>
      </c>
      <c r="I112" s="31">
        <v>-24</v>
      </c>
      <c r="J112" s="32"/>
      <c r="K112" s="73"/>
      <c r="L112" s="86"/>
      <c r="AC112" s="87"/>
      <c r="AD112" s="87"/>
      <c r="AE112" s="87"/>
      <c r="AO112" s="53"/>
    </row>
    <row r="113" spans="1:41" ht="36" customHeight="1">
      <c r="A113" s="57">
        <v>106</v>
      </c>
      <c r="B113" s="34"/>
      <c r="C113" s="34"/>
      <c r="D113" s="33"/>
      <c r="E113" s="82" t="s">
        <v>62</v>
      </c>
      <c r="F113" s="59" t="s">
        <v>80</v>
      </c>
      <c r="G113" s="31">
        <v>43</v>
      </c>
      <c r="H113" s="31">
        <v>19</v>
      </c>
      <c r="I113" s="31">
        <v>-24</v>
      </c>
      <c r="J113" s="32"/>
      <c r="K113" s="73"/>
      <c r="L113" s="86"/>
      <c r="AC113" s="87"/>
      <c r="AD113" s="87"/>
      <c r="AE113" s="87"/>
      <c r="AO113" s="53"/>
    </row>
    <row r="114" spans="1:41" ht="36" customHeight="1">
      <c r="A114" s="57">
        <v>107</v>
      </c>
      <c r="B114" s="34"/>
      <c r="C114" s="34"/>
      <c r="D114" s="115" t="s">
        <v>120</v>
      </c>
      <c r="E114" s="117"/>
      <c r="F114" s="35"/>
      <c r="G114" s="31">
        <v>4162</v>
      </c>
      <c r="H114" s="31">
        <v>29596</v>
      </c>
      <c r="I114" s="31">
        <v>25434</v>
      </c>
      <c r="J114" s="32"/>
      <c r="K114" s="73"/>
      <c r="L114" s="86"/>
      <c r="AC114" s="87"/>
      <c r="AD114" s="87"/>
      <c r="AE114" s="87"/>
      <c r="AO114" s="53"/>
    </row>
    <row r="115" spans="1:41" ht="36" customHeight="1">
      <c r="A115" s="57">
        <v>108</v>
      </c>
      <c r="B115" s="34"/>
      <c r="C115" s="34"/>
      <c r="D115" s="33"/>
      <c r="E115" s="82" t="s">
        <v>63</v>
      </c>
      <c r="F115" s="35"/>
      <c r="G115" s="31">
        <v>4162</v>
      </c>
      <c r="H115" s="31">
        <v>29596</v>
      </c>
      <c r="I115" s="31">
        <v>25434</v>
      </c>
      <c r="J115" s="32"/>
      <c r="K115" s="73"/>
      <c r="L115" s="86"/>
      <c r="AC115" s="87"/>
      <c r="AD115" s="87"/>
      <c r="AE115" s="87"/>
      <c r="AO115" s="53"/>
    </row>
    <row r="116" spans="1:41" ht="36" customHeight="1">
      <c r="A116" s="57">
        <v>109</v>
      </c>
      <c r="B116" s="34"/>
      <c r="C116" s="34"/>
      <c r="D116" s="34"/>
      <c r="E116" s="82"/>
      <c r="F116" s="35" t="s">
        <v>154</v>
      </c>
      <c r="G116" s="31">
        <v>4162</v>
      </c>
      <c r="H116" s="31">
        <v>10721</v>
      </c>
      <c r="I116" s="31">
        <v>6559</v>
      </c>
      <c r="J116" s="32"/>
      <c r="K116" s="73"/>
      <c r="L116" s="86"/>
      <c r="AC116" s="87"/>
      <c r="AD116" s="87"/>
      <c r="AE116" s="87"/>
      <c r="AO116" s="53"/>
    </row>
    <row r="117" spans="1:41" ht="54" customHeight="1">
      <c r="A117" s="57">
        <v>110</v>
      </c>
      <c r="B117" s="36"/>
      <c r="C117" s="36"/>
      <c r="D117" s="36"/>
      <c r="E117" s="80"/>
      <c r="F117" s="35" t="s">
        <v>153</v>
      </c>
      <c r="G117" s="31">
        <v>0</v>
      </c>
      <c r="H117" s="31">
        <v>18875</v>
      </c>
      <c r="I117" s="31">
        <v>18875</v>
      </c>
      <c r="J117" s="32"/>
      <c r="K117" s="73"/>
      <c r="L117" s="86"/>
      <c r="AC117" s="87"/>
      <c r="AD117" s="87"/>
      <c r="AE117" s="87"/>
      <c r="AO117" s="53"/>
    </row>
    <row r="118" spans="1:41" ht="36" customHeight="1">
      <c r="A118" s="57">
        <v>111</v>
      </c>
      <c r="B118" s="115" t="s">
        <v>130</v>
      </c>
      <c r="C118" s="116"/>
      <c r="D118" s="116"/>
      <c r="E118" s="117"/>
      <c r="F118" s="30"/>
      <c r="G118" s="31">
        <v>6030000</v>
      </c>
      <c r="H118" s="31">
        <v>7058000</v>
      </c>
      <c r="I118" s="31">
        <v>1028000</v>
      </c>
      <c r="J118" s="32"/>
      <c r="K118" s="72"/>
      <c r="L118" s="86"/>
      <c r="AC118" s="87"/>
      <c r="AD118" s="87"/>
      <c r="AE118" s="87"/>
      <c r="AO118" s="53"/>
    </row>
    <row r="119" spans="1:41" ht="36" customHeight="1">
      <c r="A119" s="57">
        <v>112</v>
      </c>
      <c r="B119" s="39"/>
      <c r="C119" s="115" t="s">
        <v>64</v>
      </c>
      <c r="D119" s="116"/>
      <c r="E119" s="117"/>
      <c r="F119" s="30"/>
      <c r="G119" s="31">
        <v>6030000</v>
      </c>
      <c r="H119" s="31">
        <v>7058000</v>
      </c>
      <c r="I119" s="31">
        <v>1028000</v>
      </c>
      <c r="J119" s="32"/>
      <c r="K119" s="73"/>
      <c r="L119" s="86"/>
      <c r="AC119" s="87"/>
      <c r="AD119" s="87"/>
      <c r="AE119" s="87"/>
      <c r="AO119" s="53"/>
    </row>
    <row r="120" spans="1:41" ht="36" customHeight="1">
      <c r="A120" s="57">
        <v>113</v>
      </c>
      <c r="B120" s="34"/>
      <c r="C120" s="34"/>
      <c r="D120" s="115" t="s">
        <v>65</v>
      </c>
      <c r="E120" s="117"/>
      <c r="F120" s="35"/>
      <c r="G120" s="31">
        <v>6030000</v>
      </c>
      <c r="H120" s="31">
        <v>7058000</v>
      </c>
      <c r="I120" s="31">
        <v>1028000</v>
      </c>
      <c r="J120" s="32"/>
      <c r="K120" s="73"/>
      <c r="L120" s="86"/>
      <c r="AC120" s="87"/>
      <c r="AD120" s="87"/>
      <c r="AE120" s="87"/>
      <c r="AO120" s="53"/>
    </row>
    <row r="121" spans="1:41" ht="36" customHeight="1">
      <c r="A121" s="57">
        <v>114</v>
      </c>
      <c r="B121" s="34"/>
      <c r="C121" s="34"/>
      <c r="D121" s="34"/>
      <c r="E121" s="68" t="s">
        <v>66</v>
      </c>
      <c r="F121" s="59" t="s">
        <v>94</v>
      </c>
      <c r="G121" s="38">
        <v>1279000</v>
      </c>
      <c r="H121" s="38">
        <v>3707000</v>
      </c>
      <c r="I121" s="38">
        <v>2428000</v>
      </c>
      <c r="J121" s="58"/>
      <c r="K121" s="74"/>
      <c r="L121" s="86"/>
      <c r="AC121" s="87"/>
      <c r="AD121" s="87"/>
      <c r="AE121" s="87"/>
      <c r="AO121" s="53"/>
    </row>
    <row r="122" spans="1:41" ht="54" customHeight="1">
      <c r="A122" s="57">
        <v>115</v>
      </c>
      <c r="B122" s="34"/>
      <c r="C122" s="34"/>
      <c r="D122" s="34"/>
      <c r="E122" s="68" t="s">
        <v>67</v>
      </c>
      <c r="F122" s="68" t="s">
        <v>95</v>
      </c>
      <c r="G122" s="38">
        <v>4751000</v>
      </c>
      <c r="H122" s="38">
        <v>3351000</v>
      </c>
      <c r="I122" s="38">
        <v>-1400000</v>
      </c>
      <c r="J122" s="58"/>
      <c r="K122" s="74"/>
      <c r="L122" s="86"/>
      <c r="AC122" s="87"/>
      <c r="AD122" s="87"/>
      <c r="AE122" s="87"/>
      <c r="AO122" s="53"/>
    </row>
    <row r="123" spans="1:41" ht="36" customHeight="1" thickBot="1">
      <c r="A123" s="119" t="s">
        <v>171</v>
      </c>
      <c r="B123" s="120"/>
      <c r="C123" s="120"/>
      <c r="D123" s="120"/>
      <c r="E123" s="120"/>
      <c r="F123" s="121"/>
      <c r="G123" s="43">
        <v>55092870</v>
      </c>
      <c r="H123" s="43">
        <v>56063503</v>
      </c>
      <c r="I123" s="44">
        <v>970633</v>
      </c>
      <c r="J123" s="45"/>
      <c r="K123" s="75"/>
      <c r="L123" s="86"/>
      <c r="AC123" s="87"/>
      <c r="AD123" s="87"/>
      <c r="AE123" s="87"/>
      <c r="AO123" s="53"/>
    </row>
    <row r="124" spans="1:41" ht="8.25" customHeight="1">
      <c r="A124" s="56"/>
      <c r="B124" s="56"/>
      <c r="C124" s="56"/>
      <c r="D124" s="56"/>
      <c r="E124" s="56"/>
      <c r="F124" s="61"/>
      <c r="G124" s="62"/>
      <c r="H124" s="62"/>
      <c r="I124" s="62"/>
      <c r="J124" s="63"/>
      <c r="K124" s="64"/>
      <c r="L124" s="70"/>
      <c r="AC124" s="87"/>
      <c r="AD124" s="87"/>
      <c r="AE124" s="87"/>
      <c r="AO124" s="53"/>
    </row>
    <row r="125" spans="1:41" s="42" customFormat="1" ht="21.75" customHeight="1">
      <c r="A125" s="46"/>
      <c r="B125" s="91"/>
      <c r="C125" s="92"/>
      <c r="D125" s="92"/>
      <c r="E125" s="92"/>
      <c r="F125" s="92"/>
      <c r="G125" s="92"/>
      <c r="H125" s="92"/>
      <c r="I125" s="92"/>
      <c r="J125" s="50"/>
      <c r="K125" s="51"/>
      <c r="L125" s="71"/>
      <c r="M125" s="21"/>
      <c r="N125" s="21"/>
      <c r="O125" s="21"/>
      <c r="P125" s="21"/>
      <c r="Q125" s="21"/>
      <c r="U125" s="83"/>
      <c r="AA125" s="52"/>
      <c r="AG125" s="53"/>
      <c r="AH125" s="53"/>
      <c r="AI125" s="53"/>
      <c r="AJ125" s="53"/>
      <c r="AK125" s="53"/>
      <c r="AL125" s="53"/>
      <c r="AO125" s="53"/>
    </row>
    <row r="126" spans="1:41" s="42" customFormat="1" ht="18" customHeight="1">
      <c r="A126" s="46"/>
      <c r="B126" s="47"/>
      <c r="C126" s="47"/>
      <c r="D126" s="47"/>
      <c r="E126" s="47"/>
      <c r="F126" s="54"/>
      <c r="G126" s="62"/>
      <c r="H126" s="62"/>
      <c r="I126" s="62"/>
      <c r="J126" s="55"/>
      <c r="K126" s="51"/>
      <c r="L126" s="71"/>
      <c r="M126" s="21"/>
      <c r="N126" s="21"/>
      <c r="O126" s="21"/>
      <c r="P126" s="21"/>
      <c r="Q126" s="21"/>
      <c r="U126" s="83"/>
      <c r="AA126" s="52"/>
      <c r="AG126" s="53"/>
      <c r="AH126" s="53"/>
      <c r="AI126" s="53"/>
      <c r="AJ126" s="53"/>
      <c r="AK126" s="53"/>
      <c r="AL126" s="53"/>
    </row>
    <row r="127" spans="1:41" s="42" customFormat="1" ht="18" customHeight="1">
      <c r="A127" s="46"/>
      <c r="B127" s="47"/>
      <c r="C127" s="47"/>
      <c r="D127" s="47"/>
      <c r="E127" s="47"/>
      <c r="F127" s="54"/>
      <c r="G127" s="62"/>
      <c r="H127" s="62"/>
      <c r="I127" s="62"/>
      <c r="J127" s="55"/>
      <c r="K127" s="51"/>
      <c r="L127" s="71"/>
      <c r="M127" s="21"/>
      <c r="N127" s="21"/>
      <c r="O127" s="21"/>
      <c r="P127" s="21"/>
      <c r="Q127" s="21"/>
      <c r="U127" s="83"/>
      <c r="AA127" s="52"/>
      <c r="AG127" s="53"/>
      <c r="AH127" s="53"/>
      <c r="AI127" s="53"/>
      <c r="AJ127" s="53"/>
      <c r="AK127" s="53"/>
      <c r="AL127" s="53"/>
    </row>
    <row r="128" spans="1:41" s="42" customFormat="1" ht="18" customHeight="1">
      <c r="A128" s="46"/>
      <c r="B128" s="47"/>
      <c r="C128" s="47"/>
      <c r="D128" s="47"/>
      <c r="E128" s="47"/>
      <c r="F128" s="54"/>
      <c r="G128" s="62"/>
      <c r="H128" s="62"/>
      <c r="I128" s="62"/>
      <c r="J128" s="55"/>
      <c r="K128" s="51"/>
      <c r="L128" s="71"/>
      <c r="M128" s="21"/>
      <c r="N128" s="21"/>
      <c r="O128" s="21"/>
      <c r="P128" s="21"/>
      <c r="Q128" s="21"/>
      <c r="U128" s="83"/>
      <c r="AA128" s="52"/>
      <c r="AG128" s="53"/>
      <c r="AH128" s="53"/>
      <c r="AI128" s="53"/>
      <c r="AJ128" s="53"/>
      <c r="AK128" s="53"/>
      <c r="AL128" s="53"/>
    </row>
    <row r="129" spans="1:38" s="42" customFormat="1" ht="18" customHeight="1">
      <c r="A129" s="46"/>
      <c r="B129" s="47"/>
      <c r="C129" s="47"/>
      <c r="D129" s="47"/>
      <c r="E129" s="47"/>
      <c r="F129" s="54"/>
      <c r="G129" s="62"/>
      <c r="H129" s="62"/>
      <c r="I129" s="62"/>
      <c r="J129" s="55"/>
      <c r="K129" s="51"/>
      <c r="L129" s="71"/>
      <c r="M129" s="21"/>
      <c r="N129" s="21"/>
      <c r="O129" s="21"/>
      <c r="P129" s="21"/>
      <c r="Q129" s="21"/>
      <c r="U129" s="83"/>
      <c r="AA129" s="52"/>
      <c r="AG129" s="53"/>
      <c r="AH129" s="53"/>
      <c r="AI129" s="53"/>
      <c r="AJ129" s="53"/>
      <c r="AK129" s="53"/>
      <c r="AL129" s="53"/>
    </row>
    <row r="130" spans="1:38" s="42" customFormat="1" ht="18" customHeight="1">
      <c r="A130" s="46"/>
      <c r="B130" s="47"/>
      <c r="C130" s="47"/>
      <c r="D130" s="47"/>
      <c r="E130" s="47"/>
      <c r="F130" s="54"/>
      <c r="G130" s="62"/>
      <c r="H130" s="62"/>
      <c r="I130" s="62"/>
      <c r="J130" s="55"/>
      <c r="K130" s="51"/>
      <c r="L130" s="71"/>
      <c r="M130" s="21"/>
      <c r="N130" s="21"/>
      <c r="O130" s="21"/>
      <c r="P130" s="21"/>
      <c r="Q130" s="21"/>
      <c r="U130" s="83"/>
      <c r="AA130" s="52"/>
      <c r="AG130" s="53"/>
      <c r="AH130" s="53"/>
      <c r="AI130" s="53"/>
      <c r="AJ130" s="53"/>
      <c r="AK130" s="53"/>
      <c r="AL130" s="53"/>
    </row>
    <row r="131" spans="1:38" s="42" customFormat="1" ht="18" customHeight="1">
      <c r="A131" s="46"/>
      <c r="B131" s="47"/>
      <c r="C131" s="47"/>
      <c r="D131" s="47"/>
      <c r="E131" s="47"/>
      <c r="F131" s="54"/>
      <c r="G131" s="62"/>
      <c r="H131" s="62"/>
      <c r="I131" s="62"/>
      <c r="J131" s="55"/>
      <c r="K131" s="51"/>
      <c r="L131" s="71"/>
      <c r="M131" s="21"/>
      <c r="N131" s="21"/>
      <c r="O131" s="21"/>
      <c r="P131" s="21"/>
      <c r="Q131" s="21"/>
      <c r="U131" s="83"/>
      <c r="AA131" s="52"/>
      <c r="AG131" s="53"/>
      <c r="AH131" s="53"/>
      <c r="AI131" s="53"/>
      <c r="AJ131" s="53"/>
      <c r="AK131" s="53"/>
      <c r="AL131" s="53"/>
    </row>
    <row r="132" spans="1:38" s="42" customFormat="1" ht="18" customHeight="1">
      <c r="A132" s="46"/>
      <c r="B132" s="47"/>
      <c r="C132" s="47"/>
      <c r="D132" s="47"/>
      <c r="E132" s="47"/>
      <c r="F132" s="54"/>
      <c r="G132" s="62"/>
      <c r="H132" s="62"/>
      <c r="I132" s="62"/>
      <c r="J132" s="55"/>
      <c r="K132" s="51"/>
      <c r="L132" s="71"/>
      <c r="M132" s="21"/>
      <c r="N132" s="21"/>
      <c r="O132" s="21"/>
      <c r="P132" s="21"/>
      <c r="Q132" s="21"/>
      <c r="U132" s="83"/>
      <c r="AA132" s="52"/>
      <c r="AG132" s="53"/>
      <c r="AH132" s="53"/>
      <c r="AI132" s="53"/>
      <c r="AJ132" s="53"/>
      <c r="AK132" s="53"/>
      <c r="AL132" s="53"/>
    </row>
    <row r="133" spans="1:38" s="42" customFormat="1" ht="18" customHeight="1">
      <c r="A133" s="46"/>
      <c r="B133" s="47"/>
      <c r="C133" s="47"/>
      <c r="D133" s="47"/>
      <c r="E133" s="47"/>
      <c r="F133" s="54"/>
      <c r="G133" s="62"/>
      <c r="H133" s="62"/>
      <c r="I133" s="62"/>
      <c r="J133" s="55"/>
      <c r="K133" s="51"/>
      <c r="L133" s="71"/>
      <c r="M133" s="21"/>
      <c r="N133" s="21"/>
      <c r="O133" s="21"/>
      <c r="P133" s="21"/>
      <c r="Q133" s="21"/>
      <c r="U133" s="83"/>
      <c r="AA133" s="52"/>
      <c r="AG133" s="53"/>
      <c r="AH133" s="53"/>
      <c r="AI133" s="53"/>
      <c r="AJ133" s="53"/>
      <c r="AK133" s="53"/>
      <c r="AL133" s="53"/>
    </row>
    <row r="134" spans="1:38" s="42" customFormat="1" ht="18" customHeight="1">
      <c r="A134" s="46"/>
      <c r="B134" s="47"/>
      <c r="C134" s="47"/>
      <c r="D134" s="47"/>
      <c r="E134" s="47"/>
      <c r="F134" s="54"/>
      <c r="G134" s="62"/>
      <c r="H134" s="62"/>
      <c r="I134" s="62"/>
      <c r="J134" s="55"/>
      <c r="K134" s="51"/>
      <c r="L134" s="71"/>
      <c r="M134" s="21"/>
      <c r="N134" s="21"/>
      <c r="O134" s="21"/>
      <c r="P134" s="21"/>
      <c r="Q134" s="21"/>
      <c r="U134" s="83"/>
      <c r="AA134" s="52"/>
      <c r="AG134" s="53"/>
      <c r="AH134" s="53"/>
      <c r="AI134" s="53"/>
      <c r="AJ134" s="53"/>
      <c r="AK134" s="53"/>
      <c r="AL134" s="53"/>
    </row>
    <row r="135" spans="1:38" s="42" customFormat="1" ht="18" customHeight="1">
      <c r="A135" s="46"/>
      <c r="B135" s="47"/>
      <c r="C135" s="47"/>
      <c r="D135" s="47"/>
      <c r="E135" s="47"/>
      <c r="F135" s="54"/>
      <c r="G135" s="62"/>
      <c r="H135" s="62"/>
      <c r="I135" s="62"/>
      <c r="J135" s="50"/>
      <c r="K135" s="51"/>
      <c r="L135" s="71"/>
      <c r="M135" s="21"/>
      <c r="N135" s="21"/>
      <c r="O135" s="21"/>
      <c r="P135" s="21"/>
      <c r="Q135" s="21"/>
      <c r="U135" s="83"/>
      <c r="AA135" s="52"/>
      <c r="AG135" s="53"/>
      <c r="AH135" s="53"/>
      <c r="AI135" s="53"/>
      <c r="AJ135" s="53"/>
      <c r="AK135" s="53"/>
      <c r="AL135" s="53"/>
    </row>
    <row r="136" spans="1:38" s="42" customFormat="1" ht="18" customHeight="1">
      <c r="A136" s="46"/>
      <c r="B136" s="47"/>
      <c r="C136" s="47"/>
      <c r="D136" s="47"/>
      <c r="E136" s="47"/>
      <c r="F136" s="54"/>
      <c r="G136" s="93"/>
      <c r="H136" s="93"/>
      <c r="I136" s="93"/>
      <c r="J136" s="50"/>
      <c r="K136" s="51"/>
      <c r="L136" s="71"/>
      <c r="M136" s="21"/>
      <c r="N136" s="21"/>
      <c r="O136" s="21"/>
      <c r="P136" s="21"/>
      <c r="Q136" s="21"/>
      <c r="U136" s="83"/>
      <c r="AA136" s="52"/>
      <c r="AG136" s="53"/>
      <c r="AH136" s="53"/>
      <c r="AI136" s="53"/>
      <c r="AJ136" s="53"/>
      <c r="AK136" s="53"/>
      <c r="AL136" s="53"/>
    </row>
    <row r="137" spans="1:38" s="42" customFormat="1" ht="18" customHeight="1">
      <c r="A137" s="46"/>
      <c r="B137" s="47"/>
      <c r="C137" s="47"/>
      <c r="D137" s="47"/>
      <c r="E137" s="47"/>
      <c r="F137" s="54"/>
      <c r="G137" s="49"/>
      <c r="H137" s="49"/>
      <c r="I137" s="48"/>
      <c r="J137" s="50"/>
      <c r="K137" s="51"/>
      <c r="L137" s="71"/>
      <c r="M137" s="21"/>
      <c r="N137" s="21"/>
      <c r="O137" s="21"/>
      <c r="P137" s="21"/>
      <c r="Q137" s="21"/>
      <c r="U137" s="83"/>
      <c r="AA137" s="52"/>
      <c r="AG137" s="53"/>
      <c r="AH137" s="53"/>
      <c r="AI137" s="53"/>
      <c r="AJ137" s="53"/>
      <c r="AK137" s="53"/>
      <c r="AL137" s="53"/>
    </row>
    <row r="138" spans="1:38" s="42" customFormat="1" ht="18" customHeight="1">
      <c r="A138" s="46"/>
      <c r="B138" s="47"/>
      <c r="C138" s="47"/>
      <c r="D138" s="47"/>
      <c r="E138" s="47"/>
      <c r="F138" s="54"/>
      <c r="G138" s="49"/>
      <c r="H138" s="49"/>
      <c r="I138" s="48"/>
      <c r="J138" s="50"/>
      <c r="K138" s="51"/>
      <c r="L138" s="71"/>
      <c r="M138" s="21"/>
      <c r="N138" s="21"/>
      <c r="O138" s="21"/>
      <c r="P138" s="21"/>
      <c r="Q138" s="21"/>
      <c r="U138" s="83"/>
      <c r="AA138" s="52"/>
      <c r="AG138" s="53"/>
      <c r="AH138" s="53"/>
      <c r="AI138" s="53"/>
      <c r="AJ138" s="53"/>
      <c r="AK138" s="53"/>
      <c r="AL138" s="53"/>
    </row>
    <row r="139" spans="1:38" s="42" customFormat="1" ht="18" customHeight="1">
      <c r="A139" s="46"/>
      <c r="B139" s="47"/>
      <c r="C139" s="47"/>
      <c r="D139" s="47"/>
      <c r="E139" s="47"/>
      <c r="F139" s="54"/>
      <c r="G139" s="49"/>
      <c r="H139" s="49"/>
      <c r="I139" s="48"/>
      <c r="J139" s="50"/>
      <c r="K139" s="51"/>
      <c r="L139" s="71"/>
      <c r="M139" s="21"/>
      <c r="N139" s="21"/>
      <c r="O139" s="21"/>
      <c r="P139" s="21"/>
      <c r="Q139" s="21"/>
      <c r="U139" s="83"/>
      <c r="AA139" s="52"/>
      <c r="AG139" s="53"/>
      <c r="AH139" s="53"/>
      <c r="AI139" s="53"/>
      <c r="AJ139" s="53"/>
      <c r="AK139" s="53"/>
      <c r="AL139" s="53"/>
    </row>
    <row r="140" spans="1:38" s="42" customFormat="1" ht="18" customHeight="1">
      <c r="A140" s="46"/>
      <c r="B140" s="47"/>
      <c r="C140" s="47"/>
      <c r="D140" s="47"/>
      <c r="E140" s="47"/>
      <c r="F140" s="54"/>
      <c r="G140" s="49"/>
      <c r="H140" s="49"/>
      <c r="I140" s="48"/>
      <c r="J140" s="50"/>
      <c r="K140" s="51"/>
      <c r="L140" s="71"/>
      <c r="M140" s="21"/>
      <c r="N140" s="21"/>
      <c r="O140" s="21"/>
      <c r="P140" s="21"/>
      <c r="Q140" s="21"/>
      <c r="U140" s="83"/>
      <c r="AA140" s="52"/>
      <c r="AG140" s="53"/>
      <c r="AH140" s="53"/>
      <c r="AI140" s="53"/>
      <c r="AJ140" s="53"/>
      <c r="AK140" s="53"/>
      <c r="AL140" s="53"/>
    </row>
    <row r="141" spans="1:38" s="42" customFormat="1" ht="18" customHeight="1">
      <c r="A141" s="46"/>
      <c r="B141" s="47"/>
      <c r="C141" s="47"/>
      <c r="D141" s="47"/>
      <c r="E141" s="47"/>
      <c r="F141" s="54"/>
      <c r="G141" s="49"/>
      <c r="H141" s="49"/>
      <c r="I141" s="48"/>
      <c r="J141" s="50"/>
      <c r="K141" s="51"/>
      <c r="L141" s="71"/>
      <c r="M141" s="21"/>
      <c r="N141" s="21"/>
      <c r="O141" s="21"/>
      <c r="P141" s="21"/>
      <c r="Q141" s="21"/>
      <c r="U141" s="83"/>
      <c r="AA141" s="52"/>
      <c r="AG141" s="53"/>
      <c r="AH141" s="53"/>
      <c r="AI141" s="53"/>
      <c r="AJ141" s="53"/>
      <c r="AK141" s="53"/>
      <c r="AL141" s="53"/>
    </row>
    <row r="142" spans="1:38" s="42" customFormat="1" ht="18" customHeight="1">
      <c r="A142" s="46"/>
      <c r="B142" s="47"/>
      <c r="C142" s="47"/>
      <c r="D142" s="47"/>
      <c r="E142" s="47"/>
      <c r="F142" s="54"/>
      <c r="G142" s="49"/>
      <c r="H142" s="49"/>
      <c r="I142" s="48"/>
      <c r="J142" s="50"/>
      <c r="K142" s="51"/>
      <c r="L142" s="71"/>
      <c r="M142" s="21"/>
      <c r="N142" s="21"/>
      <c r="O142" s="21"/>
      <c r="P142" s="21"/>
      <c r="Q142" s="21"/>
      <c r="U142" s="83"/>
      <c r="AA142" s="52"/>
      <c r="AG142" s="53"/>
      <c r="AH142" s="53"/>
      <c r="AI142" s="53"/>
      <c r="AJ142" s="53"/>
      <c r="AK142" s="53"/>
      <c r="AL142" s="53"/>
    </row>
    <row r="143" spans="1:38" s="42" customFormat="1" ht="18" customHeight="1">
      <c r="A143" s="46"/>
      <c r="B143" s="47"/>
      <c r="C143" s="47"/>
      <c r="D143" s="47"/>
      <c r="E143" s="47"/>
      <c r="F143" s="54"/>
      <c r="G143" s="49"/>
      <c r="H143" s="49"/>
      <c r="I143" s="48"/>
      <c r="J143" s="50"/>
      <c r="K143" s="51"/>
      <c r="L143" s="71"/>
      <c r="M143" s="21"/>
      <c r="N143" s="21"/>
      <c r="O143" s="21"/>
      <c r="P143" s="21"/>
      <c r="Q143" s="21"/>
      <c r="U143" s="83"/>
      <c r="AA143" s="52"/>
      <c r="AG143" s="53"/>
      <c r="AH143" s="53"/>
      <c r="AI143" s="53"/>
      <c r="AJ143" s="53"/>
      <c r="AK143" s="53"/>
      <c r="AL143" s="53"/>
    </row>
    <row r="144" spans="1:38" s="42" customFormat="1" ht="18" customHeight="1">
      <c r="A144" s="46"/>
      <c r="B144" s="47"/>
      <c r="C144" s="47"/>
      <c r="D144" s="47"/>
      <c r="E144" s="47"/>
      <c r="F144" s="54"/>
      <c r="G144" s="49"/>
      <c r="H144" s="49"/>
      <c r="I144" s="48"/>
      <c r="J144" s="50"/>
      <c r="K144" s="51"/>
      <c r="L144" s="71"/>
      <c r="M144" s="21"/>
      <c r="N144" s="21"/>
      <c r="O144" s="21"/>
      <c r="P144" s="21"/>
      <c r="Q144" s="21"/>
      <c r="U144" s="83"/>
      <c r="AA144" s="52"/>
      <c r="AG144" s="53"/>
      <c r="AH144" s="53"/>
      <c r="AI144" s="53"/>
      <c r="AJ144" s="53"/>
      <c r="AK144" s="53"/>
      <c r="AL144" s="53"/>
    </row>
    <row r="145" spans="1:52" s="49" customFormat="1" ht="18" customHeight="1">
      <c r="A145" s="46"/>
      <c r="B145" s="47"/>
      <c r="C145" s="47"/>
      <c r="D145" s="47"/>
      <c r="E145" s="47"/>
      <c r="F145" s="54"/>
      <c r="I145" s="48"/>
      <c r="J145" s="50"/>
      <c r="K145" s="51"/>
      <c r="L145" s="71"/>
      <c r="M145" s="21"/>
      <c r="N145" s="21"/>
      <c r="O145" s="21"/>
      <c r="P145" s="21"/>
      <c r="Q145" s="21"/>
      <c r="U145" s="88"/>
      <c r="AA145" s="89"/>
      <c r="AG145" s="90"/>
      <c r="AH145" s="90"/>
      <c r="AI145" s="90"/>
      <c r="AJ145" s="90"/>
      <c r="AK145" s="90"/>
      <c r="AL145" s="90"/>
    </row>
    <row r="146" spans="1:52" s="49" customFormat="1" ht="18" customHeight="1">
      <c r="A146" s="46"/>
      <c r="B146" s="47"/>
      <c r="C146" s="47"/>
      <c r="D146" s="47"/>
      <c r="E146" s="47"/>
      <c r="F146" s="54"/>
      <c r="I146" s="48"/>
      <c r="J146" s="50"/>
      <c r="K146" s="51"/>
      <c r="L146" s="71"/>
      <c r="M146" s="21"/>
      <c r="N146" s="21"/>
      <c r="O146" s="21"/>
      <c r="P146" s="21"/>
      <c r="Q146" s="21"/>
      <c r="U146" s="88"/>
      <c r="AA146" s="89"/>
      <c r="AG146" s="90"/>
      <c r="AH146" s="90"/>
      <c r="AI146" s="90"/>
      <c r="AJ146" s="90"/>
      <c r="AK146" s="90"/>
      <c r="AL146" s="90"/>
    </row>
    <row r="147" spans="1:52" s="49" customFormat="1" ht="18" customHeight="1">
      <c r="A147" s="46"/>
      <c r="B147" s="47"/>
      <c r="C147" s="47"/>
      <c r="D147" s="47"/>
      <c r="E147" s="47"/>
      <c r="F147" s="54"/>
      <c r="I147" s="48"/>
      <c r="J147" s="50"/>
      <c r="K147" s="51"/>
      <c r="L147" s="71"/>
      <c r="M147" s="21"/>
      <c r="N147" s="21"/>
      <c r="O147" s="21"/>
      <c r="P147" s="21"/>
      <c r="Q147" s="21"/>
      <c r="U147" s="88"/>
      <c r="AA147" s="89"/>
      <c r="AG147" s="90"/>
      <c r="AH147" s="90"/>
      <c r="AI147" s="90"/>
      <c r="AJ147" s="90"/>
      <c r="AK147" s="90"/>
      <c r="AL147" s="90"/>
    </row>
    <row r="148" spans="1:52" s="49" customFormat="1" ht="18" customHeight="1">
      <c r="A148" s="46"/>
      <c r="B148" s="47"/>
      <c r="C148" s="47"/>
      <c r="D148" s="47"/>
      <c r="E148" s="47"/>
      <c r="F148" s="54"/>
      <c r="I148" s="48"/>
      <c r="J148" s="50"/>
      <c r="K148" s="51"/>
      <c r="L148" s="71"/>
      <c r="M148" s="21"/>
      <c r="N148" s="21"/>
      <c r="O148" s="21"/>
      <c r="P148" s="21"/>
      <c r="Q148" s="21"/>
      <c r="U148" s="88"/>
      <c r="AA148" s="89"/>
      <c r="AG148" s="90"/>
      <c r="AH148" s="90"/>
      <c r="AI148" s="90"/>
      <c r="AJ148" s="90"/>
      <c r="AK148" s="90"/>
      <c r="AL148" s="90"/>
    </row>
    <row r="149" spans="1:52" s="49" customFormat="1" ht="18" customHeight="1">
      <c r="A149" s="46"/>
      <c r="B149" s="47"/>
      <c r="C149" s="47"/>
      <c r="D149" s="47"/>
      <c r="E149" s="47"/>
      <c r="F149" s="54"/>
      <c r="I149" s="48"/>
      <c r="J149" s="50"/>
      <c r="K149" s="51"/>
      <c r="L149" s="71"/>
      <c r="M149" s="21"/>
      <c r="N149" s="21"/>
      <c r="O149" s="21"/>
      <c r="P149" s="21"/>
      <c r="Q149" s="21"/>
      <c r="U149" s="88"/>
      <c r="AA149" s="89"/>
      <c r="AG149" s="90"/>
      <c r="AH149" s="90"/>
      <c r="AI149" s="90"/>
      <c r="AJ149" s="90"/>
      <c r="AK149" s="90"/>
      <c r="AL149" s="90"/>
    </row>
    <row r="150" spans="1:52" s="49" customFormat="1" ht="18" customHeight="1">
      <c r="A150" s="46"/>
      <c r="B150" s="47"/>
      <c r="C150" s="47"/>
      <c r="D150" s="47"/>
      <c r="E150" s="47"/>
      <c r="F150" s="54"/>
      <c r="I150" s="48"/>
      <c r="J150" s="50"/>
      <c r="K150" s="51"/>
      <c r="L150" s="71"/>
      <c r="M150" s="21"/>
      <c r="N150" s="21"/>
      <c r="O150" s="21"/>
      <c r="P150" s="21"/>
      <c r="Q150" s="21"/>
      <c r="U150" s="88"/>
      <c r="AA150" s="89"/>
      <c r="AG150" s="90"/>
      <c r="AH150" s="90"/>
      <c r="AI150" s="90"/>
      <c r="AJ150" s="90"/>
      <c r="AK150" s="90"/>
      <c r="AL150" s="90"/>
    </row>
    <row r="151" spans="1:52" s="49" customFormat="1" ht="18" customHeight="1">
      <c r="A151" s="46"/>
      <c r="B151" s="47"/>
      <c r="C151" s="47"/>
      <c r="D151" s="47"/>
      <c r="E151" s="47"/>
      <c r="F151" s="54"/>
      <c r="I151" s="48"/>
      <c r="J151" s="50"/>
      <c r="K151" s="51"/>
      <c r="L151" s="71"/>
      <c r="M151" s="21"/>
      <c r="N151" s="21"/>
      <c r="O151" s="21"/>
      <c r="P151" s="21"/>
      <c r="Q151" s="21"/>
      <c r="U151" s="88"/>
      <c r="AA151" s="89"/>
      <c r="AG151" s="90"/>
      <c r="AH151" s="90"/>
      <c r="AI151" s="90"/>
      <c r="AJ151" s="90"/>
      <c r="AK151" s="90"/>
      <c r="AL151" s="90"/>
    </row>
    <row r="152" spans="1:52" s="49" customFormat="1" ht="18" customHeight="1">
      <c r="A152" s="46"/>
      <c r="B152" s="47"/>
      <c r="C152" s="47"/>
      <c r="D152" s="47"/>
      <c r="E152" s="47"/>
      <c r="F152" s="54"/>
      <c r="I152" s="48"/>
      <c r="J152" s="50"/>
      <c r="K152" s="51"/>
      <c r="L152" s="71"/>
      <c r="M152" s="21"/>
      <c r="N152" s="21"/>
      <c r="O152" s="21"/>
      <c r="P152" s="21"/>
      <c r="Q152" s="21"/>
      <c r="U152" s="88"/>
      <c r="AA152" s="89"/>
      <c r="AG152" s="90"/>
      <c r="AH152" s="90"/>
      <c r="AI152" s="90"/>
      <c r="AJ152" s="90"/>
      <c r="AK152" s="90"/>
      <c r="AL152" s="90"/>
    </row>
    <row r="153" spans="1:52" s="49" customFormat="1" ht="18" customHeight="1">
      <c r="A153" s="46"/>
      <c r="B153" s="47"/>
      <c r="C153" s="47"/>
      <c r="D153" s="47"/>
      <c r="E153" s="47"/>
      <c r="F153" s="54"/>
      <c r="I153" s="48"/>
      <c r="J153" s="50"/>
      <c r="K153" s="51"/>
      <c r="L153" s="71"/>
      <c r="M153" s="21"/>
      <c r="N153" s="21"/>
      <c r="O153" s="21"/>
      <c r="P153" s="21"/>
      <c r="Q153" s="21"/>
      <c r="U153" s="88"/>
      <c r="AA153" s="89"/>
      <c r="AG153" s="90"/>
      <c r="AH153" s="90"/>
      <c r="AI153" s="90"/>
      <c r="AJ153" s="90"/>
      <c r="AK153" s="90"/>
      <c r="AL153" s="90"/>
    </row>
    <row r="154" spans="1:52" s="49" customFormat="1" ht="18" customHeight="1">
      <c r="A154" s="46"/>
      <c r="B154" s="47"/>
      <c r="C154" s="47"/>
      <c r="D154" s="47"/>
      <c r="E154" s="47"/>
      <c r="F154" s="54"/>
      <c r="I154" s="48"/>
      <c r="J154" s="50"/>
      <c r="K154" s="51"/>
      <c r="L154" s="71"/>
      <c r="M154" s="21"/>
      <c r="N154" s="21"/>
      <c r="O154" s="21"/>
      <c r="P154" s="21"/>
      <c r="Q154" s="21"/>
      <c r="U154" s="88"/>
      <c r="AA154" s="89"/>
      <c r="AG154" s="90"/>
      <c r="AH154" s="90"/>
      <c r="AI154" s="90"/>
      <c r="AJ154" s="90"/>
      <c r="AK154" s="90"/>
      <c r="AL154" s="90"/>
    </row>
    <row r="155" spans="1:52" s="49" customFormat="1" ht="18" customHeight="1">
      <c r="A155" s="46"/>
      <c r="B155" s="47"/>
      <c r="C155" s="47"/>
      <c r="D155" s="47"/>
      <c r="E155" s="47"/>
      <c r="F155" s="54"/>
      <c r="I155" s="48"/>
      <c r="J155" s="50"/>
      <c r="K155" s="51"/>
      <c r="L155" s="71"/>
      <c r="M155" s="21"/>
      <c r="N155" s="21"/>
      <c r="O155" s="21"/>
      <c r="P155" s="21"/>
      <c r="Q155" s="21"/>
      <c r="U155" s="88"/>
      <c r="AA155" s="89"/>
      <c r="AG155" s="90"/>
      <c r="AH155" s="90"/>
      <c r="AI155" s="90"/>
      <c r="AJ155" s="90"/>
      <c r="AK155" s="90"/>
      <c r="AL155" s="90"/>
    </row>
    <row r="156" spans="1:52" s="5" customFormat="1" ht="18" customHeight="1">
      <c r="A156" s="17"/>
      <c r="B156" s="1"/>
      <c r="C156" s="1"/>
      <c r="D156" s="1"/>
      <c r="E156" s="1"/>
      <c r="F156" s="54"/>
      <c r="G156" s="49"/>
      <c r="H156" s="49"/>
      <c r="I156" s="48"/>
      <c r="J156" s="11"/>
      <c r="K156" s="12"/>
      <c r="L156" s="71"/>
      <c r="M156" s="21"/>
      <c r="N156" s="21"/>
      <c r="O156" s="21"/>
      <c r="P156" s="21"/>
      <c r="Q156" s="21"/>
      <c r="R156" s="49"/>
      <c r="S156" s="49"/>
      <c r="T156" s="49"/>
      <c r="U156" s="88"/>
      <c r="V156" s="49"/>
      <c r="W156" s="49"/>
      <c r="X156" s="49"/>
      <c r="Y156" s="49"/>
      <c r="Z156" s="49"/>
      <c r="AA156" s="89"/>
      <c r="AB156" s="49"/>
      <c r="AC156" s="49"/>
      <c r="AD156" s="49"/>
      <c r="AE156" s="49"/>
      <c r="AF156" s="49"/>
      <c r="AG156" s="90"/>
      <c r="AH156" s="90"/>
      <c r="AI156" s="90"/>
      <c r="AJ156" s="90"/>
      <c r="AK156" s="90"/>
      <c r="AL156" s="90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</row>
    <row r="157" spans="1:52" s="5" customFormat="1" ht="18" customHeight="1">
      <c r="A157" s="17"/>
      <c r="B157" s="1"/>
      <c r="C157" s="1"/>
      <c r="D157" s="1"/>
      <c r="E157" s="1"/>
      <c r="F157" s="54"/>
      <c r="G157" s="49"/>
      <c r="H157" s="49"/>
      <c r="I157" s="48"/>
      <c r="J157" s="11"/>
      <c r="K157" s="12"/>
      <c r="L157" s="71"/>
      <c r="M157" s="21"/>
      <c r="N157" s="21"/>
      <c r="O157" s="21"/>
      <c r="P157" s="21"/>
      <c r="Q157" s="21"/>
      <c r="R157" s="49"/>
      <c r="S157" s="49"/>
      <c r="T157" s="49"/>
      <c r="U157" s="88"/>
      <c r="V157" s="49"/>
      <c r="W157" s="49"/>
      <c r="X157" s="49"/>
      <c r="Y157" s="49"/>
      <c r="Z157" s="49"/>
      <c r="AA157" s="89"/>
      <c r="AB157" s="49"/>
      <c r="AC157" s="49"/>
      <c r="AD157" s="49"/>
      <c r="AE157" s="49"/>
      <c r="AF157" s="49"/>
      <c r="AG157" s="90"/>
      <c r="AH157" s="90"/>
      <c r="AI157" s="90"/>
      <c r="AJ157" s="90"/>
      <c r="AK157" s="90"/>
      <c r="AL157" s="90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</row>
    <row r="158" spans="1:52" s="5" customFormat="1" ht="18" customHeight="1">
      <c r="A158" s="17"/>
      <c r="B158" s="1"/>
      <c r="C158" s="1"/>
      <c r="D158" s="1"/>
      <c r="E158" s="1"/>
      <c r="F158" s="54"/>
      <c r="G158" s="49"/>
      <c r="H158" s="49"/>
      <c r="I158" s="48"/>
      <c r="J158" s="11"/>
      <c r="K158" s="12"/>
      <c r="L158" s="71"/>
      <c r="M158" s="21"/>
      <c r="N158" s="21"/>
      <c r="O158" s="21"/>
      <c r="P158" s="21"/>
      <c r="Q158" s="21"/>
      <c r="R158" s="49"/>
      <c r="S158" s="49"/>
      <c r="T158" s="49"/>
      <c r="U158" s="88"/>
      <c r="V158" s="49"/>
      <c r="W158" s="49"/>
      <c r="X158" s="49"/>
      <c r="Y158" s="49"/>
      <c r="Z158" s="49"/>
      <c r="AA158" s="89"/>
      <c r="AB158" s="49"/>
      <c r="AC158" s="49"/>
      <c r="AD158" s="49"/>
      <c r="AE158" s="49"/>
      <c r="AF158" s="49"/>
      <c r="AG158" s="90"/>
      <c r="AH158" s="90"/>
      <c r="AI158" s="90"/>
      <c r="AJ158" s="90"/>
      <c r="AK158" s="90"/>
      <c r="AL158" s="90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</row>
    <row r="159" spans="1:52" s="5" customFormat="1" ht="18" customHeight="1">
      <c r="A159" s="17"/>
      <c r="B159" s="1"/>
      <c r="C159" s="1"/>
      <c r="D159" s="1"/>
      <c r="E159" s="1"/>
      <c r="F159" s="54"/>
      <c r="G159" s="49"/>
      <c r="H159" s="49"/>
      <c r="I159" s="48"/>
      <c r="J159" s="11"/>
      <c r="K159" s="12"/>
      <c r="L159" s="71"/>
      <c r="M159" s="21"/>
      <c r="N159" s="21"/>
      <c r="O159" s="21"/>
      <c r="P159" s="21"/>
      <c r="Q159" s="21"/>
      <c r="R159" s="49"/>
      <c r="S159" s="49"/>
      <c r="T159" s="49"/>
      <c r="U159" s="88"/>
      <c r="V159" s="49"/>
      <c r="W159" s="49"/>
      <c r="X159" s="49"/>
      <c r="Y159" s="49"/>
      <c r="Z159" s="49"/>
      <c r="AA159" s="89"/>
      <c r="AB159" s="49"/>
      <c r="AC159" s="49"/>
      <c r="AD159" s="49"/>
      <c r="AE159" s="49"/>
      <c r="AF159" s="49"/>
      <c r="AG159" s="90"/>
      <c r="AH159" s="90"/>
      <c r="AI159" s="90"/>
      <c r="AJ159" s="90"/>
      <c r="AK159" s="90"/>
      <c r="AL159" s="90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</row>
    <row r="160" spans="1:52" s="5" customFormat="1" ht="18" customHeight="1">
      <c r="A160" s="17"/>
      <c r="B160" s="1"/>
      <c r="C160" s="1"/>
      <c r="D160" s="1"/>
      <c r="E160" s="1"/>
      <c r="F160" s="54"/>
      <c r="G160" s="49"/>
      <c r="H160" s="49"/>
      <c r="I160" s="48"/>
      <c r="J160" s="11"/>
      <c r="K160" s="12"/>
      <c r="L160" s="71"/>
      <c r="M160" s="21"/>
      <c r="N160" s="21"/>
      <c r="O160" s="21"/>
      <c r="P160" s="21"/>
      <c r="Q160" s="21"/>
      <c r="R160" s="49"/>
      <c r="S160" s="49"/>
      <c r="T160" s="49"/>
      <c r="U160" s="88"/>
      <c r="V160" s="49"/>
      <c r="W160" s="49"/>
      <c r="X160" s="49"/>
      <c r="Y160" s="49"/>
      <c r="Z160" s="49"/>
      <c r="AA160" s="89"/>
      <c r="AB160" s="49"/>
      <c r="AC160" s="49"/>
      <c r="AD160" s="49"/>
      <c r="AE160" s="49"/>
      <c r="AF160" s="49"/>
      <c r="AG160" s="90"/>
      <c r="AH160" s="90"/>
      <c r="AI160" s="90"/>
      <c r="AJ160" s="90"/>
      <c r="AK160" s="90"/>
      <c r="AL160" s="90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</row>
    <row r="161" spans="1:52" s="5" customFormat="1" ht="18.75" customHeight="1">
      <c r="A161" s="17"/>
      <c r="B161" s="1"/>
      <c r="C161" s="1"/>
      <c r="D161" s="1"/>
      <c r="E161" s="1"/>
      <c r="F161" s="54"/>
      <c r="G161" s="49"/>
      <c r="H161" s="49"/>
      <c r="I161" s="48"/>
      <c r="J161" s="11"/>
      <c r="K161" s="12"/>
      <c r="L161" s="71"/>
      <c r="M161" s="21"/>
      <c r="N161" s="21"/>
      <c r="O161" s="21"/>
      <c r="P161" s="21"/>
      <c r="Q161" s="21"/>
      <c r="R161" s="49"/>
      <c r="S161" s="49"/>
      <c r="T161" s="49"/>
      <c r="U161" s="88"/>
      <c r="V161" s="49"/>
      <c r="W161" s="49"/>
      <c r="X161" s="49"/>
      <c r="Y161" s="49"/>
      <c r="Z161" s="49"/>
      <c r="AA161" s="89"/>
      <c r="AB161" s="49"/>
      <c r="AC161" s="49"/>
      <c r="AD161" s="49"/>
      <c r="AE161" s="49"/>
      <c r="AF161" s="49"/>
      <c r="AG161" s="90"/>
      <c r="AH161" s="90"/>
      <c r="AI161" s="90"/>
      <c r="AJ161" s="90"/>
      <c r="AK161" s="90"/>
      <c r="AL161" s="90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</row>
    <row r="162" spans="1:52" s="5" customFormat="1" ht="18.75" customHeight="1">
      <c r="A162" s="17"/>
      <c r="B162" s="1"/>
      <c r="C162" s="1"/>
      <c r="D162" s="1"/>
      <c r="E162" s="1"/>
      <c r="F162" s="54"/>
      <c r="G162" s="49"/>
      <c r="H162" s="49"/>
      <c r="I162" s="48"/>
      <c r="J162" s="11"/>
      <c r="K162" s="12"/>
      <c r="L162" s="71"/>
      <c r="M162" s="21"/>
      <c r="N162" s="21"/>
      <c r="O162" s="21"/>
      <c r="P162" s="21"/>
      <c r="Q162" s="21"/>
      <c r="R162" s="49"/>
      <c r="S162" s="49"/>
      <c r="T162" s="49"/>
      <c r="U162" s="88"/>
      <c r="V162" s="49"/>
      <c r="W162" s="49"/>
      <c r="X162" s="49"/>
      <c r="Y162" s="49"/>
      <c r="Z162" s="49"/>
      <c r="AA162" s="89"/>
      <c r="AB162" s="49"/>
      <c r="AC162" s="49"/>
      <c r="AD162" s="49"/>
      <c r="AE162" s="49"/>
      <c r="AF162" s="49"/>
      <c r="AG162" s="90"/>
      <c r="AH162" s="90"/>
      <c r="AI162" s="90"/>
      <c r="AJ162" s="90"/>
      <c r="AK162" s="90"/>
      <c r="AL162" s="90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</row>
    <row r="163" spans="1:52" ht="18" customHeight="1">
      <c r="F163" s="54"/>
      <c r="G163" s="49"/>
      <c r="H163" s="49"/>
      <c r="I163" s="48"/>
    </row>
  </sheetData>
  <autoFilter ref="A6:GP123">
    <filterColumn colId="1" showButton="0"/>
    <filterColumn colId="2" showButton="0"/>
    <filterColumn colId="3" showButton="0"/>
    <filterColumn colId="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63">
    <mergeCell ref="D114:E114"/>
    <mergeCell ref="B118:E118"/>
    <mergeCell ref="C119:E119"/>
    <mergeCell ref="C101:E101"/>
    <mergeCell ref="D102:E102"/>
    <mergeCell ref="C104:E104"/>
    <mergeCell ref="D105:E105"/>
    <mergeCell ref="D108:E108"/>
    <mergeCell ref="D120:E120"/>
    <mergeCell ref="A123:F123"/>
    <mergeCell ref="D99:E99"/>
    <mergeCell ref="C84:E84"/>
    <mergeCell ref="D85:E85"/>
    <mergeCell ref="B87:E87"/>
    <mergeCell ref="C88:E88"/>
    <mergeCell ref="D89:E89"/>
    <mergeCell ref="B91:E91"/>
    <mergeCell ref="C92:E92"/>
    <mergeCell ref="D93:E93"/>
    <mergeCell ref="B95:E95"/>
    <mergeCell ref="C96:E96"/>
    <mergeCell ref="D97:E97"/>
    <mergeCell ref="D110:E110"/>
    <mergeCell ref="D112:E112"/>
    <mergeCell ref="B83:E83"/>
    <mergeCell ref="C60:E60"/>
    <mergeCell ref="D61:E61"/>
    <mergeCell ref="C67:E67"/>
    <mergeCell ref="D68:E68"/>
    <mergeCell ref="C72:E72"/>
    <mergeCell ref="D73:E73"/>
    <mergeCell ref="B75:E75"/>
    <mergeCell ref="C76:E76"/>
    <mergeCell ref="D77:E77"/>
    <mergeCell ref="C80:E80"/>
    <mergeCell ref="D81:E81"/>
    <mergeCell ref="D57:E57"/>
    <mergeCell ref="C19:E19"/>
    <mergeCell ref="D20:E20"/>
    <mergeCell ref="B30:E30"/>
    <mergeCell ref="C31:E31"/>
    <mergeCell ref="D32:E32"/>
    <mergeCell ref="C37:E37"/>
    <mergeCell ref="D38:E38"/>
    <mergeCell ref="C51:E51"/>
    <mergeCell ref="D52:E52"/>
    <mergeCell ref="B55:E55"/>
    <mergeCell ref="C56:E56"/>
    <mergeCell ref="D14:E14"/>
    <mergeCell ref="J1:K1"/>
    <mergeCell ref="W2:AA5"/>
    <mergeCell ref="G4:H4"/>
    <mergeCell ref="AG5:AN7"/>
    <mergeCell ref="B8:E8"/>
    <mergeCell ref="C9:E9"/>
    <mergeCell ref="D10:E10"/>
    <mergeCell ref="B12:E12"/>
    <mergeCell ref="C13:E13"/>
    <mergeCell ref="AO5:AT7"/>
    <mergeCell ref="B6:E7"/>
    <mergeCell ref="F6:F7"/>
    <mergeCell ref="J6:K7"/>
    <mergeCell ref="L6:L7"/>
  </mergeCells>
  <phoneticPr fontId="3"/>
  <conditionalFormatting sqref="H65:H66 H35:H38 H43:H44 H47:H48 H61:H62 G8:H33 G51:H60 G116:H123 G99:H113 G67:H97">
    <cfRule type="expression" dxfId="85" priority="91">
      <formula>G8=""</formula>
    </cfRule>
  </conditionalFormatting>
  <conditionalFormatting sqref="H114">
    <cfRule type="expression" dxfId="84" priority="90">
      <formula>H114=""</formula>
    </cfRule>
  </conditionalFormatting>
  <conditionalFormatting sqref="H115">
    <cfRule type="expression" dxfId="83" priority="89">
      <formula>H115=""</formula>
    </cfRule>
  </conditionalFormatting>
  <conditionalFormatting sqref="H98">
    <cfRule type="expression" dxfId="82" priority="88">
      <formula>H98=""</formula>
    </cfRule>
  </conditionalFormatting>
  <conditionalFormatting sqref="H49">
    <cfRule type="expression" dxfId="81" priority="87">
      <formula>H49=""</formula>
    </cfRule>
  </conditionalFormatting>
  <conditionalFormatting sqref="H64">
    <cfRule type="expression" dxfId="80" priority="86">
      <formula>H64=""</formula>
    </cfRule>
  </conditionalFormatting>
  <conditionalFormatting sqref="H39">
    <cfRule type="expression" dxfId="79" priority="84">
      <formula>H39=""</formula>
    </cfRule>
  </conditionalFormatting>
  <conditionalFormatting sqref="E49">
    <cfRule type="expression" dxfId="78" priority="83">
      <formula>L49:L539="○"</formula>
    </cfRule>
  </conditionalFormatting>
  <conditionalFormatting sqref="H34">
    <cfRule type="expression" dxfId="77" priority="82">
      <formula>H34=""</formula>
    </cfRule>
  </conditionalFormatting>
  <conditionalFormatting sqref="H40">
    <cfRule type="expression" dxfId="76" priority="81">
      <formula>H40=""</formula>
    </cfRule>
  </conditionalFormatting>
  <conditionalFormatting sqref="H63">
    <cfRule type="expression" dxfId="75" priority="80">
      <formula>H63=""</formula>
    </cfRule>
  </conditionalFormatting>
  <conditionalFormatting sqref="E48">
    <cfRule type="expression" dxfId="74" priority="79">
      <formula>L48:L496="○"</formula>
    </cfRule>
  </conditionalFormatting>
  <conditionalFormatting sqref="H42">
    <cfRule type="expression" dxfId="73" priority="78">
      <formula>H42=""</formula>
    </cfRule>
  </conditionalFormatting>
  <conditionalFormatting sqref="E42">
    <cfRule type="expression" dxfId="72" priority="77">
      <formula>L42:L653="○"</formula>
    </cfRule>
  </conditionalFormatting>
  <conditionalFormatting sqref="H46">
    <cfRule type="expression" dxfId="71" priority="76">
      <formula>H46=""</formula>
    </cfRule>
  </conditionalFormatting>
  <conditionalFormatting sqref="E46">
    <cfRule type="expression" dxfId="70" priority="75">
      <formula>L46:L656="○"</formula>
    </cfRule>
  </conditionalFormatting>
  <conditionalFormatting sqref="E50">
    <cfRule type="expression" dxfId="69" priority="74">
      <formula>L50:L776="○"</formula>
    </cfRule>
  </conditionalFormatting>
  <conditionalFormatting sqref="H50">
    <cfRule type="expression" dxfId="68" priority="73">
      <formula>H50=""</formula>
    </cfRule>
  </conditionalFormatting>
  <conditionalFormatting sqref="E47">
    <cfRule type="expression" dxfId="67" priority="72">
      <formula>L47:L492="○"</formula>
    </cfRule>
  </conditionalFormatting>
  <conditionalFormatting sqref="H41">
    <cfRule type="expression" dxfId="66" priority="71">
      <formula>H41=""</formula>
    </cfRule>
  </conditionalFormatting>
  <conditionalFormatting sqref="E41">
    <cfRule type="expression" dxfId="65" priority="70">
      <formula>L41:L652="○"</formula>
    </cfRule>
  </conditionalFormatting>
  <conditionalFormatting sqref="E40">
    <cfRule type="expression" dxfId="64" priority="69">
      <formula>L40:L488="○"</formula>
    </cfRule>
  </conditionalFormatting>
  <conditionalFormatting sqref="G65:G66 G35:G38 G43:G44 G47:G48 G61:G62">
    <cfRule type="expression" dxfId="63" priority="68">
      <formula>G35=""</formula>
    </cfRule>
  </conditionalFormatting>
  <conditionalFormatting sqref="G114">
    <cfRule type="expression" dxfId="62" priority="67">
      <formula>G114=""</formula>
    </cfRule>
  </conditionalFormatting>
  <conditionalFormatting sqref="G115">
    <cfRule type="expression" dxfId="61" priority="66">
      <formula>G115=""</formula>
    </cfRule>
  </conditionalFormatting>
  <conditionalFormatting sqref="G98">
    <cfRule type="expression" dxfId="60" priority="65">
      <formula>G98=""</formula>
    </cfRule>
  </conditionalFormatting>
  <conditionalFormatting sqref="G49">
    <cfRule type="expression" dxfId="59" priority="64">
      <formula>G49=""</formula>
    </cfRule>
  </conditionalFormatting>
  <conditionalFormatting sqref="G64">
    <cfRule type="expression" dxfId="58" priority="63">
      <formula>G64=""</formula>
    </cfRule>
  </conditionalFormatting>
  <conditionalFormatting sqref="G39">
    <cfRule type="expression" dxfId="57" priority="62">
      <formula>G39=""</formula>
    </cfRule>
  </conditionalFormatting>
  <conditionalFormatting sqref="G34">
    <cfRule type="expression" dxfId="56" priority="61">
      <formula>G34=""</formula>
    </cfRule>
  </conditionalFormatting>
  <conditionalFormatting sqref="G40">
    <cfRule type="expression" dxfId="55" priority="60">
      <formula>G40=""</formula>
    </cfRule>
  </conditionalFormatting>
  <conditionalFormatting sqref="G63">
    <cfRule type="expression" dxfId="54" priority="59">
      <formula>G63=""</formula>
    </cfRule>
  </conditionalFormatting>
  <conditionalFormatting sqref="G42">
    <cfRule type="expression" dxfId="53" priority="58">
      <formula>G42=""</formula>
    </cfRule>
  </conditionalFormatting>
  <conditionalFormatting sqref="G46">
    <cfRule type="expression" dxfId="52" priority="57">
      <formula>G46=""</formula>
    </cfRule>
  </conditionalFormatting>
  <conditionalFormatting sqref="G50">
    <cfRule type="expression" dxfId="51" priority="56">
      <formula>G50=""</formula>
    </cfRule>
  </conditionalFormatting>
  <conditionalFormatting sqref="G41">
    <cfRule type="expression" dxfId="50" priority="55">
      <formula>G41=""</formula>
    </cfRule>
  </conditionalFormatting>
  <conditionalFormatting sqref="E8">
    <cfRule type="expression" dxfId="49" priority="54">
      <formula>L8:L219="○"</formula>
    </cfRule>
  </conditionalFormatting>
  <conditionalFormatting sqref="E19">
    <cfRule type="expression" dxfId="48" priority="53">
      <formula>L19:L339="○"</formula>
    </cfRule>
  </conditionalFormatting>
  <conditionalFormatting sqref="E36">
    <cfRule type="expression" dxfId="47" priority="52">
      <formula>L36:L426="○"</formula>
    </cfRule>
  </conditionalFormatting>
  <conditionalFormatting sqref="E37">
    <cfRule type="expression" dxfId="46" priority="51">
      <formula>L37:L439="○"</formula>
    </cfRule>
  </conditionalFormatting>
  <conditionalFormatting sqref="E60">
    <cfRule type="expression" dxfId="45" priority="50">
      <formula>L60:L619="○"</formula>
    </cfRule>
  </conditionalFormatting>
  <conditionalFormatting sqref="E51">
    <cfRule type="expression" dxfId="44" priority="48">
      <formula>L51:L579="○"</formula>
    </cfRule>
  </conditionalFormatting>
  <conditionalFormatting sqref="E67">
    <cfRule type="expression" dxfId="43" priority="47">
      <formula>L67:L666="○"</formula>
    </cfRule>
  </conditionalFormatting>
  <conditionalFormatting sqref="E72">
    <cfRule type="expression" dxfId="42" priority="46">
      <formula>L72:L684="○"</formula>
    </cfRule>
  </conditionalFormatting>
  <conditionalFormatting sqref="E79">
    <cfRule type="expression" dxfId="41" priority="44">
      <formula>L79:L735="○"</formula>
    </cfRule>
  </conditionalFormatting>
  <conditionalFormatting sqref="E91">
    <cfRule type="expression" dxfId="40" priority="40">
      <formula>L91:L834="○"</formula>
    </cfRule>
  </conditionalFormatting>
  <conditionalFormatting sqref="E92">
    <cfRule type="expression" dxfId="39" priority="39">
      <formula>L92:L857="○"</formula>
    </cfRule>
  </conditionalFormatting>
  <conditionalFormatting sqref="E83">
    <cfRule type="expression" dxfId="38" priority="38">
      <formula>L83:L767="○"</formula>
    </cfRule>
  </conditionalFormatting>
  <conditionalFormatting sqref="E95">
    <cfRule type="expression" dxfId="37" priority="37">
      <formula>L95:L950="○"</formula>
    </cfRule>
  </conditionalFormatting>
  <conditionalFormatting sqref="E98">
    <cfRule type="expression" dxfId="36" priority="36">
      <formula>L98:L977="○"</formula>
    </cfRule>
  </conditionalFormatting>
  <conditionalFormatting sqref="E100">
    <cfRule type="expression" dxfId="35" priority="35">
      <formula>L100:L993="○"</formula>
    </cfRule>
  </conditionalFormatting>
  <conditionalFormatting sqref="E99">
    <cfRule type="expression" dxfId="34" priority="34">
      <formula>L99:L991="○"</formula>
    </cfRule>
  </conditionalFormatting>
  <conditionalFormatting sqref="E104">
    <cfRule type="expression" dxfId="33" priority="33">
      <formula>L104:L1014="○"</formula>
    </cfRule>
  </conditionalFormatting>
  <conditionalFormatting sqref="E116">
    <cfRule type="expression" dxfId="32" priority="32">
      <formula>L116:L1126="○"</formula>
    </cfRule>
  </conditionalFormatting>
  <conditionalFormatting sqref="E120:E122">
    <cfRule type="expression" dxfId="31" priority="31">
      <formula>L120:L1195="○"</formula>
    </cfRule>
  </conditionalFormatting>
  <conditionalFormatting sqref="E118:E119">
    <cfRule type="expression" dxfId="30" priority="30">
      <formula>L118:L1178="○"</formula>
    </cfRule>
  </conditionalFormatting>
  <conditionalFormatting sqref="E114:E115">
    <cfRule type="expression" dxfId="29" priority="29">
      <formula>L114:L1107="○"</formula>
    </cfRule>
  </conditionalFormatting>
  <conditionalFormatting sqref="E117">
    <cfRule type="expression" dxfId="28" priority="15">
      <formula>L117:L737="○"</formula>
    </cfRule>
  </conditionalFormatting>
  <conditionalFormatting sqref="E38">
    <cfRule type="expression" dxfId="27" priority="14">
      <formula>L38:L487="○"</formula>
    </cfRule>
  </conditionalFormatting>
  <conditionalFormatting sqref="H45">
    <cfRule type="expression" dxfId="26" priority="13">
      <formula>H45=""</formula>
    </cfRule>
  </conditionalFormatting>
  <conditionalFormatting sqref="G45">
    <cfRule type="expression" dxfId="25" priority="12">
      <formula>G45=""</formula>
    </cfRule>
  </conditionalFormatting>
  <conditionalFormatting sqref="E39">
    <cfRule type="expression" dxfId="24" priority="11">
      <formula>L39:L607="○"</formula>
    </cfRule>
  </conditionalFormatting>
  <conditionalFormatting sqref="E112:E113">
    <cfRule type="expression" dxfId="23" priority="66143">
      <formula>L112:L1095="○"</formula>
    </cfRule>
  </conditionalFormatting>
  <conditionalFormatting sqref="E105:E111">
    <cfRule type="expression" dxfId="22" priority="66145">
      <formula>L105:L1053="○"</formula>
    </cfRule>
  </conditionalFormatting>
  <conditionalFormatting sqref="E101:E103">
    <cfRule type="expression" dxfId="21" priority="66146">
      <formula>L101:L1004="○"</formula>
    </cfRule>
  </conditionalFormatting>
  <conditionalFormatting sqref="E89:E90">
    <cfRule type="expression" dxfId="20" priority="66147">
      <formula>L89:L814="○"</formula>
    </cfRule>
  </conditionalFormatting>
  <conditionalFormatting sqref="E96:E97">
    <cfRule type="expression" dxfId="19" priority="66148">
      <formula>L96:L970="○"</formula>
    </cfRule>
  </conditionalFormatting>
  <conditionalFormatting sqref="E93:E94">
    <cfRule type="expression" dxfId="18" priority="66149">
      <formula>L93:L896="○"</formula>
    </cfRule>
  </conditionalFormatting>
  <conditionalFormatting sqref="E87:E88">
    <cfRule type="expression" dxfId="17" priority="66150">
      <formula>L87:L800="○"</formula>
    </cfRule>
  </conditionalFormatting>
  <conditionalFormatting sqref="E84:E86">
    <cfRule type="expression" dxfId="16" priority="66151">
      <formula>L84:L787="○"</formula>
    </cfRule>
  </conditionalFormatting>
  <conditionalFormatting sqref="E80:E82">
    <cfRule type="expression" dxfId="15" priority="66154">
      <formula>L80:L747="○"</formula>
    </cfRule>
  </conditionalFormatting>
  <conditionalFormatting sqref="E32:E33">
    <cfRule type="expression" dxfId="14" priority="66179">
      <formula>L32:L421="○"</formula>
    </cfRule>
  </conditionalFormatting>
  <conditionalFormatting sqref="E61:E63">
    <cfRule type="expression" dxfId="13" priority="66187">
      <formula>L61:L634="○"</formula>
    </cfRule>
  </conditionalFormatting>
  <conditionalFormatting sqref="E73:E74">
    <cfRule type="expression" dxfId="12" priority="66188">
      <formula>L73:L695="○"</formula>
    </cfRule>
  </conditionalFormatting>
  <conditionalFormatting sqref="E75:E78">
    <cfRule type="expression" dxfId="11" priority="66189">
      <formula>L75:L714="○"</formula>
    </cfRule>
  </conditionalFormatting>
  <conditionalFormatting sqref="E64:E66">
    <cfRule type="expression" dxfId="10" priority="66190">
      <formula>L64:L635="○"</formula>
    </cfRule>
  </conditionalFormatting>
  <conditionalFormatting sqref="E68:E71">
    <cfRule type="expression" dxfId="9" priority="66191">
      <formula>L68:L673="○"</formula>
    </cfRule>
  </conditionalFormatting>
  <conditionalFormatting sqref="E43:E45">
    <cfRule type="expression" dxfId="8" priority="66192">
      <formula>L43:L489="○"</formula>
    </cfRule>
  </conditionalFormatting>
  <conditionalFormatting sqref="E52:E54">
    <cfRule type="expression" dxfId="7" priority="66193">
      <formula>L52:L592="○"</formula>
    </cfRule>
  </conditionalFormatting>
  <conditionalFormatting sqref="E57:E59">
    <cfRule type="expression" dxfId="6" priority="66194">
      <formula>L57:L611="○"</formula>
    </cfRule>
  </conditionalFormatting>
  <conditionalFormatting sqref="E55:E56">
    <cfRule type="expression" dxfId="5" priority="66195">
      <formula>L55:L604="○"</formula>
    </cfRule>
  </conditionalFormatting>
  <conditionalFormatting sqref="E34:E35">
    <cfRule type="expression" dxfId="4" priority="66196">
      <formula>L34:L422="○"</formula>
    </cfRule>
  </conditionalFormatting>
  <conditionalFormatting sqref="E20:E29">
    <cfRule type="expression" dxfId="3" priority="66197">
      <formula>L20:L361="○"</formula>
    </cfRule>
  </conditionalFormatting>
  <conditionalFormatting sqref="E30:E31">
    <cfRule type="expression" dxfId="2" priority="66198">
      <formula>L30:L407="○"</formula>
    </cfRule>
  </conditionalFormatting>
  <conditionalFormatting sqref="E14:E18">
    <cfRule type="expression" dxfId="1" priority="66199">
      <formula>L14:L295="○"</formula>
    </cfRule>
  </conditionalFormatting>
  <conditionalFormatting sqref="E9:E13">
    <cfRule type="expression" dxfId="0" priority="66200">
      <formula>L9:L227="○"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3" fitToHeight="0" orientation="portrait" blackAndWhite="1" copies="2" r:id="rId1"/>
  <headerFooter>
    <oddFooter>&amp;C&amp;P</oddFooter>
  </headerFooter>
  <rowBreaks count="5" manualBreakCount="5">
    <brk id="29" max="16383" man="1"/>
    <brk id="50" max="16383" man="1"/>
    <brk id="71" max="16383" man="1"/>
    <brk id="94" max="16383" man="1"/>
    <brk id="11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2022-02-15T02:14:48Z</dcterms:created>
  <dcterms:modified xsi:type="dcterms:W3CDTF">2022-03-29T13:54:36Z</dcterms:modified>
</cp:coreProperties>
</file>