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6DFDD435-5AB0-4233-BBA2-77E1F66E27CE}" xr6:coauthVersionLast="47" xr6:coauthVersionMax="47" xr10:uidLastSave="{00000000-0000-0000-0000-000000000000}"/>
  <bookViews>
    <workbookView xWindow="-108" yWindow="-108" windowWidth="23256" windowHeight="12576" xr2:uid="{3F9650BF-E3DE-43F9-AC91-85141BEDFA2E}"/>
  </bookViews>
  <sheets>
    <sheet name="２"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<sst xmlns="http://schemas.openxmlformats.org/spreadsheetml/2006/main" count="48" uniqueCount="42">
  <si>
    <t>個 人 情 報 フ ァ イ ル 簿</t>
    <phoneticPr fontId="2"/>
  </si>
  <si>
    <t>個人情報ファイルの名称</t>
  </si>
  <si>
    <t>新型コロナウイルス感染症感染者及び濃厚接触者（個人疫学調査）</t>
    <rPh sb="0" eb="2">
      <t>シンガタ</t>
    </rPh>
    <rPh sb="9" eb="12">
      <t>カンセンショウ</t>
    </rPh>
    <rPh sb="12" eb="15">
      <t>カンセンシャ</t>
    </rPh>
    <rPh sb="15" eb="16">
      <t>オヨ</t>
    </rPh>
    <rPh sb="17" eb="22">
      <t>ノウコウセッショクシャ</t>
    </rPh>
    <rPh sb="23" eb="25">
      <t>コジン</t>
    </rPh>
    <rPh sb="25" eb="29">
      <t>エキガクチョウサ</t>
    </rPh>
    <phoneticPr fontId="2"/>
  </si>
  <si>
    <t>行政機関等の名称</t>
  </si>
  <si>
    <t>大阪市長</t>
    <rPh sb="0" eb="4">
      <t>オオサカシチョウ</t>
    </rPh>
    <phoneticPr fontId="2"/>
  </si>
  <si>
    <t>個人情報ファイルが利用に供される事務をつかさどる組織の名称</t>
  </si>
  <si>
    <t>個人情報ファイルの利用目的</t>
  </si>
  <si>
    <t>新型コロナウイルス感染者及び濃厚接触者に関する情報等の管理。</t>
    <rPh sb="9" eb="12">
      <t>カンセンシャ</t>
    </rPh>
    <rPh sb="12" eb="13">
      <t>オヨ</t>
    </rPh>
    <rPh sb="14" eb="16">
      <t>ノウコウ</t>
    </rPh>
    <rPh sb="16" eb="19">
      <t>セッショクシャ</t>
    </rPh>
    <rPh sb="20" eb="21">
      <t>カン</t>
    </rPh>
    <rPh sb="23" eb="25">
      <t>ジョウホウ</t>
    </rPh>
    <rPh sb="25" eb="26">
      <t>トウ</t>
    </rPh>
    <rPh sb="27" eb="29">
      <t>カンリ</t>
    </rPh>
    <phoneticPr fontId="2"/>
  </si>
  <si>
    <t>記録項目</t>
  </si>
  <si>
    <t xml:space="preserve">【詳細】・調査票番号・HER-SYSID・担当保健所ｺｰﾄﾞ・現在の療養形態・トリアージ・ステータス・届出時点の重症化リスク・現在のスタータス・届出時点の症状
【処理履歴】・調査日時・調査者・SMS送信日・SMS処理・疫学調査処理・健康観察処理・パルス班調査処理・集団調査処理・SMS不能通知処理・郵送日(SMS不能通知)・返礼日(SMS不能通知)
【入院・療養調整検討】・療養形態・宿泊形態・自宅療養の説明・解除日の説明・パルス要否・自宅待機SOS
【患者基本情報】・対象者・対象氏名・生年月日・対象者年齢・対象者性別・調査回答者名・調査回答電話・調査回答者・続柄・その他続柄・語学協力者・語学協力者(名前)・語学協力者(連絡先)・語学協力者(関係)・類型・会話可能な言語・発病年月日・療養終了予定・自宅解除予定・公費負担終了・発病年月日(調査票に結び付いた発生届基準)・国籍・郵便番号(居所の住所)・住所(居所の住所)・所在区(居所の住所)・住所(住民登録)・所在区(住民登録住所)・郵便番号(健康観察基準)・所在地(健康観察基準)・所在区(健康観察基準)・所在区分・所在区(条件)・所在区分(病院・施設名称)・電話・その他電話・属性職業・学校種別職種業務形態等・ワクチン未接種・ワクチン接種日・ワクチン接種回数・ワクチン最終接種日・ワクチン接種回数(ヒアリング時)
【療養のためのヒアリング事項】・重症化リスク・妊娠・妊娠(初産・経産)・妊娠(週数)・糖尿病・高血圧・慢性呼吸器疾患・腎疾患・透析・肝疾患・脂質異常症・慢性呼吸器疾患・神経筋疾患・心疾患・免疫不全・血液疾患・悪性腫瘍(がん)・悪性腫瘍治療中・心血管疾患・脳血管疾患・その他治療中・その他詳細治療中
【身長・体重】・身長・体重・BMI
【喫煙歴】・喫煙・喫煙本数
【同居人】・同居人の有無・同居人の有無人数・同居人
【重症化を防ぐ治療】・重症化を防ぐ治療
【MyHER-SYSを活用した健康観察】・保健所からのSMSあり・健康観察の開始あり・HER-SYS健康観察の利用勧奨
</t>
    <rPh sb="1" eb="3">
      <t>ショウサイ</t>
    </rPh>
    <rPh sb="5" eb="8">
      <t>チョウサヒョウ</t>
    </rPh>
    <rPh sb="8" eb="10">
      <t>バンゴウ</t>
    </rPh>
    <rPh sb="21" eb="25">
      <t>タントウホケン</t>
    </rPh>
    <rPh sb="25" eb="26">
      <t>トコロ</t>
    </rPh>
    <rPh sb="31" eb="33">
      <t>ゲンザイ</t>
    </rPh>
    <rPh sb="34" eb="36">
      <t>リョウヨウ</t>
    </rPh>
    <rPh sb="36" eb="38">
      <t>ケイタイ</t>
    </rPh>
    <rPh sb="51" eb="54">
      <t>トドケデジ</t>
    </rPh>
    <rPh sb="54" eb="55">
      <t>テン</t>
    </rPh>
    <rPh sb="56" eb="59">
      <t>ジュウショウカ</t>
    </rPh>
    <rPh sb="63" eb="65">
      <t>ゲンザイ</t>
    </rPh>
    <rPh sb="72" eb="74">
      <t>トドケデ</t>
    </rPh>
    <rPh sb="74" eb="76">
      <t>ジテン</t>
    </rPh>
    <rPh sb="77" eb="79">
      <t>ショウジョウ</t>
    </rPh>
    <rPh sb="81" eb="85">
      <t>ショリリレキ</t>
    </rPh>
    <rPh sb="87" eb="91">
      <t>チョウサニチジ</t>
    </rPh>
    <rPh sb="92" eb="95">
      <t>チョウサシャ</t>
    </rPh>
    <rPh sb="99" eb="102">
      <t>ソウシンビ</t>
    </rPh>
    <rPh sb="106" eb="108">
      <t>ショリ</t>
    </rPh>
    <rPh sb="109" eb="113">
      <t>エキガクチョウサ</t>
    </rPh>
    <rPh sb="113" eb="115">
      <t>ショリ</t>
    </rPh>
    <rPh sb="116" eb="120">
      <t>ケンコウカンサツ</t>
    </rPh>
    <rPh sb="120" eb="122">
      <t>ショリ</t>
    </rPh>
    <rPh sb="126" eb="127">
      <t>ハン</t>
    </rPh>
    <rPh sb="127" eb="129">
      <t>チョウサ</t>
    </rPh>
    <rPh sb="129" eb="131">
      <t>ショリ</t>
    </rPh>
    <rPh sb="132" eb="134">
      <t>シュウダン</t>
    </rPh>
    <rPh sb="134" eb="136">
      <t>チョウサ</t>
    </rPh>
    <rPh sb="136" eb="138">
      <t>ショリ</t>
    </rPh>
    <rPh sb="142" eb="144">
      <t>フノウ</t>
    </rPh>
    <rPh sb="144" eb="146">
      <t>ツウチ</t>
    </rPh>
    <rPh sb="146" eb="148">
      <t>ショリ</t>
    </rPh>
    <rPh sb="149" eb="152">
      <t>ユウソウビ</t>
    </rPh>
    <rPh sb="156" eb="158">
      <t>フノウ</t>
    </rPh>
    <rPh sb="158" eb="160">
      <t>ツウチ</t>
    </rPh>
    <rPh sb="162" eb="165">
      <t>ヘンレイビ</t>
    </rPh>
    <rPh sb="169" eb="173">
      <t>フノウツウチ</t>
    </rPh>
    <rPh sb="176" eb="178">
      <t>ニュウイン</t>
    </rPh>
    <rPh sb="179" eb="181">
      <t>リョウヨウ</t>
    </rPh>
    <rPh sb="181" eb="183">
      <t>チョウセイ</t>
    </rPh>
    <rPh sb="183" eb="185">
      <t>ケントウ</t>
    </rPh>
    <rPh sb="187" eb="191">
      <t>リョウヨウケイタイ</t>
    </rPh>
    <rPh sb="192" eb="196">
      <t>シュクハクケイタイ</t>
    </rPh>
    <rPh sb="197" eb="201">
      <t>ジタクリョウヨウ</t>
    </rPh>
    <rPh sb="202" eb="204">
      <t>セツメイ</t>
    </rPh>
    <rPh sb="205" eb="208">
      <t>カイジョビ</t>
    </rPh>
    <rPh sb="209" eb="211">
      <t>セツメイ</t>
    </rPh>
    <rPh sb="215" eb="217">
      <t>ヨウヒ</t>
    </rPh>
    <rPh sb="218" eb="222">
      <t>ジタクタイキ</t>
    </rPh>
    <rPh sb="227" eb="229">
      <t>カンジャ</t>
    </rPh>
    <rPh sb="229" eb="233">
      <t>キホンジョウホウ</t>
    </rPh>
    <rPh sb="235" eb="238">
      <t>タイショウシャ</t>
    </rPh>
    <rPh sb="239" eb="243">
      <t>タイショウシメイ</t>
    </rPh>
    <rPh sb="244" eb="248">
      <t>セイネンガッピ</t>
    </rPh>
    <rPh sb="249" eb="252">
      <t>タイショウシャ</t>
    </rPh>
    <rPh sb="252" eb="254">
      <t>ネンレイ</t>
    </rPh>
    <rPh sb="255" eb="258">
      <t>タイショウシャ</t>
    </rPh>
    <rPh sb="258" eb="260">
      <t>セイベツ</t>
    </rPh>
    <rPh sb="261" eb="266">
      <t>チョウサカイトウシャ</t>
    </rPh>
    <rPh sb="266" eb="267">
      <t>メイ</t>
    </rPh>
    <rPh sb="268" eb="272">
      <t>チョウサカイトウ</t>
    </rPh>
    <rPh sb="272" eb="274">
      <t>デンワ</t>
    </rPh>
    <rPh sb="275" eb="280">
      <t>チョウサカイトウシャ</t>
    </rPh>
    <rPh sb="281" eb="282">
      <t>ツヅ</t>
    </rPh>
    <rPh sb="282" eb="283">
      <t>ガラ</t>
    </rPh>
    <rPh sb="286" eb="287">
      <t>タ</t>
    </rPh>
    <rPh sb="287" eb="289">
      <t>ゾクガラ</t>
    </rPh>
    <rPh sb="290" eb="295">
      <t>ゴガクキョウリョクシャ</t>
    </rPh>
    <rPh sb="296" eb="301">
      <t>ゴガクキョウリョクシャ</t>
    </rPh>
    <rPh sb="302" eb="304">
      <t>ナマエ</t>
    </rPh>
    <rPh sb="306" eb="311">
      <t>ゴガクキョウリョクシャ</t>
    </rPh>
    <rPh sb="312" eb="315">
      <t>レンラクサキ</t>
    </rPh>
    <rPh sb="317" eb="322">
      <t>ゴガクキョウリョクシャ</t>
    </rPh>
    <rPh sb="323" eb="325">
      <t>カンケイ</t>
    </rPh>
    <rPh sb="327" eb="329">
      <t>ルイケイ</t>
    </rPh>
    <rPh sb="330" eb="334">
      <t>カイワカノウ</t>
    </rPh>
    <rPh sb="335" eb="337">
      <t>ゲンゴ</t>
    </rPh>
    <rPh sb="338" eb="343">
      <t>ハツビョウネンガッピ</t>
    </rPh>
    <rPh sb="344" eb="350">
      <t>リョウヨウシュウリョウヨテイ</t>
    </rPh>
    <rPh sb="351" eb="355">
      <t>ジタクカイジョ</t>
    </rPh>
    <rPh sb="355" eb="357">
      <t>ヨテイ</t>
    </rPh>
    <rPh sb="358" eb="362">
      <t>コウヒフタン</t>
    </rPh>
    <rPh sb="362" eb="364">
      <t>シュウリョウ</t>
    </rPh>
    <rPh sb="365" eb="370">
      <t>ハツビョウネンガッピ</t>
    </rPh>
    <rPh sb="371" eb="374">
      <t>チョウサヒョウ</t>
    </rPh>
    <rPh sb="375" eb="376">
      <t>ムス</t>
    </rPh>
    <rPh sb="377" eb="378">
      <t>ツ</t>
    </rPh>
    <rPh sb="380" eb="382">
      <t>ハッセイ</t>
    </rPh>
    <rPh sb="382" eb="383">
      <t>トドケ</t>
    </rPh>
    <rPh sb="383" eb="385">
      <t>キジュン</t>
    </rPh>
    <rPh sb="387" eb="389">
      <t>コクセキ</t>
    </rPh>
    <rPh sb="390" eb="394">
      <t>ユウビンバンゴウ</t>
    </rPh>
    <rPh sb="395" eb="397">
      <t>キョショ</t>
    </rPh>
    <rPh sb="398" eb="400">
      <t>ジュウショ</t>
    </rPh>
    <rPh sb="402" eb="404">
      <t>ジュウショ</t>
    </rPh>
    <rPh sb="405" eb="407">
      <t>キョショ</t>
    </rPh>
    <rPh sb="408" eb="410">
      <t>ジュウショ</t>
    </rPh>
    <rPh sb="412" eb="414">
      <t>ショザイ</t>
    </rPh>
    <rPh sb="414" eb="415">
      <t>ク</t>
    </rPh>
    <rPh sb="416" eb="418">
      <t>キョショ</t>
    </rPh>
    <rPh sb="419" eb="421">
      <t>ジュウショ</t>
    </rPh>
    <rPh sb="423" eb="425">
      <t>ジュウショ</t>
    </rPh>
    <rPh sb="426" eb="430">
      <t>ジュウミントウロク</t>
    </rPh>
    <rPh sb="432" eb="434">
      <t>ショザイ</t>
    </rPh>
    <rPh sb="434" eb="435">
      <t>ク</t>
    </rPh>
    <rPh sb="436" eb="440">
      <t>ジュウミントウロク</t>
    </rPh>
    <rPh sb="440" eb="442">
      <t>ジュウショ</t>
    </rPh>
    <rPh sb="444" eb="448">
      <t>ユウビンバンゴウ</t>
    </rPh>
    <rPh sb="449" eb="453">
      <t>ケンコウカンサツ</t>
    </rPh>
    <rPh sb="453" eb="455">
      <t>キジュン</t>
    </rPh>
    <rPh sb="457" eb="460">
      <t>ショザイチ</t>
    </rPh>
    <rPh sb="461" eb="465">
      <t>ケンコウカンサツ</t>
    </rPh>
    <rPh sb="465" eb="467">
      <t>キジュン</t>
    </rPh>
    <rPh sb="469" eb="471">
      <t>ショザイ</t>
    </rPh>
    <rPh sb="471" eb="472">
      <t>ク</t>
    </rPh>
    <rPh sb="473" eb="479">
      <t>ケンコウカンサツキジュン</t>
    </rPh>
    <rPh sb="481" eb="483">
      <t>ショザイ</t>
    </rPh>
    <rPh sb="483" eb="485">
      <t>クブン</t>
    </rPh>
    <rPh sb="486" eb="488">
      <t>ショザイ</t>
    </rPh>
    <rPh sb="488" eb="489">
      <t>ク</t>
    </rPh>
    <rPh sb="490" eb="492">
      <t>ジョウケン</t>
    </rPh>
    <rPh sb="494" eb="496">
      <t>ショザイ</t>
    </rPh>
    <rPh sb="496" eb="498">
      <t>クブン</t>
    </rPh>
    <rPh sb="499" eb="501">
      <t>ビョウイン</t>
    </rPh>
    <rPh sb="502" eb="504">
      <t>シセツ</t>
    </rPh>
    <rPh sb="504" eb="506">
      <t>メイショウ</t>
    </rPh>
    <rPh sb="508" eb="510">
      <t>デンワ</t>
    </rPh>
    <rPh sb="513" eb="516">
      <t>タデンワ</t>
    </rPh>
    <rPh sb="517" eb="519">
      <t>ゾクセイ</t>
    </rPh>
    <rPh sb="519" eb="521">
      <t>ショクギョウ</t>
    </rPh>
    <rPh sb="522" eb="526">
      <t>ガッコウシュベツ</t>
    </rPh>
    <rPh sb="526" eb="528">
      <t>ショクシュ</t>
    </rPh>
    <rPh sb="528" eb="532">
      <t>ギョウムケイタイ</t>
    </rPh>
    <rPh sb="532" eb="533">
      <t>トウ</t>
    </rPh>
    <rPh sb="538" eb="541">
      <t>ミセッシュ</t>
    </rPh>
    <rPh sb="546" eb="548">
      <t>セッシュ</t>
    </rPh>
    <rPh sb="548" eb="549">
      <t>ヒ</t>
    </rPh>
    <rPh sb="554" eb="558">
      <t>セッシュカイスウ</t>
    </rPh>
    <rPh sb="563" eb="565">
      <t>サイシュウ</t>
    </rPh>
    <rPh sb="565" eb="568">
      <t>セッシュビ</t>
    </rPh>
    <rPh sb="573" eb="577">
      <t>セッシュカイスウ</t>
    </rPh>
    <rPh sb="583" eb="584">
      <t>トキ</t>
    </rPh>
    <rPh sb="587" eb="589">
      <t>リョウヨウ</t>
    </rPh>
    <rPh sb="598" eb="600">
      <t>ジコウ</t>
    </rPh>
    <rPh sb="602" eb="605">
      <t>ジュウショウカ</t>
    </rPh>
    <rPh sb="609" eb="611">
      <t>ニンシン</t>
    </rPh>
    <rPh sb="612" eb="614">
      <t>ニンシン</t>
    </rPh>
    <rPh sb="615" eb="617">
      <t>ウイザン</t>
    </rPh>
    <rPh sb="690" eb="692">
      <t>アクセイ</t>
    </rPh>
    <rPh sb="692" eb="694">
      <t>シュヨウ</t>
    </rPh>
    <rPh sb="699" eb="701">
      <t>アクセイ</t>
    </rPh>
    <rPh sb="701" eb="703">
      <t>シュヨウ</t>
    </rPh>
    <rPh sb="703" eb="706">
      <t>チリョウチュウ</t>
    </rPh>
    <rPh sb="707" eb="710">
      <t>シンケッカン</t>
    </rPh>
    <rPh sb="710" eb="712">
      <t>シッカン</t>
    </rPh>
    <rPh sb="713" eb="714">
      <t>ノウ</t>
    </rPh>
    <rPh sb="714" eb="716">
      <t>ケッカン</t>
    </rPh>
    <rPh sb="716" eb="718">
      <t>シッカン</t>
    </rPh>
    <rPh sb="721" eb="722">
      <t>タ</t>
    </rPh>
    <rPh sb="722" eb="725">
      <t>チリョウチュウ</t>
    </rPh>
    <rPh sb="728" eb="731">
      <t>タショウサイ</t>
    </rPh>
    <rPh sb="731" eb="734">
      <t>チリョウチュウ</t>
    </rPh>
    <rPh sb="736" eb="738">
      <t>シンチョウ</t>
    </rPh>
    <rPh sb="739" eb="741">
      <t>タイジュウ</t>
    </rPh>
    <rPh sb="743" eb="745">
      <t>シンチョウ</t>
    </rPh>
    <rPh sb="746" eb="748">
      <t>タイジュウ</t>
    </rPh>
    <rPh sb="754" eb="757">
      <t>キツエンレキ</t>
    </rPh>
    <rPh sb="759" eb="761">
      <t>キツエン</t>
    </rPh>
    <rPh sb="762" eb="764">
      <t>キツエン</t>
    </rPh>
    <rPh sb="764" eb="766">
      <t>ホンスウ</t>
    </rPh>
    <rPh sb="768" eb="771">
      <t>ドウキョニン</t>
    </rPh>
    <rPh sb="773" eb="776">
      <t>ドウキョニン</t>
    </rPh>
    <rPh sb="777" eb="779">
      <t>ウム</t>
    </rPh>
    <rPh sb="780" eb="783">
      <t>ドウキョニン</t>
    </rPh>
    <rPh sb="784" eb="786">
      <t>ウム</t>
    </rPh>
    <rPh sb="786" eb="788">
      <t>ニンズウ</t>
    </rPh>
    <rPh sb="789" eb="792">
      <t>ドウキョニン</t>
    </rPh>
    <rPh sb="794" eb="797">
      <t>ジュウショウカ</t>
    </rPh>
    <rPh sb="798" eb="799">
      <t>フセ</t>
    </rPh>
    <rPh sb="800" eb="802">
      <t>チリョウ</t>
    </rPh>
    <rPh sb="804" eb="807">
      <t>ジュウショウカ</t>
    </rPh>
    <rPh sb="808" eb="809">
      <t>フセ</t>
    </rPh>
    <rPh sb="810" eb="812">
      <t>チリョウ</t>
    </rPh>
    <rPh sb="824" eb="826">
      <t>カツヨウ</t>
    </rPh>
    <rPh sb="828" eb="832">
      <t>ケンコウカンサツ</t>
    </rPh>
    <rPh sb="834" eb="837">
      <t>ホケンショ</t>
    </rPh>
    <rPh sb="846" eb="850">
      <t>ケンコウカンサツ</t>
    </rPh>
    <rPh sb="851" eb="853">
      <t>カイシ</t>
    </rPh>
    <rPh sb="863" eb="867">
      <t>ケンコウカンサツ</t>
    </rPh>
    <rPh sb="868" eb="870">
      <t>リヨウ</t>
    </rPh>
    <rPh sb="870" eb="872">
      <t>カンショウ</t>
    </rPh>
    <phoneticPr fontId="2"/>
  </si>
  <si>
    <t xml:space="preserve">【発生届届出対象外患者管理】・HER-SYSID(届出対象外患者)・MｙHER-SYS通知日(届出対象外患者)・HER-SYS登録に係る経過
【療養情報】・緊急連絡先(氏名)・緊急連絡先(続柄)・緊急連絡先(連絡先)・カクテル投与・療養希望場所・配送特記事項・就業制限解除・酸素対応済
【宿泊療養確認項目】・身の回りのことが一人でできるか・介助介護の必要度・認知症・補装具や日常生活用具等の使用・文化による禁忌食材の有無・服薬・服薬の持参・注射薬の使用・食事療法の有無・アレルギー有無・アレルギー疫学調査・アレルギー重症化の有無・アレルギー物質の自己除去可否・アレルギー対象物質・重症化を防ぐ治療の必要性の有無・SOS入所ホテル名
【パルスオキシメーター】・パルス番号・発送方法・パルス郵送日・レターパック追跡番号・備考欄(発送注意点等)・パルス受取日・レターパック追跡番号・備考欄(不在時対応)・パルス返却日・督促記録・備考欄(不在時以外の記録)
【往診依頼（患者情報）】・実施日(依頼日)・診療方法・基礎疾患・キーパーソン氏名・キーパーソン連絡先
【往診依頼（症状）】・主訴・既往歴(HVR)・服用薬・体温・血圧・SpO2・経口摂取の可否・その他症状
【往診依頼（症状・診察所見)】・意識状態・咳嗽・喀痰・咽頭痛発赤・胸部症状・呼吸苦・肺雑音・全身倦怠感・ふらつきめまい・頭痛・嘔気嘔吐・下痢・味覚嗅覚障害・経口摂取できず・その他(症状診察所見)・病名診断・アセスメントプラン・体温・血圧・SpO2(最低値を入力)
【往診依頼（処置判断・総合判断）】・点滴・酸素投与・処方薬・処方薬(詳細)・救急要請・総合判断
【往診依頼（その他）】・担当医師・医療機関名・依頼元・開始時間・終了時間
【発生届】・発生届受領・報告年月日・陽性判明日・初診年月日・診断日・検体採取日・直近の陽性判明時の検査方法・診断をした医療機関・医療機関所在区・医療機関連絡先・医療機関住所・医師名・受付年月日
</t>
    <phoneticPr fontId="2"/>
  </si>
  <si>
    <t>【トリアージ項目】・発熱・咳・咳以外の急性呼吸器症状・肺炎像・重篤な肺炎・急性呼吸窮迫症候群・多臓器不全・全身倦怠感・頭痛・嘔気嘔吐・下痢・結膜炎・嗅覚味覚障害・酸素飽和度・咽頭痛・発生届出時点の入院・入院の必要性・重症化リスクの有無・発生届出時点の重症度・悪性腫瘍・高血圧・脂質異常症・糖尿病・脳血管疾患・肥満・慢性腎臓病・慢性呼吸器疾患・妊娠・臓器の移植免疫抑制剤抗がん剤等の使用・医師が必要と認める事項・自由記載欄・HER-SYS健康観察タブ自由記述欄
【O-CIS取込独自項目】・O-CISから取込・陽性者登録番号・陽性者登録ステータス・「審査済」に変更すると陽性者へメールが送信されることを理解している・陽性者自身によるweb登録・陽性者登録センターによる電話受付・症状の有無・検査の種類・検査を行った医療機関名・結果通知のあった保健所名・仮登録完了日・本申請完了日・最新性完了日・審査完了日
【陰性化確認】・陰性化確認日・検査・陰性化確認状況コメント・積上健康観察開始日・積上健康観察終了予定日・積上健康観察終了日
【転帰】・管理終了日・ミオシス転帰情報・入院日・入院先・退院日・死亡日・府への死亡報告日・死亡年月日・死亡日付措置判定記録・期間・場所名・待機解除連絡日付・待機解除連絡居所・入院日退院日（HER-SYS、O-CIS）
【その他】・報道提供日・解除日・ステータス・届出情報入力・収受日
【管理者用項目】・当初入院確認用・オンライン診療・他都市管理確認用・大阪府番号・処理保留・処理保留理由・再担当替え・4類型確認・解除確認用・調査票入力者・初回作成日時・旧ツール管理番号・管理者申し送り事項・旧ツール届出医療期間関係
【プログレスノート】・経過記録</t>
    <phoneticPr fontId="2"/>
  </si>
  <si>
    <t>記録範囲</t>
  </si>
  <si>
    <t>新型コロナウイルス感染者及び濃厚接触者等</t>
    <rPh sb="19" eb="20">
      <t>トウ</t>
    </rPh>
    <phoneticPr fontId="2"/>
  </si>
  <si>
    <t>記録情報の収集方法</t>
  </si>
  <si>
    <t>医療機関や陽性者登録センターからの情報等</t>
    <rPh sb="0" eb="2">
      <t>イリョウ</t>
    </rPh>
    <rPh sb="2" eb="4">
      <t>キカン</t>
    </rPh>
    <rPh sb="5" eb="8">
      <t>ヨウセイシャ</t>
    </rPh>
    <rPh sb="8" eb="10">
      <t>トウロク</t>
    </rPh>
    <rPh sb="17" eb="19">
      <t>ジョウホウ</t>
    </rPh>
    <rPh sb="19" eb="20">
      <t>トウ</t>
    </rPh>
    <phoneticPr fontId="2"/>
  </si>
  <si>
    <t>要配慮個人情報が含まれるときは、その旨</t>
  </si>
  <si>
    <t>含む</t>
    <rPh sb="0" eb="1">
      <t>フク</t>
    </rPh>
    <phoneticPr fontId="2"/>
  </si>
  <si>
    <t>記録情報の経常的提供先</t>
  </si>
  <si>
    <t>－</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</si>
  <si>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</si>
  <si>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2"/>
  </si>
  <si>
    <t>（所在地）〒530-8201　大阪市北区中之島1丁目3番20号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</si>
  <si>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</si>
  <si>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</si>
  <si>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</si>
  <si>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</si>
  <si>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</si>
  <si>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</si>
  <si>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</si>
  <si>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</si>
  <si>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</si>
  <si>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</si>
  <si>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</si>
  <si>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</si>
  <si>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</si>
  <si>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</si>
  <si>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</si>
  <si>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</si>
  <si>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</si>
  <si>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</si>
  <si>
    <t>健康局大阪市保健所感染症対策課（感染症計画推進グループ）</t>
    <rPh sb="0" eb="3">
      <t>ケンコウキョク</t>
    </rPh>
    <rPh sb="3" eb="6">
      <t>オオサカシ</t>
    </rPh>
    <rPh sb="6" eb="9">
      <t>ホケンジョ</t>
    </rPh>
    <rPh sb="9" eb="12">
      <t>カンセンショウ</t>
    </rPh>
    <rPh sb="12" eb="15">
      <t>タイサクカ</t>
    </rPh>
    <rPh sb="16" eb="19">
      <t>カンセンショウ</t>
    </rPh>
    <rPh sb="19" eb="21">
      <t>ケイカク</t>
    </rPh>
    <rPh sb="21" eb="23">
      <t>スイシン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</si>
</sst>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name val="ＭＳ ゴシック"/>
      <family val="3"/>
      <charset val="128"/>
    </font>
    <font>
      <sz val="11"/>
      <name val="ＭＳ 明朝"/>
      <family val="1"/>
      <charset val="128"/>
    </font>
    <font>
      <sz val="10"/>
      <color theme="1"/>
      <name val="ＭＳ ゴシック"/>
      <family val="3"/>
      <charset val="128"/>
    </font>
    <font>
      <sz val="10"/>
      <name val="游ゴシック"/>
      <family val="2"/>
      <charset val="128"/>
      <scheme val="minor"/>
    </font>
  </fonts>
  <fills count="2">
    <fill>
      <patternFill patternType="none"/>
    </fill>
    <fill>
      <patternFill patternType="gray125"/>
    </fill>
  </fills>
  <borders count="15">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43">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5" fillId="0" borderId="0" xfId="0" applyFont="1">
      <alignment vertical="center"/>
    </xf>
    <xf numFmtId="0" fontId="6" fillId="0" borderId="4" xfId="0" applyFont="1" applyBorder="1" applyAlignment="1">
      <alignment horizontal="justify" vertical="center" wrapText="1"/>
    </xf>
    <xf numFmtId="0" fontId="6"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2"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13" xfId="0" applyFont="1" applyBorder="1" applyAlignment="1">
      <alignment horizontal="justify" vertical="center" wrapText="1"/>
    </xf>
    <xf numFmtId="0" fontId="4" fillId="0" borderId="13"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6" fillId="0" borderId="5" xfId="0" applyFont="1" applyBorder="1" applyAlignment="1">
      <alignment horizontal="justify" vertical="center" wrapText="1"/>
    </xf>
    <xf numFmtId="0" fontId="0" fillId="0" borderId="6" xfId="0" applyBorder="1" applyAlignment="1">
      <alignment horizontal="justify" vertical="center" wrapText="1"/>
    </xf>
    <xf numFmtId="0" fontId="0" fillId="0" borderId="2" xfId="0" applyBorder="1" applyAlignment="1">
      <alignment horizontal="justify" vertical="center" wrapText="1"/>
    </xf>
    <xf numFmtId="0" fontId="4" fillId="0" borderId="4" xfId="0" applyFont="1" applyBorder="1" applyAlignment="1" applyProtection="1">
      <alignment horizontal="justify" vertical="top" wrapText="1"/>
      <protection locked="0"/>
    </xf>
    <xf numFmtId="0" fontId="4" fillId="0" borderId="7" xfId="0" applyFont="1" applyBorder="1" applyAlignment="1" applyProtection="1">
      <alignment horizontal="justify" vertical="top" wrapText="1"/>
      <protection locked="0"/>
    </xf>
    <xf numFmtId="0" fontId="7" fillId="0" borderId="8" xfId="0" applyFont="1" applyBorder="1" applyAlignment="1">
      <alignment horizontal="justify" vertical="top" wrapText="1"/>
    </xf>
    <xf numFmtId="0" fontId="7" fillId="0" borderId="9" xfId="0" applyFont="1" applyBorder="1" applyAlignment="1">
      <alignment horizontal="justify" vertical="top"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justify" vertical="center" wrapText="1"/>
      <protection locked="0"/>
    </xf>
    <xf numFmtId="0" fontId="6" fillId="0" borderId="4" xfId="0" applyFont="1" applyBorder="1" applyAlignment="1" applyProtection="1">
      <alignment horizontal="justify" vertical="center" wrapText="1"/>
      <protection locked="0"/>
    </xf>
    <xf numFmtId="0" fontId="6" fillId="0" borderId="4" xfId="0" applyFont="1" applyBorder="1" applyAlignment="1" applyProtection="1">
      <alignment horizontal="left" vertical="center" wrapText="1"/>
      <protection locked="0"/>
    </xf>
    <xf numFmtId="0" fontId="6" fillId="0" borderId="4" xfId="0" applyFont="1" applyBorder="1" applyAlignment="1">
      <alignment horizontal="justify"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0" fontId="6" fillId="0" borderId="3" xfId="0" applyFont="1" applyBorder="1" applyAlignment="1">
      <alignment vertical="center" wrapText="1"/>
    </xf>
    <xf numFmtId="0" fontId="6" fillId="0" borderId="13" xfId="0" applyFont="1" applyBorder="1" applyAlignment="1">
      <alignment vertical="center" wrapText="1"/>
    </xf>
    <xf numFmtId="0" fontId="6" fillId="0" borderId="1" xfId="0" applyFont="1" applyBorder="1" applyAlignment="1">
      <alignment vertical="center" wrapText="1"/>
    </xf>
    <xf numFmtId="0" fontId="6" fillId="0" borderId="0" xfId="0" applyFont="1" applyAlignment="1">
      <alignment vertical="center" wrapText="1"/>
    </xf>
    <xf numFmtId="0" fontId="6" fillId="0" borderId="14"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6" fillId="0" borderId="0" xfId="0" applyFont="1" applyAlignment="1">
      <alignment horizontal="center" vertical="center" wrapText="1"/>
    </xf>
    <xf numFmtId="0" fontId="6" fillId="0" borderId="1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pplyProtection="1">
      <alignment horizontal="justify" vertical="center" wrapText="1"/>
      <protection locked="0"/>
    </xf>
    <xf numFmtId="0" fontId="6" fillId="0" borderId="8" xfId="0" applyFont="1" applyBorder="1" applyAlignment="1" applyProtection="1">
      <alignment horizontal="justify" vertical="center" wrapText="1"/>
      <protection locked="0"/>
    </xf>
    <xf numFmtId="0" fontId="6" fillId="0" borderId="9" xfId="0" applyFont="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15</xdr:row>
          <xdr:rowOff>30480</xdr:rowOff>
        </xdr:from>
        <xdr:to>
          <xdr:col>1</xdr:col>
          <xdr:colOff>236220</xdr:colOff>
          <xdr:row>15</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xdr:row>
          <xdr:rowOff>30480</xdr:rowOff>
        </xdr:from>
        <xdr:to>
          <xdr:col>1</xdr:col>
          <xdr:colOff>236220</xdr:colOff>
          <xdr:row>18</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18</xdr:row>
          <xdr:rowOff>30480</xdr:rowOff>
        </xdr:from>
        <xdr:to>
          <xdr:col>3</xdr:col>
          <xdr:colOff>236220</xdr:colOff>
          <xdr:row>18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15</xdr:row>
          <xdr:rowOff>30480</xdr:rowOff>
        </xdr:from>
        <xdr:to>
          <xdr:col>5</xdr:col>
          <xdr:colOff>236220</xdr:colOff>
          <xdr:row>15</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02D9D-50A1-43DA-88F0-54320E36CE43}">
  <dimension ref="A1:G26"/>
  <sheetViews>
    <sheetView tabSelected="1" view="pageBreakPreview" zoomScale="120" zoomScaleNormal="120" zoomScaleSheetLayoutView="120" workbookViewId="0">
      <selection activeCell="B4" sqref="B4:G4"/>
    </sheetView>
  </sheetViews>
  <sheetFormatPr defaultColWidth="9" defaultRowHeight="13.2" x14ac:dyDescent="0.45"/>
  <cols>
    <col min="1" max="1" width="32.59765625" style="1" customWidth="1"/>
    <col min="2" max="2" width="4.09765625" style="1" customWidth="1"/>
    <col min="3" max="3" width="10.09765625" style="1" customWidth="1"/>
    <col min="4" max="4" width="4.09765625" style="1" customWidth="1"/>
    <col min="5" max="5" width="10.09765625" style="1" customWidth="1"/>
    <col min="6" max="6" width="4.09765625" style="1" customWidth="1"/>
    <col min="7" max="7" width="28.59765625" style="1" customWidth="1"/>
    <col min="8" max="16384" width="9" style="1"/>
  </cols>
  <sheetData>
    <row r="1" spans="1:7" ht="36" customHeight="1" x14ac:dyDescent="0.45">
      <c r="A1" s="19" t="s">
        <v>0</v>
      </c>
      <c r="B1" s="20"/>
      <c r="C1" s="20"/>
      <c r="D1" s="20"/>
      <c r="E1" s="20"/>
      <c r="F1" s="20"/>
      <c r="G1" s="21"/>
    </row>
    <row r="2" spans="1:7" s="3" customFormat="1" ht="25.5" customHeight="1" x14ac:dyDescent="0.45">
      <c r="A2" s="2" t="s">
        <v>1</v>
      </c>
      <c r="B2" s="22" t="s">
        <v>2</v>
      </c>
      <c r="C2" s="22"/>
      <c r="D2" s="22"/>
      <c r="E2" s="22"/>
      <c r="F2" s="22"/>
      <c r="G2" s="22"/>
    </row>
    <row r="3" spans="1:7" ht="25.5" customHeight="1" x14ac:dyDescent="0.45">
      <c r="A3" s="4" t="s">
        <v>3</v>
      </c>
      <c r="B3" s="23" t="s">
        <v>4</v>
      </c>
      <c r="C3" s="23"/>
      <c r="D3" s="23"/>
      <c r="E3" s="23"/>
      <c r="F3" s="23"/>
      <c r="G3" s="23"/>
    </row>
    <row r="4" spans="1:7" ht="35.1" customHeight="1" x14ac:dyDescent="0.45">
      <c r="A4" s="4" t="s">
        <v>5</v>
      </c>
      <c r="B4" s="22" t="s">
        <v>41</v>
      </c>
      <c r="C4" s="22"/>
      <c r="D4" s="22"/>
      <c r="E4" s="22"/>
      <c r="F4" s="22"/>
      <c r="G4" s="22"/>
    </row>
    <row r="5" spans="1:7" ht="64.5" customHeight="1" x14ac:dyDescent="0.45">
      <c r="A5" s="4" t="s">
        <v>6</v>
      </c>
      <c r="B5" s="24" t="s">
        <v>7</v>
      </c>
      <c r="C5" s="24"/>
      <c r="D5" s="24"/>
      <c r="E5" s="24"/>
      <c r="F5" s="24"/>
      <c r="G5" s="24"/>
    </row>
    <row r="6" spans="1:7" ht="357.75" customHeight="1" x14ac:dyDescent="0.45">
      <c r="A6" s="12" t="s">
        <v>8</v>
      </c>
      <c r="B6" s="15" t="s">
        <v>9</v>
      </c>
      <c r="C6" s="15"/>
      <c r="D6" s="15"/>
      <c r="E6" s="15"/>
      <c r="F6" s="15"/>
      <c r="G6" s="15"/>
    </row>
    <row r="7" spans="1:7" ht="357" customHeight="1" x14ac:dyDescent="0.45">
      <c r="A7" s="13"/>
      <c r="B7" s="16" t="s">
        <v>10</v>
      </c>
      <c r="C7" s="17"/>
      <c r="D7" s="17"/>
      <c r="E7" s="17"/>
      <c r="F7" s="17"/>
      <c r="G7" s="18"/>
    </row>
    <row r="8" spans="1:7" ht="291" customHeight="1" x14ac:dyDescent="0.45">
      <c r="A8" s="14"/>
      <c r="B8" s="16" t="s">
        <v>11</v>
      </c>
      <c r="C8" s="17"/>
      <c r="D8" s="17"/>
      <c r="E8" s="17"/>
      <c r="F8" s="17"/>
      <c r="G8" s="18"/>
    </row>
    <row r="9" spans="1:7" ht="24.9" customHeight="1" x14ac:dyDescent="0.45">
      <c r="A9" s="4" t="s">
        <v>12</v>
      </c>
      <c r="B9" s="23" t="s">
        <v>13</v>
      </c>
      <c r="C9" s="23"/>
      <c r="D9" s="23"/>
      <c r="E9" s="23"/>
      <c r="F9" s="23"/>
      <c r="G9" s="23"/>
    </row>
    <row r="10" spans="1:7" ht="35.1" customHeight="1" x14ac:dyDescent="0.45">
      <c r="A10" s="4" t="s">
        <v>14</v>
      </c>
      <c r="B10" s="23" t="s">
        <v>15</v>
      </c>
      <c r="C10" s="23"/>
      <c r="D10" s="23"/>
      <c r="E10" s="23"/>
      <c r="F10" s="23"/>
      <c r="G10" s="23"/>
    </row>
    <row r="11" spans="1:7" ht="24.9" customHeight="1" x14ac:dyDescent="0.45">
      <c r="A11" s="4" t="s">
        <v>16</v>
      </c>
      <c r="B11" s="23" t="s">
        <v>17</v>
      </c>
      <c r="C11" s="23"/>
      <c r="D11" s="23"/>
      <c r="E11" s="23"/>
      <c r="F11" s="23"/>
      <c r="G11" s="23"/>
    </row>
    <row r="12" spans="1:7" ht="24.9" customHeight="1" x14ac:dyDescent="0.45">
      <c r="A12" s="4" t="s">
        <v>18</v>
      </c>
      <c r="B12" s="23" t="s">
        <v>19</v>
      </c>
      <c r="C12" s="23"/>
      <c r="D12" s="23"/>
      <c r="E12" s="23"/>
      <c r="F12" s="23"/>
      <c r="G12" s="23"/>
    </row>
    <row r="13" spans="1:7" ht="24.9" customHeight="1" x14ac:dyDescent="0.45">
      <c r="A13" s="25" t="s">
        <v>20</v>
      </c>
      <c r="B13" s="23" t="s">
        <v>21</v>
      </c>
      <c r="C13" s="23"/>
      <c r="D13" s="23"/>
      <c r="E13" s="23"/>
      <c r="F13" s="23"/>
      <c r="G13" s="23"/>
    </row>
    <row r="14" spans="1:7" ht="24.9" customHeight="1" x14ac:dyDescent="0.45">
      <c r="A14" s="25"/>
      <c r="B14" s="23" t="s">
        <v>22</v>
      </c>
      <c r="C14" s="23"/>
      <c r="D14" s="23"/>
      <c r="E14" s="23"/>
      <c r="F14" s="23"/>
      <c r="G14" s="23"/>
    </row>
    <row r="15" spans="1:7" ht="65.099999999999994" customHeight="1" x14ac:dyDescent="0.45">
      <c r="A15" s="4" t="s">
        <v>23</v>
      </c>
      <c r="B15" s="23" t="s">
        <v>19</v>
      </c>
      <c r="C15" s="23"/>
      <c r="D15" s="23"/>
      <c r="E15" s="23"/>
      <c r="F15" s="23"/>
      <c r="G15" s="23"/>
    </row>
    <row r="16" spans="1:7" ht="24.9" customHeight="1" x14ac:dyDescent="0.45">
      <c r="A16" s="25" t="s">
        <v>24</v>
      </c>
      <c r="B16" s="5"/>
      <c r="C16" s="26" t="s">
        <v>25</v>
      </c>
      <c r="D16" s="26"/>
      <c r="E16" s="27"/>
      <c r="F16" s="6"/>
      <c r="G16" s="7" t="s">
        <v>26</v>
      </c>
    </row>
    <row r="17" spans="1:7" ht="24.9" customHeight="1" x14ac:dyDescent="0.45">
      <c r="A17" s="25"/>
      <c r="B17" s="28" t="s">
        <v>27</v>
      </c>
      <c r="C17" s="29"/>
      <c r="D17" s="29"/>
      <c r="E17" s="30"/>
      <c r="F17" s="31" t="s">
        <v>28</v>
      </c>
      <c r="G17" s="32"/>
    </row>
    <row r="18" spans="1:7" ht="24.9" customHeight="1" x14ac:dyDescent="0.45">
      <c r="A18" s="25"/>
      <c r="B18" s="33" t="s">
        <v>29</v>
      </c>
      <c r="C18" s="34"/>
      <c r="D18" s="34"/>
      <c r="E18" s="35"/>
      <c r="F18" s="36"/>
      <c r="G18" s="37"/>
    </row>
    <row r="19" spans="1:7" ht="24.9" customHeight="1" x14ac:dyDescent="0.45">
      <c r="A19" s="25"/>
      <c r="B19" s="8"/>
      <c r="C19" s="9" t="s">
        <v>30</v>
      </c>
      <c r="D19" s="10"/>
      <c r="E19" s="11" t="s">
        <v>31</v>
      </c>
      <c r="F19" s="38"/>
      <c r="G19" s="39"/>
    </row>
    <row r="20" spans="1:7" ht="45" customHeight="1" x14ac:dyDescent="0.45">
      <c r="A20" s="4" t="s">
        <v>32</v>
      </c>
      <c r="B20" s="40" t="s">
        <v>33</v>
      </c>
      <c r="C20" s="41"/>
      <c r="D20" s="41"/>
      <c r="E20" s="41"/>
      <c r="F20" s="41"/>
      <c r="G20" s="42"/>
    </row>
    <row r="21" spans="1:7" ht="45" customHeight="1" x14ac:dyDescent="0.45">
      <c r="A21" s="4" t="s">
        <v>34</v>
      </c>
      <c r="B21" s="23" t="s">
        <v>19</v>
      </c>
      <c r="C21" s="23"/>
      <c r="D21" s="23"/>
      <c r="E21" s="23"/>
      <c r="F21" s="23"/>
      <c r="G21" s="23"/>
    </row>
    <row r="22" spans="1:7" ht="45" customHeight="1" x14ac:dyDescent="0.45">
      <c r="A22" s="4" t="s">
        <v>35</v>
      </c>
      <c r="B22" s="23" t="s">
        <v>19</v>
      </c>
      <c r="C22" s="23"/>
      <c r="D22" s="23"/>
      <c r="E22" s="23"/>
      <c r="F22" s="23"/>
      <c r="G22" s="23"/>
    </row>
    <row r="23" spans="1:7" ht="45" customHeight="1" x14ac:dyDescent="0.45">
      <c r="A23" s="4" t="s">
        <v>36</v>
      </c>
      <c r="B23" s="23" t="s">
        <v>19</v>
      </c>
      <c r="C23" s="23"/>
      <c r="D23" s="23"/>
      <c r="E23" s="23"/>
      <c r="F23" s="23"/>
      <c r="G23" s="23"/>
    </row>
    <row r="24" spans="1:7" ht="45" customHeight="1" x14ac:dyDescent="0.45">
      <c r="A24" s="4" t="s">
        <v>37</v>
      </c>
      <c r="B24" s="23" t="s">
        <v>19</v>
      </c>
      <c r="C24" s="23"/>
      <c r="D24" s="23"/>
      <c r="E24" s="23"/>
      <c r="F24" s="23"/>
      <c r="G24" s="23"/>
    </row>
    <row r="25" spans="1:7" ht="45" customHeight="1" x14ac:dyDescent="0.45">
      <c r="A25" s="4" t="s">
        <v>38</v>
      </c>
      <c r="B25" s="23" t="s">
        <v>39</v>
      </c>
      <c r="C25" s="23"/>
      <c r="D25" s="23"/>
      <c r="E25" s="23"/>
      <c r="F25" s="23"/>
      <c r="G25" s="23"/>
    </row>
    <row r="26" spans="1:7" ht="45" customHeight="1" x14ac:dyDescent="0.45">
      <c r="A26" s="4" t="s">
        <v>40</v>
      </c>
      <c r="B26" s="22" t="s">
        <v>19</v>
      </c>
      <c r="C26" s="22"/>
      <c r="D26" s="22"/>
      <c r="E26" s="22"/>
      <c r="F26" s="22"/>
      <c r="G26" s="22"/>
    </row>
  </sheetData>
  <mergeCells count="31">
    <mergeCell ref="B26:G26"/>
    <mergeCell ref="B20:G20"/>
    <mergeCell ref="B21:G21"/>
    <mergeCell ref="B22:G22"/>
    <mergeCell ref="B23:G23"/>
    <mergeCell ref="B24:G24"/>
    <mergeCell ref="B25:G25"/>
    <mergeCell ref="B15:G15"/>
    <mergeCell ref="A16:A19"/>
    <mergeCell ref="C16:E16"/>
    <mergeCell ref="B17:E17"/>
    <mergeCell ref="F17:G17"/>
    <mergeCell ref="B18:E18"/>
    <mergeCell ref="F18:G18"/>
    <mergeCell ref="F19:G19"/>
    <mergeCell ref="B9:G9"/>
    <mergeCell ref="B10:G10"/>
    <mergeCell ref="B11:G11"/>
    <mergeCell ref="B12:G12"/>
    <mergeCell ref="A13:A14"/>
    <mergeCell ref="B13:G13"/>
    <mergeCell ref="B14:G14"/>
    <mergeCell ref="A6:A8"/>
    <mergeCell ref="B6:G6"/>
    <mergeCell ref="B7:G7"/>
    <mergeCell ref="B8:G8"/>
    <mergeCell ref="A1:G1"/>
    <mergeCell ref="B2:G2"/>
    <mergeCell ref="B3:G3"/>
    <mergeCell ref="B4:G4"/>
    <mergeCell ref="B5:G5"/>
  </mergeCells>
  <phoneticPr fontId="2"/>
  <dataValidations count="3">
    <dataValidation type="list" allowBlank="1" showInputMessage="1" showErrorMessage="1" sqref="B20:G20" xr:uid="{3EE267DE-B605-4E7A-885A-F0A798EF6D91}">
      <formula1>"該当,非該当"</formula1>
    </dataValidation>
    <dataValidation type="list" allowBlank="1" showInputMessage="1" showErrorMessage="1" sqref="B11:G11 B25:G25" xr:uid="{F80EE426-59D0-49AD-9D7F-0B1FD896BD40}">
      <formula1>"含む,含まない"</formula1>
    </dataValidation>
    <dataValidation type="list" allowBlank="1" showInputMessage="1" sqref="B12:G12 B15:G15 B21:G24 B26:G26" xr:uid="{F8613A55-4C70-4134-A693-A0DC4350E817}">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22860</xdr:colOff>
                    <xdr:row>15</xdr:row>
                    <xdr:rowOff>30480</xdr:rowOff>
                  </from>
                  <to>
                    <xdr:col>1</xdr:col>
                    <xdr:colOff>236220</xdr:colOff>
                    <xdr:row>15</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22860</xdr:colOff>
                    <xdr:row>18</xdr:row>
                    <xdr:rowOff>30480</xdr:rowOff>
                  </from>
                  <to>
                    <xdr:col>1</xdr:col>
                    <xdr:colOff>236220</xdr:colOff>
                    <xdr:row>18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22860</xdr:colOff>
                    <xdr:row>18</xdr:row>
                    <xdr:rowOff>30480</xdr:rowOff>
                  </from>
                  <to>
                    <xdr:col>3</xdr:col>
                    <xdr:colOff>236220</xdr:colOff>
                    <xdr:row>18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22860</xdr:colOff>
                    <xdr:row>15</xdr:row>
                    <xdr:rowOff>30480</xdr:rowOff>
                  </from>
                  <to>
                    <xdr:col>5</xdr:col>
                    <xdr:colOff>236220</xdr:colOff>
                    <xdr:row>15</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2024-12-27T08:35:27Z</dcterms:created>
  <dcterms:modified xsi:type="dcterms:W3CDTF">2024-12-27T08:35:30Z</dcterms:modified>
</cp:coreProperties>
</file>