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X:\ユーザ作業用フォルダ\計理担当\公会計関係\H29\03　年次処理\Ｄ）連結財務諸表\16　公表\03　公表資料\"/>
    </mc:Choice>
  </mc:AlternateContent>
  <bookViews>
    <workbookView xWindow="0" yWindow="0" windowWidth="20490" windowHeight="7770" activeTab="1"/>
  </bookViews>
  <sheets>
    <sheet name="注記" sheetId="1" r:id="rId1"/>
    <sheet name="所属別有形固定資産等明細表" sheetId="3" r:id="rId2"/>
  </sheets>
  <externalReferences>
    <externalReference r:id="rId3"/>
    <externalReference r:id="rId4"/>
    <externalReference r:id="rId5"/>
    <externalReference r:id="rId6"/>
    <externalReference r:id="rId7"/>
    <externalReference r:id="rId8"/>
  </externalReferences>
  <definedNames>
    <definedName name="CTI番号">#REF!</definedName>
    <definedName name="DB型２">[2]リスト!$A$2:$A$4</definedName>
    <definedName name="FAX番号">#REF!</definedName>
    <definedName name="FDDW0012new">[3]リスト!$A$2:$A$4</definedName>
    <definedName name="fffff">[4]リスト!$A$2:$A$4</definedName>
    <definedName name="_xlnm.Print_Area" localSheetId="1">所属別有形固定資産等明細表!$B$1:$O$71</definedName>
    <definedName name="_xlnm.Print_Area" localSheetId="0">注記!$A$1:$F$32</definedName>
    <definedName name="UI変更有無">#REF!</definedName>
    <definedName name="エスカレーション担当者">#REF!</definedName>
    <definedName name="エスカレーション日時">#REF!</definedName>
    <definedName name="オンライン障害">#REF!</definedName>
    <definedName name="カテゴリ１">#REF!</definedName>
    <definedName name="カテゴリ２">#REF!</definedName>
    <definedName name="カテゴリ３">#REF!</definedName>
    <definedName name="グループ">#REF!</definedName>
    <definedName name="ご連絡先">#REF!</definedName>
    <definedName name="チェックフラグ">#REF!</definedName>
    <definedName name="データパッチ">#REF!</definedName>
    <definedName name="プログラム修正">#REF!</definedName>
    <definedName name="リリース日">#REF!</definedName>
    <definedName name="一般会計">#REF!</definedName>
    <definedName name="一部事務組合">#REF!</definedName>
    <definedName name="運用SE受領日時">#REF!</definedName>
    <definedName name="運用SE担当者">#REF!</definedName>
    <definedName name="影響範囲">#REF!</definedName>
    <definedName name="画面ID">#REF!</definedName>
    <definedName name="画面名">#REF!</definedName>
    <definedName name="回復確認日時">#REF!</definedName>
    <definedName name="確認担当者">#REF!</definedName>
    <definedName name="勘定科目テーブル">[5]勘定科目!$A$7:$X$577</definedName>
    <definedName name="管理番号">#REF!</definedName>
    <definedName name="件名">#REF!</definedName>
    <definedName name="原因分類">#REF!</definedName>
    <definedName name="公営企業会計">#REF!</definedName>
    <definedName name="公開不可">#REF!</definedName>
    <definedName name="公債費会計">#REF!</definedName>
    <definedName name="広域連合">#REF!</definedName>
    <definedName name="作業日時開始">#REF!</definedName>
    <definedName name="作業日時終了">#REF!</definedName>
    <definedName name="受付区分">#REF!</definedName>
    <definedName name="受付時間">#REF!</definedName>
    <definedName name="受付日">#REF!</definedName>
    <definedName name="受付日時">#REF!</definedName>
    <definedName name="収入未済">#REF!</definedName>
    <definedName name="準公営企業会計">#REF!</definedName>
    <definedName name="所属">#REF!</definedName>
    <definedName name="詳細コード">#REF!</definedName>
    <definedName name="障害発生日時">#REF!</definedName>
    <definedName name="状態">#REF!</definedName>
    <definedName name="職員番号">#REF!</definedName>
    <definedName name="職員名">#REF!</definedName>
    <definedName name="政令等特別会計">#REF!</definedName>
    <definedName name="切り分け完了日時">#REF!</definedName>
    <definedName name="切り分け担当者">#REF!</definedName>
    <definedName name="対応サブシステムコード">#REF!</definedName>
    <definedName name="対応サブシステム名">#REF!</definedName>
    <definedName name="対応システムコード">#REF!</definedName>
    <definedName name="対応システム名">#REF!</definedName>
    <definedName name="対応策">#REF!</definedName>
    <definedName name="対応策立案日時">#REF!</definedName>
    <definedName name="対応変更結果">#REF!</definedName>
    <definedName name="第三セクター等">#REF!</definedName>
    <definedName name="担当Ope">#REF!</definedName>
    <definedName name="担当者">#REF!</definedName>
    <definedName name="地方公社">#REF!</definedName>
    <definedName name="地方独立行政法人">#REF!</definedName>
    <definedName name="調査結果内容">#REF!</definedName>
    <definedName name="調査内容">#REF!</definedName>
    <definedName name="適用日">#REF!</definedName>
    <definedName name="電話番号">#REF!</definedName>
    <definedName name="内線">#REF!</definedName>
    <definedName name="納期設定">#REF!</definedName>
    <definedName name="部署">#REF!</definedName>
    <definedName name="変更環境">#REF!</definedName>
    <definedName name="変更情報変更点">#REF!</definedName>
    <definedName name="変更内容">#REF!</definedName>
    <definedName name="凡例">[6]リスト!$B$2:$B$8</definedName>
    <definedName name="問合せ区分">#REF!</definedName>
    <definedName name="有り無し">[6]リスト!$A$2:$A$3</definedName>
    <definedName name="立案担当者">#REF!</definedName>
    <definedName name="連絡事項">#REF!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<sst xmlns="http://schemas.openxmlformats.org/spreadsheetml/2006/main" count="154" uniqueCount="73">
  <si>
    <t>一般会計</t>
    <rPh sb="0" eb="2">
      <t>イッパン</t>
    </rPh>
    <rPh sb="2" eb="4">
      <t>カイケイ</t>
    </rPh>
    <phoneticPr fontId="1"/>
  </si>
  <si>
    <t>下水道事業会計</t>
    <rPh sb="0" eb="3">
      <t>ゲスイドウ</t>
    </rPh>
    <rPh sb="3" eb="5">
      <t>ジギョウ</t>
    </rPh>
    <rPh sb="5" eb="7">
      <t>カイケイ</t>
    </rPh>
    <phoneticPr fontId="1"/>
  </si>
  <si>
    <t>一部事務組合</t>
    <rPh sb="0" eb="2">
      <t>イチブ</t>
    </rPh>
    <rPh sb="2" eb="4">
      <t>ジム</t>
    </rPh>
    <rPh sb="4" eb="6">
      <t>クミアイ</t>
    </rPh>
    <phoneticPr fontId="1"/>
  </si>
  <si>
    <t>区分</t>
    <rPh sb="0" eb="2">
      <t>クブン</t>
    </rPh>
    <phoneticPr fontId="1"/>
  </si>
  <si>
    <t>連結割合（％）</t>
    <rPh sb="0" eb="2">
      <t>レンケツ</t>
    </rPh>
    <rPh sb="2" eb="4">
      <t>ワリアイ</t>
    </rPh>
    <phoneticPr fontId="1"/>
  </si>
  <si>
    <t>第三セクター等</t>
    <rPh sb="0" eb="1">
      <t>ダイ</t>
    </rPh>
    <rPh sb="1" eb="2">
      <t>サン</t>
    </rPh>
    <rPh sb="6" eb="7">
      <t>トウ</t>
    </rPh>
    <phoneticPr fontId="1"/>
  </si>
  <si>
    <t>駐車場事業会計</t>
    <rPh sb="0" eb="3">
      <t>チュウシャジョウ</t>
    </rPh>
    <rPh sb="3" eb="5">
      <t>ジギョウ</t>
    </rPh>
    <rPh sb="5" eb="7">
      <t>カイケイ</t>
    </rPh>
    <phoneticPr fontId="1"/>
  </si>
  <si>
    <t>淀川右岸水防事務組合</t>
  </si>
  <si>
    <t>淀川左岸水防事務組合</t>
  </si>
  <si>
    <t>クリスタ長堀（株）</t>
    <rPh sb="4" eb="6">
      <t>ナガホリ</t>
    </rPh>
    <rPh sb="7" eb="8">
      <t>カブ</t>
    </rPh>
    <phoneticPr fontId="1"/>
  </si>
  <si>
    <t>（一財）都市技術センター</t>
    <rPh sb="1" eb="2">
      <t>イチ</t>
    </rPh>
    <rPh sb="2" eb="3">
      <t>ザイ</t>
    </rPh>
    <rPh sb="4" eb="6">
      <t>トシ</t>
    </rPh>
    <rPh sb="6" eb="8">
      <t>ギジュツ</t>
    </rPh>
    <phoneticPr fontId="1"/>
  </si>
  <si>
    <t>財務諸表に対する注記</t>
    <rPh sb="0" eb="2">
      <t>ザイム</t>
    </rPh>
    <rPh sb="2" eb="4">
      <t>ショヒョウ</t>
    </rPh>
    <rPh sb="5" eb="6">
      <t>タイ</t>
    </rPh>
    <rPh sb="8" eb="9">
      <t>チュウ</t>
    </rPh>
    <rPh sb="9" eb="10">
      <t>キ</t>
    </rPh>
    <phoneticPr fontId="1"/>
  </si>
  <si>
    <t>１．関連集団に含めた会計及び連結対象団体の名称</t>
    <rPh sb="2" eb="4">
      <t>カンレン</t>
    </rPh>
    <rPh sb="4" eb="6">
      <t>シュウダン</t>
    </rPh>
    <rPh sb="7" eb="8">
      <t>フク</t>
    </rPh>
    <rPh sb="10" eb="12">
      <t>カイケイ</t>
    </rPh>
    <rPh sb="12" eb="13">
      <t>オヨ</t>
    </rPh>
    <rPh sb="14" eb="16">
      <t>レンケツ</t>
    </rPh>
    <rPh sb="16" eb="18">
      <t>タイショウ</t>
    </rPh>
    <rPh sb="18" eb="20">
      <t>ダンタイ</t>
    </rPh>
    <rPh sb="21" eb="23">
      <t>メイショウ</t>
    </rPh>
    <phoneticPr fontId="1"/>
  </si>
  <si>
    <t>　連結対象団体については、「連結財務諸表及び所属別連結財務諸表にかかる実務指針」に基づき決定しています。</t>
    <rPh sb="14" eb="16">
      <t>レンケツ</t>
    </rPh>
    <rPh sb="16" eb="18">
      <t>ザイム</t>
    </rPh>
    <rPh sb="18" eb="20">
      <t>ショヒョウ</t>
    </rPh>
    <rPh sb="20" eb="21">
      <t>オヨ</t>
    </rPh>
    <rPh sb="22" eb="24">
      <t>ショゾク</t>
    </rPh>
    <rPh sb="24" eb="25">
      <t>ベツ</t>
    </rPh>
    <rPh sb="25" eb="27">
      <t>レンケツ</t>
    </rPh>
    <rPh sb="27" eb="29">
      <t>ザイム</t>
    </rPh>
    <rPh sb="29" eb="31">
      <t>ショヒョウ</t>
    </rPh>
    <rPh sb="35" eb="37">
      <t>ジツム</t>
    </rPh>
    <rPh sb="37" eb="39">
      <t>シシン</t>
    </rPh>
    <rPh sb="41" eb="42">
      <t>モト</t>
    </rPh>
    <rPh sb="44" eb="46">
      <t>ケッテイ</t>
    </rPh>
    <phoneticPr fontId="1"/>
  </si>
  <si>
    <t>　</t>
  </si>
  <si>
    <t>会計・団体名</t>
    <rPh sb="0" eb="2">
      <t>カイケイ</t>
    </rPh>
    <rPh sb="3" eb="5">
      <t>ダンタイ</t>
    </rPh>
    <rPh sb="5" eb="6">
      <t>メイ</t>
    </rPh>
    <phoneticPr fontId="1"/>
  </si>
  <si>
    <t>連結</t>
    <rPh sb="0" eb="2">
      <t>レンケツ</t>
    </rPh>
    <phoneticPr fontId="1"/>
  </si>
  <si>
    <t>建設局</t>
  </si>
  <si>
    <t>政令等特別会計</t>
    <rPh sb="0" eb="2">
      <t>セイレイ</t>
    </rPh>
    <rPh sb="2" eb="3">
      <t>トウ</t>
    </rPh>
    <rPh sb="3" eb="5">
      <t>トクベツ</t>
    </rPh>
    <rPh sb="5" eb="7">
      <t>カイケイ</t>
    </rPh>
    <phoneticPr fontId="1"/>
  </si>
  <si>
    <t>準公営企業会計</t>
    <rPh sb="0" eb="1">
      <t>ジュン</t>
    </rPh>
    <rPh sb="1" eb="3">
      <t>コウエイ</t>
    </rPh>
    <rPh sb="3" eb="5">
      <t>キギョウ</t>
    </rPh>
    <rPh sb="5" eb="7">
      <t>カイケイ</t>
    </rPh>
    <phoneticPr fontId="1"/>
  </si>
  <si>
    <t>大和川右岸水防事務組合</t>
    <phoneticPr fontId="1"/>
  </si>
  <si>
    <t>２．追加情報</t>
    <phoneticPr fontId="1"/>
  </si>
  <si>
    <t>クリアウォーターOSAKA（株）</t>
    <phoneticPr fontId="1"/>
  </si>
  <si>
    <t>「該当事項はありません。」</t>
    <phoneticPr fontId="1"/>
  </si>
  <si>
    <t>　全部連結対象団体については連結割合100%、一部事務組合については経費負担割合による比例連結としています。</t>
  </si>
  <si>
    <t>有 形 固 定 資 産 等 明 細 表</t>
    <phoneticPr fontId="21"/>
  </si>
  <si>
    <t>（単位：円）</t>
    <rPh sb="4" eb="5">
      <t>エン</t>
    </rPh>
    <phoneticPr fontId="21"/>
  </si>
  <si>
    <t>区分</t>
    <phoneticPr fontId="21"/>
  </si>
  <si>
    <t>前年度末残高</t>
    <rPh sb="0" eb="3">
      <t>ゼンネンド</t>
    </rPh>
    <rPh sb="3" eb="4">
      <t>マツ</t>
    </rPh>
    <rPh sb="4" eb="6">
      <t>ザンダカ</t>
    </rPh>
    <phoneticPr fontId="21"/>
  </si>
  <si>
    <t>当年度増加額</t>
    <rPh sb="0" eb="1">
      <t>トウ</t>
    </rPh>
    <rPh sb="1" eb="3">
      <t>ネンド</t>
    </rPh>
    <rPh sb="3" eb="5">
      <t>ゾウカ</t>
    </rPh>
    <rPh sb="5" eb="6">
      <t>ガク</t>
    </rPh>
    <phoneticPr fontId="21"/>
  </si>
  <si>
    <t>当年度減少額</t>
    <rPh sb="0" eb="1">
      <t>トウ</t>
    </rPh>
    <rPh sb="1" eb="3">
      <t>ネンド</t>
    </rPh>
    <rPh sb="3" eb="5">
      <t>ゲンショウ</t>
    </rPh>
    <rPh sb="5" eb="6">
      <t>ガク</t>
    </rPh>
    <phoneticPr fontId="21"/>
  </si>
  <si>
    <t>当年度末残高</t>
    <rPh sb="0" eb="1">
      <t>トウ</t>
    </rPh>
    <rPh sb="1" eb="3">
      <t>ネンド</t>
    </rPh>
    <rPh sb="3" eb="4">
      <t>マツ</t>
    </rPh>
    <rPh sb="4" eb="6">
      <t>ザンダカ</t>
    </rPh>
    <phoneticPr fontId="21"/>
  </si>
  <si>
    <t>当年度末減価償却累計額</t>
    <rPh sb="0" eb="1">
      <t>トウ</t>
    </rPh>
    <rPh sb="1" eb="3">
      <t>ネンド</t>
    </rPh>
    <rPh sb="3" eb="4">
      <t>マツ</t>
    </rPh>
    <rPh sb="4" eb="6">
      <t>ゲンカ</t>
    </rPh>
    <rPh sb="6" eb="8">
      <t>ショウキャク</t>
    </rPh>
    <rPh sb="8" eb="10">
      <t>ルイケイ</t>
    </rPh>
    <rPh sb="10" eb="11">
      <t>ガク</t>
    </rPh>
    <phoneticPr fontId="21"/>
  </si>
  <si>
    <t>当年度償却額</t>
    <rPh sb="1" eb="3">
      <t>ネンド</t>
    </rPh>
    <phoneticPr fontId="21"/>
  </si>
  <si>
    <t>差引当年度末残高</t>
    <rPh sb="0" eb="2">
      <t>サシヒキ</t>
    </rPh>
    <rPh sb="3" eb="5">
      <t>ネンド</t>
    </rPh>
    <rPh sb="5" eb="6">
      <t>マツ</t>
    </rPh>
    <rPh sb="6" eb="8">
      <t>ザンダカ</t>
    </rPh>
    <phoneticPr fontId="21"/>
  </si>
  <si>
    <t>①</t>
    <phoneticPr fontId="21"/>
  </si>
  <si>
    <t>②</t>
    <phoneticPr fontId="21"/>
  </si>
  <si>
    <t>③</t>
    <phoneticPr fontId="21"/>
  </si>
  <si>
    <t>④＝①＋②－③</t>
    <phoneticPr fontId="21"/>
  </si>
  <si>
    <t>⑤</t>
    <phoneticPr fontId="21"/>
  </si>
  <si>
    <t>⑥</t>
    <phoneticPr fontId="21"/>
  </si>
  <si>
    <t>④－⑤</t>
    <phoneticPr fontId="21"/>
  </si>
  <si>
    <t>事業用資産</t>
    <rPh sb="0" eb="3">
      <t>ジギョウヨウ</t>
    </rPh>
    <rPh sb="3" eb="5">
      <t>シサン</t>
    </rPh>
    <phoneticPr fontId="15"/>
  </si>
  <si>
    <t/>
  </si>
  <si>
    <t xml:space="preserve"> 有形事業用固定資産</t>
    <phoneticPr fontId="15"/>
  </si>
  <si>
    <t xml:space="preserve"> 　土地</t>
    <phoneticPr fontId="15"/>
  </si>
  <si>
    <t>非表示設定</t>
  </si>
  <si>
    <t xml:space="preserve"> 　建物</t>
    <phoneticPr fontId="15"/>
  </si>
  <si>
    <t xml:space="preserve"> 　工作物</t>
    <phoneticPr fontId="15"/>
  </si>
  <si>
    <t xml:space="preserve"> 　立木竹</t>
    <phoneticPr fontId="15"/>
  </si>
  <si>
    <t xml:space="preserve"> 　船舶</t>
    <phoneticPr fontId="15"/>
  </si>
  <si>
    <t xml:space="preserve"> 　浮標等</t>
    <phoneticPr fontId="15"/>
  </si>
  <si>
    <t xml:space="preserve"> 　航空機</t>
    <phoneticPr fontId="15"/>
  </si>
  <si>
    <t xml:space="preserve"> 　その他有形事業用固定資産</t>
    <phoneticPr fontId="15"/>
  </si>
  <si>
    <t>　無形事業用固定資産　</t>
    <phoneticPr fontId="15"/>
  </si>
  <si>
    <t>　　地上権等</t>
    <phoneticPr fontId="15"/>
  </si>
  <si>
    <t>　　特許権等</t>
    <phoneticPr fontId="15"/>
  </si>
  <si>
    <t>　　その他無形事業用固定資産</t>
    <phoneticPr fontId="15"/>
  </si>
  <si>
    <t>インフラ資産　　</t>
    <phoneticPr fontId="15"/>
  </si>
  <si>
    <t xml:space="preserve"> 有形インフラ固定資産</t>
    <phoneticPr fontId="15"/>
  </si>
  <si>
    <t xml:space="preserve"> 　土地</t>
    <phoneticPr fontId="15"/>
  </si>
  <si>
    <t xml:space="preserve"> 　工作物</t>
    <phoneticPr fontId="15"/>
  </si>
  <si>
    <t xml:space="preserve"> 　その他有形インフラ固定資産</t>
    <phoneticPr fontId="15"/>
  </si>
  <si>
    <t>　無形インフラ固定資産　</t>
    <phoneticPr fontId="15"/>
  </si>
  <si>
    <t>　　地上権等</t>
    <phoneticPr fontId="15"/>
  </si>
  <si>
    <t>　　その他無形インフラ固定資産</t>
    <phoneticPr fontId="15"/>
  </si>
  <si>
    <t>重要物品</t>
    <phoneticPr fontId="15"/>
  </si>
  <si>
    <t>リース資産</t>
    <rPh sb="3" eb="5">
      <t>シサン</t>
    </rPh>
    <phoneticPr fontId="15"/>
  </si>
  <si>
    <t>ソフトウェア　　</t>
    <phoneticPr fontId="15"/>
  </si>
  <si>
    <t>建設仮勘定　　</t>
    <phoneticPr fontId="15"/>
  </si>
  <si>
    <t>信託受益権　　</t>
    <phoneticPr fontId="15"/>
  </si>
  <si>
    <t>合　　　　計</t>
    <rPh sb="0" eb="1">
      <t>ア</t>
    </rPh>
    <rPh sb="5" eb="6">
      <t>ケイ</t>
    </rPh>
    <phoneticPr fontId="15"/>
  </si>
  <si>
    <t>※当年度末減価償却累計額及び当年度償却額には減損損失を含んでおり、その金額を括弧書で記載しています。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</si>
</sst>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8" formatCode="#,##0;&quot;△ &quot;#,##0"/>
    <numFmt numFmtId="179" formatCode="\(\ #,##0\ \);&quot;（　▲ &quot;#,##0\ \)"/>
    <numFmt numFmtId="180" formatCode="#,##0;&quot;▲ &quot;#,##0"/>
  </numFmts>
  <fonts count="24" x14ac:knownFonts="1">
    <font>
      <sz val="11"/>
      <color theme="1"/>
      <name val="ＭＳ Ｐゴシック"/>
      <family val="2"/>
      <charset val="128"/>
      <scheme val="minor"/>
    </font>
    <font>
      <sz val="6"/>
      <name val="ＭＳ Ｐゴシック"/>
      <family val="2"/>
      <charset val="128"/>
      <scheme val="minor"/>
    </font>
    <font>
      <b/>
      <sz val="16"/>
      <color theme="1"/>
      <name val="ＭＳ Ｐ明朝"/>
      <family val="1"/>
      <charset val="128"/>
    </font>
    <font>
      <sz val="11"/>
      <color theme="1"/>
      <name val="ＭＳ Ｐ明朝"/>
      <family val="1"/>
      <charset val="128"/>
    </font>
    <font>
      <sz val="11"/>
      <color theme="1"/>
      <name val="ＭＳ Ｐゴシック"/>
      <family val="3"/>
      <charset val="128"/>
      <scheme val="minor"/>
    </font>
    <font>
      <sz val="18"/>
      <color theme="1"/>
      <name val="ＭＳ 明朝"/>
      <family val="1"/>
      <charset val="128"/>
    </font>
    <font>
      <sz val="11"/>
      <color theme="1"/>
      <name val="ＭＳ Ｐゴシック"/>
      <family val="3"/>
      <charset val="128"/>
    </font>
    <font>
      <u/>
      <sz val="18"/>
      <color theme="1"/>
      <name val="ＭＳ ゴシック"/>
      <family val="3"/>
      <charset val="128"/>
    </font>
    <font>
      <sz val="14"/>
      <color theme="1"/>
      <name val="ＭＳ 明朝"/>
      <family val="1"/>
      <charset val="128"/>
    </font>
    <font>
      <u/>
      <sz val="20"/>
      <color theme="1"/>
      <name val="ＭＳ ゴシック"/>
      <family val="3"/>
      <charset val="128"/>
    </font>
    <font>
      <b/>
      <sz val="28"/>
      <color theme="1"/>
      <name val="ＭＳ 明朝"/>
      <family val="1"/>
      <charset val="128"/>
    </font>
    <font>
      <b/>
      <sz val="18"/>
      <color theme="1"/>
      <name val="ＭＳ Ｐ明朝"/>
      <family val="1"/>
      <charset val="128"/>
    </font>
    <font>
      <sz val="18"/>
      <color theme="1"/>
      <name val="ＭＳ Ｐ明朝"/>
      <family val="1"/>
      <charset val="128"/>
    </font>
    <font>
      <sz val="16"/>
      <color theme="1"/>
      <name val="ＭＳ Ｐ明朝"/>
      <family val="1"/>
      <charset val="128"/>
    </font>
    <font>
      <u/>
      <sz val="18"/>
      <color theme="1"/>
      <name val="ＭＳ 明朝"/>
      <family val="1"/>
      <charset val="128"/>
    </font>
    <font>
      <sz val="6"/>
      <name val="ＭＳ Ｐゴシック"/>
      <family val="3"/>
      <charset val="128"/>
      <scheme val="minor"/>
    </font>
    <font>
      <sz val="18"/>
      <name val="ＭＳ Ｐ明朝"/>
      <family val="1"/>
      <charset val="128"/>
    </font>
    <font>
      <b/>
      <sz val="11"/>
      <color theme="1"/>
      <name val="ＭＳ Ｐ明朝"/>
      <family val="1"/>
      <charset val="128"/>
    </font>
    <font>
      <u/>
      <sz val="16"/>
      <color theme="1"/>
      <name val="ＭＳ Ｐゴシック"/>
      <family val="3"/>
      <charset val="128"/>
      <scheme val="minor"/>
    </font>
    <font>
      <b/>
      <u/>
      <sz val="16"/>
      <color theme="1"/>
      <name val="ＭＳ Ｐゴシック"/>
      <family val="3"/>
      <charset val="128"/>
      <scheme val="minor"/>
    </font>
    <font>
      <b/>
      <sz val="24"/>
      <name val="ＭＳ 明朝"/>
      <family val="1"/>
      <charset val="128"/>
    </font>
    <font>
      <sz val="6"/>
      <name val="ＭＳ Ｐゴシック"/>
      <family val="3"/>
      <charset val="128"/>
    </font>
    <font>
      <sz val="24"/>
      <name val="ＭＳ 明朝"/>
      <family val="1"/>
      <charset val="128"/>
    </font>
    <font>
      <sz val="16"/>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4" fillId="0" borderId="0">
      <alignment vertical="center"/>
    </xf>
    <xf numFmtId="0" fontId="4" fillId="0" borderId="0">
      <alignment vertical="center"/>
    </xf>
    <xf numFmtId="0" fontId="6" fillId="0" borderId="0">
      <alignment vertical="center"/>
    </xf>
  </cellStyleXfs>
  <cellXfs count="73">
    <xf numFmtId="0" fontId="0" fillId="0" borderId="0" xfId="0">
      <alignment vertical="center"/>
    </xf>
    <xf numFmtId="0" fontId="3" fillId="0" borderId="0" xfId="0" applyFont="1">
      <alignment vertical="center"/>
    </xf>
    <xf numFmtId="0" fontId="5" fillId="0" borderId="0" xfId="2" applyFont="1" applyFill="1">
      <alignment vertical="center"/>
    </xf>
    <xf numFmtId="0" fontId="7" fillId="0" borderId="0" xfId="3" applyFont="1" applyFill="1" applyAlignment="1">
      <alignment horizontal="left" vertical="center"/>
    </xf>
    <xf numFmtId="0" fontId="8" fillId="0" borderId="0" xfId="2" applyFont="1" applyFill="1">
      <alignment vertical="center"/>
    </xf>
    <xf numFmtId="0" fontId="9" fillId="0" borderId="0" xfId="3" applyFont="1" applyFill="1" applyAlignment="1">
      <alignment horizontal="left" vertical="center"/>
    </xf>
    <xf numFmtId="0" fontId="11" fillId="0" borderId="0" xfId="0" applyFont="1">
      <alignment vertical="center"/>
    </xf>
    <xf numFmtId="0" fontId="12" fillId="0" borderId="0" xfId="0" applyFo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5"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2" fillId="0" borderId="0" xfId="0" applyFont="1">
      <alignment vertical="center"/>
    </xf>
    <xf numFmtId="0" fontId="13" fillId="0" borderId="0" xfId="0" applyFont="1">
      <alignment vertical="center"/>
    </xf>
    <xf numFmtId="0" fontId="14" fillId="0" borderId="0" xfId="2" applyFont="1" applyFill="1">
      <alignment vertical="center"/>
    </xf>
    <xf numFmtId="0" fontId="12" fillId="0" borderId="0" xfId="0" applyFont="1" applyAlignment="1">
      <alignment horizontal="left" vertical="center"/>
    </xf>
    <xf numFmtId="0" fontId="12" fillId="0" borderId="3" xfId="0" applyFont="1" applyFill="1" applyBorder="1" applyAlignment="1">
      <alignment horizontal="center" vertical="center"/>
    </xf>
    <xf numFmtId="0" fontId="12" fillId="0" borderId="20" xfId="0" applyFont="1" applyFill="1" applyBorder="1">
      <alignment vertical="center"/>
    </xf>
    <xf numFmtId="0" fontId="12" fillId="0" borderId="1" xfId="0" applyFont="1" applyBorder="1" applyAlignment="1">
      <alignment horizontal="center" vertical="center"/>
    </xf>
    <xf numFmtId="0" fontId="16" fillId="0" borderId="5" xfId="0" applyFont="1" applyFill="1" applyBorder="1">
      <alignment vertical="center"/>
    </xf>
    <xf numFmtId="0" fontId="17" fillId="0" borderId="0" xfId="0" applyFont="1">
      <alignment vertical="center"/>
    </xf>
    <xf numFmtId="0" fontId="12" fillId="0" borderId="3" xfId="0" applyFont="1" applyBorder="1" applyAlignment="1">
      <alignment horizontal="center" vertical="center"/>
    </xf>
    <xf numFmtId="176" fontId="12" fillId="0" borderId="21" xfId="0" applyNumberFormat="1" applyFont="1" applyFill="1" applyBorder="1">
      <alignment vertical="center"/>
    </xf>
    <xf numFmtId="176" fontId="12" fillId="0" borderId="22" xfId="0" applyNumberFormat="1" applyFont="1" applyFill="1" applyBorder="1">
      <alignment vertical="center"/>
    </xf>
    <xf numFmtId="176" fontId="12" fillId="0" borderId="23" xfId="0" applyNumberFormat="1" applyFont="1" applyFill="1" applyBorder="1">
      <alignment vertical="center"/>
    </xf>
    <xf numFmtId="176" fontId="12" fillId="0" borderId="24" xfId="0" applyNumberFormat="1" applyFont="1" applyFill="1" applyBorder="1">
      <alignment vertical="center"/>
    </xf>
    <xf numFmtId="176" fontId="12" fillId="0" borderId="25" xfId="0" applyNumberFormat="1" applyFont="1" applyFill="1" applyBorder="1">
      <alignment vertical="center"/>
    </xf>
    <xf numFmtId="176" fontId="12" fillId="2" borderId="12" xfId="0" applyNumberFormat="1" applyFont="1" applyFill="1" applyBorder="1" applyAlignment="1">
      <alignment horizontal="center" vertical="center" shrinkToFit="1"/>
    </xf>
    <xf numFmtId="176" fontId="12" fillId="0" borderId="26" xfId="0" applyNumberFormat="1" applyFont="1" applyFill="1" applyBorder="1">
      <alignment vertical="center"/>
    </xf>
    <xf numFmtId="0" fontId="16" fillId="0" borderId="4" xfId="0" applyFont="1" applyFill="1" applyBorder="1">
      <alignment vertical="center"/>
    </xf>
    <xf numFmtId="176" fontId="12" fillId="0" borderId="27" xfId="0" applyNumberFormat="1" applyFont="1" applyFill="1" applyBorder="1">
      <alignment vertical="center"/>
    </xf>
    <xf numFmtId="0" fontId="16" fillId="0" borderId="28" xfId="0" applyFont="1" applyFill="1" applyBorder="1">
      <alignment vertical="center"/>
    </xf>
    <xf numFmtId="176" fontId="12" fillId="0" borderId="29" xfId="0" applyNumberFormat="1" applyFont="1" applyFill="1" applyBorder="1">
      <alignment vertical="center"/>
    </xf>
    <xf numFmtId="0" fontId="10" fillId="0" borderId="0" xfId="0" applyFont="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top" wrapText="1"/>
    </xf>
    <xf numFmtId="0" fontId="12" fillId="0" borderId="9" xfId="0" applyFont="1" applyBorder="1" applyAlignment="1">
      <alignment horizontal="center" vertical="center"/>
    </xf>
    <xf numFmtId="0" fontId="18" fillId="0" borderId="0" xfId="2" applyFont="1" applyBorder="1" applyAlignment="1">
      <alignment horizontal="left" vertical="center"/>
    </xf>
    <xf numFmtId="0" fontId="4" fillId="0" borderId="0" xfId="2">
      <alignment vertical="center"/>
    </xf>
    <xf numFmtId="0" fontId="18" fillId="0" borderId="0" xfId="2" applyFont="1" applyAlignment="1">
      <alignment horizontal="left" vertical="center"/>
    </xf>
    <xf numFmtId="0" fontId="19" fillId="0" borderId="0" xfId="2" applyFont="1" applyAlignment="1">
      <alignment horizontal="left" vertical="center"/>
    </xf>
    <xf numFmtId="0" fontId="20" fillId="0" borderId="0" xfId="1" applyFont="1" applyAlignment="1">
      <alignment horizontal="center" vertical="center"/>
    </xf>
    <xf numFmtId="0" fontId="22" fillId="0" borderId="0" xfId="1" applyFont="1" applyAlignment="1">
      <alignment horizontal="center" vertical="center"/>
    </xf>
    <xf numFmtId="0" fontId="23" fillId="0" borderId="0" xfId="1" applyFont="1" applyAlignment="1">
      <alignment horizontal="right"/>
    </xf>
    <xf numFmtId="0" fontId="23" fillId="0" borderId="14" xfId="1" applyFont="1" applyBorder="1" applyAlignment="1">
      <alignment horizontal="center" vertical="center"/>
    </xf>
    <xf numFmtId="0" fontId="23" fillId="0" borderId="15" xfId="1" applyFont="1" applyBorder="1" applyAlignment="1">
      <alignment horizontal="center" vertical="center"/>
    </xf>
    <xf numFmtId="0" fontId="23" fillId="0" borderId="16" xfId="1" applyFont="1" applyBorder="1" applyAlignment="1">
      <alignment horizontal="center" vertical="center"/>
    </xf>
    <xf numFmtId="0" fontId="23" fillId="0" borderId="30" xfId="1" applyFont="1" applyBorder="1" applyAlignment="1">
      <alignment horizontal="center" vertical="center" wrapText="1"/>
    </xf>
    <xf numFmtId="0" fontId="23" fillId="0" borderId="30" xfId="1" applyFont="1" applyBorder="1" applyAlignment="1">
      <alignment horizontal="center" vertical="center"/>
    </xf>
    <xf numFmtId="0" fontId="23" fillId="0" borderId="17" xfId="1" applyFont="1" applyBorder="1" applyAlignment="1">
      <alignment horizontal="center" vertical="center"/>
    </xf>
    <xf numFmtId="0" fontId="23" fillId="0" borderId="18" xfId="1" applyFont="1" applyBorder="1" applyAlignment="1">
      <alignment horizontal="center" vertical="center"/>
    </xf>
    <xf numFmtId="0" fontId="23" fillId="0" borderId="19" xfId="1" applyFont="1" applyBorder="1" applyAlignment="1">
      <alignment horizontal="center" vertical="center"/>
    </xf>
    <xf numFmtId="0" fontId="23" fillId="0" borderId="13" xfId="1" applyFont="1" applyBorder="1" applyAlignment="1">
      <alignment horizontal="center" vertical="center"/>
    </xf>
    <xf numFmtId="0" fontId="23" fillId="0" borderId="14" xfId="1" applyFont="1" applyBorder="1" applyAlignment="1">
      <alignment horizontal="left" vertical="top"/>
    </xf>
    <xf numFmtId="0" fontId="23" fillId="0" borderId="15" xfId="1" applyFont="1" applyBorder="1" applyAlignment="1">
      <alignment horizontal="left" vertical="top"/>
    </xf>
    <xf numFmtId="0" fontId="23" fillId="0" borderId="16" xfId="1" applyFont="1" applyBorder="1" applyAlignment="1">
      <alignment horizontal="left" vertical="top"/>
    </xf>
    <xf numFmtId="178" fontId="23" fillId="0" borderId="30" xfId="1" applyNumberFormat="1" applyFont="1" applyFill="1" applyBorder="1" applyAlignment="1" applyProtection="1">
      <alignment vertical="top"/>
    </xf>
    <xf numFmtId="178" fontId="23" fillId="0" borderId="30" xfId="1" applyNumberFormat="1" applyFont="1" applyFill="1" applyBorder="1" applyAlignment="1" applyProtection="1">
      <alignment horizontal="right" vertical="top"/>
    </xf>
    <xf numFmtId="0" fontId="4" fillId="0" borderId="0" xfId="2" applyFill="1">
      <alignment vertical="center"/>
    </xf>
    <xf numFmtId="0" fontId="23" fillId="0" borderId="17" xfId="1" applyFont="1" applyBorder="1" applyAlignment="1">
      <alignment horizontal="center" vertical="top"/>
    </xf>
    <xf numFmtId="0" fontId="23" fillId="0" borderId="18" xfId="1" applyFont="1" applyBorder="1" applyAlignment="1">
      <alignment horizontal="center" vertical="top"/>
    </xf>
    <xf numFmtId="0" fontId="23" fillId="0" borderId="19" xfId="1" applyFont="1" applyBorder="1" applyAlignment="1">
      <alignment horizontal="center" vertical="top"/>
    </xf>
    <xf numFmtId="178" fontId="23" fillId="0" borderId="13" xfId="1" applyNumberFormat="1" applyFont="1" applyFill="1" applyBorder="1" applyAlignment="1" applyProtection="1">
      <alignment vertical="top"/>
    </xf>
    <xf numFmtId="179" fontId="23" fillId="0" borderId="13" xfId="1" applyNumberFormat="1" applyFont="1" applyFill="1" applyBorder="1" applyAlignment="1" applyProtection="1">
      <alignment horizontal="right" vertical="top"/>
    </xf>
    <xf numFmtId="180" fontId="4" fillId="0" borderId="0" xfId="2" applyNumberFormat="1">
      <alignment vertical="center"/>
    </xf>
    <xf numFmtId="0" fontId="23" fillId="0" borderId="14" xfId="1" applyFont="1" applyBorder="1" applyAlignment="1">
      <alignment horizontal="center" vertical="top"/>
    </xf>
    <xf numFmtId="0" fontId="23" fillId="0" borderId="15" xfId="1" applyFont="1" applyBorder="1" applyAlignment="1">
      <alignment horizontal="center" vertical="top"/>
    </xf>
    <xf numFmtId="0" fontId="23" fillId="0" borderId="16" xfId="1" applyFont="1" applyBorder="1" applyAlignment="1">
      <alignment horizontal="center" vertical="top"/>
    </xf>
    <xf numFmtId="0" fontId="23" fillId="0" borderId="0" xfId="2" applyFont="1">
      <alignment vertical="center"/>
    </xf>
  </cellXfs>
  <cellStyles count="4">
    <cellStyle name="標準" xfId="0" builtinId="0"/>
    <cellStyle name="標準 2" xfId="2"/>
    <cellStyle name="標準 2 2" xfId="1"/>
    <cellStyle name="標準 4 2" xfId="3"/>
  </cellStyles>
  <dxfs count="6">
    <dxf>
      <font>
        <b/>
        <i val="0"/>
      </font>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1029;&#32025;&#65297;-&#21029;&#28155;&#65297;&#12305;&#26377;&#24418;&#22266;&#23450;&#36039;&#29987;&#31561;&#26126;&#32048;&#34920;&#20316;&#25104;&#12501;&#12449;&#12452;&#12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i4350403\AppData\Roaming\FJADriveWork\1\Work\&#24115;&#31080;\UI_&#36001;&#21209;&#20844;&#20250;&#35336;_18_60100.&#36001;&#21209;&#35576;&#34920;_&#24115;&#31080;&#32232;&#38598;&#20986;&#21147;&#26465;&#20214;&#26360;_01&#36024;&#20511;&#23550;&#29031;&#34920;_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別有形固定資産等明細表"/>
      <sheetName val="作業シート"/>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24"/>
  <sheetViews>
    <sheetView showGridLines="0" view="pageBreakPreview" zoomScale="55" zoomScaleNormal="100" zoomScaleSheetLayoutView="55" workbookViewId="0">
      <selection activeCell="C10" sqref="C10"/>
    </sheetView>
  </sheetViews>
  <sheetFormatPr defaultRowHeight="13.5" x14ac:dyDescent="0.15"/>
  <cols>
    <col min="1" max="1" width="4" style="1" customWidth="1"/>
    <col min="2" max="2" width="54.125" style="1" customWidth="1"/>
    <col min="3" max="3" width="72.5" style="1" customWidth="1"/>
    <col min="4" max="4" width="25.875" style="1" customWidth="1"/>
    <col min="5" max="5" width="6.375" style="1" customWidth="1"/>
    <col min="6" max="6" width="3.875" style="1" customWidth="1"/>
    <col min="7" max="7" width="9" style="1"/>
    <col min="8" max="8" width="29.625" style="1" bestFit="1" customWidth="1"/>
    <col min="9" max="9" width="62" style="1" bestFit="1" customWidth="1"/>
    <col min="10" max="10" width="22.875" style="1" bestFit="1" customWidth="1"/>
    <col min="11" max="16384" width="9" style="1"/>
  </cols>
  <sheetData>
    <row r="1" spans="1:6" ht="21" x14ac:dyDescent="0.15">
      <c r="A1" s="16" t="s">
        <v>16</v>
      </c>
      <c r="B1" s="3"/>
      <c r="C1" s="2"/>
      <c r="D1" s="2"/>
    </row>
    <row r="2" spans="1:6" ht="24" x14ac:dyDescent="0.15">
      <c r="A2" s="16" t="s">
        <v>17</v>
      </c>
      <c r="B2" s="5"/>
      <c r="C2" s="4"/>
      <c r="D2" s="4"/>
    </row>
    <row r="3" spans="1:6" ht="24" x14ac:dyDescent="0.15">
      <c r="A3" s="4"/>
      <c r="B3" s="5"/>
      <c r="C3" s="4"/>
      <c r="D3" s="4"/>
    </row>
    <row r="4" spans="1:6" ht="92.25" customHeight="1" x14ac:dyDescent="0.15">
      <c r="A4" s="35" t="s">
        <v>11</v>
      </c>
      <c r="B4" s="35"/>
      <c r="C4" s="35"/>
      <c r="D4" s="35"/>
    </row>
    <row r="5" spans="1:6" ht="20.25" customHeight="1" x14ac:dyDescent="0.15">
      <c r="A5" s="6" t="s">
        <v>12</v>
      </c>
      <c r="B5" s="7"/>
      <c r="C5" s="7"/>
      <c r="D5" s="7"/>
    </row>
    <row r="6" spans="1:6" ht="20.25" customHeight="1" x14ac:dyDescent="0.15">
      <c r="A6" s="6"/>
      <c r="B6" s="38" t="s">
        <v>13</v>
      </c>
      <c r="C6" s="38"/>
      <c r="D6" s="38"/>
      <c r="E6" s="38"/>
      <c r="F6" s="17"/>
    </row>
    <row r="7" spans="1:6" ht="20.25" customHeight="1" x14ac:dyDescent="0.15">
      <c r="A7" s="6"/>
      <c r="B7" s="39" t="s">
        <v>24</v>
      </c>
      <c r="C7" s="39"/>
      <c r="D7" s="39"/>
      <c r="E7" s="39"/>
    </row>
    <row r="8" spans="1:6" ht="30" customHeight="1" x14ac:dyDescent="0.15">
      <c r="A8" s="6"/>
      <c r="B8" s="39"/>
      <c r="C8" s="39"/>
      <c r="D8" s="39"/>
      <c r="E8" s="39"/>
    </row>
    <row r="9" spans="1:6" ht="20.25" customHeight="1" x14ac:dyDescent="0.15">
      <c r="A9" s="6"/>
      <c r="B9" s="7"/>
      <c r="C9" s="7"/>
      <c r="D9" s="7"/>
    </row>
    <row r="10" spans="1:6" ht="20.25" customHeight="1" x14ac:dyDescent="0.15">
      <c r="A10" s="6"/>
      <c r="B10" s="7"/>
      <c r="C10" s="7"/>
      <c r="D10" s="7"/>
    </row>
    <row r="11" spans="1:6" ht="20.25" customHeight="1" thickBot="1" x14ac:dyDescent="0.2">
      <c r="A11" s="6"/>
      <c r="B11" s="7" t="s">
        <v>14</v>
      </c>
      <c r="C11" s="7"/>
      <c r="D11" s="7"/>
    </row>
    <row r="12" spans="1:6" ht="20.25" customHeight="1" x14ac:dyDescent="0.15">
      <c r="A12" s="6"/>
      <c r="B12" s="8" t="s">
        <v>3</v>
      </c>
      <c r="C12" s="9" t="s">
        <v>15</v>
      </c>
      <c r="D12" s="29" t="s">
        <v>4</v>
      </c>
    </row>
    <row r="13" spans="1:6" ht="20.25" customHeight="1" x14ac:dyDescent="0.15">
      <c r="A13" s="6"/>
      <c r="B13" s="18" t="s">
        <v>0</v>
      </c>
      <c r="C13" s="10" t="s">
        <v>0</v>
      </c>
      <c r="D13" s="30"/>
    </row>
    <row r="14" spans="1:6" ht="20.25" customHeight="1" x14ac:dyDescent="0.15">
      <c r="A14" s="6"/>
      <c r="B14" s="20" t="s">
        <v>18</v>
      </c>
      <c r="C14" s="13" t="s">
        <v>6</v>
      </c>
      <c r="D14" s="25"/>
    </row>
    <row r="15" spans="1:6" ht="20.25" customHeight="1" x14ac:dyDescent="0.15">
      <c r="A15" s="6"/>
      <c r="B15" s="23" t="s">
        <v>19</v>
      </c>
      <c r="C15" s="12" t="s">
        <v>1</v>
      </c>
      <c r="D15" s="24"/>
    </row>
    <row r="16" spans="1:6" ht="20.25" customHeight="1" x14ac:dyDescent="0.15">
      <c r="A16" s="6"/>
      <c r="B16" s="36" t="s">
        <v>2</v>
      </c>
      <c r="C16" s="19" t="s">
        <v>7</v>
      </c>
      <c r="D16" s="26">
        <v>78.099999999999994</v>
      </c>
    </row>
    <row r="17" spans="1:6" ht="20.25" customHeight="1" x14ac:dyDescent="0.15">
      <c r="A17" s="6"/>
      <c r="B17" s="37"/>
      <c r="C17" s="11" t="s">
        <v>8</v>
      </c>
      <c r="D17" s="27">
        <v>84.2</v>
      </c>
    </row>
    <row r="18" spans="1:6" ht="20.25" customHeight="1" x14ac:dyDescent="0.15">
      <c r="A18" s="6"/>
      <c r="B18" s="37"/>
      <c r="C18" s="12" t="s">
        <v>20</v>
      </c>
      <c r="D18" s="28">
        <v>78.3</v>
      </c>
    </row>
    <row r="19" spans="1:6" ht="20.25" customHeight="1" x14ac:dyDescent="0.15">
      <c r="A19" s="6"/>
      <c r="B19" s="36" t="s">
        <v>5</v>
      </c>
      <c r="C19" s="31" t="s">
        <v>9</v>
      </c>
      <c r="D19" s="32">
        <v>100</v>
      </c>
    </row>
    <row r="20" spans="1:6" ht="20.25" customHeight="1" x14ac:dyDescent="0.15">
      <c r="A20" s="6"/>
      <c r="B20" s="37"/>
      <c r="C20" s="21" t="s">
        <v>10</v>
      </c>
      <c r="D20" s="27">
        <v>100</v>
      </c>
    </row>
    <row r="21" spans="1:6" ht="20.25" customHeight="1" thickBot="1" x14ac:dyDescent="0.2">
      <c r="A21" s="6"/>
      <c r="B21" s="40"/>
      <c r="C21" s="33" t="s">
        <v>22</v>
      </c>
      <c r="D21" s="34">
        <v>100</v>
      </c>
    </row>
    <row r="22" spans="1:6" ht="20.25" customHeight="1" x14ac:dyDescent="0.15">
      <c r="A22" s="6"/>
      <c r="B22" s="7"/>
      <c r="C22" s="7"/>
      <c r="D22" s="7"/>
    </row>
    <row r="23" spans="1:6" ht="20.25" customHeight="1" x14ac:dyDescent="0.15">
      <c r="A23" s="6" t="s">
        <v>21</v>
      </c>
      <c r="B23" s="22"/>
      <c r="C23" s="7"/>
      <c r="D23" s="7"/>
    </row>
    <row r="24" spans="1:6" ht="21" x14ac:dyDescent="0.15">
      <c r="A24" s="14"/>
      <c r="B24" s="15" t="s">
        <v>23</v>
      </c>
      <c r="C24" s="15"/>
      <c r="D24" s="7"/>
      <c r="E24" s="7"/>
      <c r="F24" s="7"/>
    </row>
  </sheetData>
  <mergeCells count="5">
    <mergeCell ref="A4:D4"/>
    <mergeCell ref="B16:B18"/>
    <mergeCell ref="B6:E6"/>
    <mergeCell ref="B7:E8"/>
    <mergeCell ref="B19:B21"/>
  </mergeCells>
  <phoneticPr fontId="1"/>
  <conditionalFormatting sqref="A2">
    <cfRule type="cellIs" dxfId="5" priority="1" operator="equal">
      <formula>"ERROR"</formula>
    </cfRule>
  </conditionalFormatting>
  <printOptions horizontalCentered="1"/>
  <pageMargins left="0.70866141732283472" right="0.70866141732283472" top="0.74803149606299213" bottom="0.7480314960629921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Q71"/>
  <sheetViews>
    <sheetView showGridLines="0" tabSelected="1" view="pageBreakPreview" zoomScale="55" zoomScaleNormal="55" zoomScaleSheetLayoutView="55" workbookViewId="0">
      <selection activeCell="J8" sqref="J8"/>
    </sheetView>
  </sheetViews>
  <sheetFormatPr defaultColWidth="8.875" defaultRowHeight="13.5" x14ac:dyDescent="0.15"/>
  <cols>
    <col min="1" max="1" width="2.625" style="42" customWidth="1"/>
    <col min="2" max="6" width="2.125" style="42" customWidth="1"/>
    <col min="7" max="7" width="2.625" style="42" customWidth="1"/>
    <col min="8" max="8" width="38.125" style="42" customWidth="1"/>
    <col min="9" max="12" width="28.125" style="42" customWidth="1"/>
    <col min="13" max="13" width="35.25" style="42" customWidth="1"/>
    <col min="14" max="14" width="26.375" style="42" customWidth="1"/>
    <col min="15" max="15" width="28.125" style="42" customWidth="1"/>
    <col min="16" max="16" width="2.625" style="42" customWidth="1"/>
    <col min="17" max="256" width="8.875" style="42"/>
    <col min="257" max="257" width="2.625" style="42" customWidth="1"/>
    <col min="258" max="262" width="2.125" style="42" customWidth="1"/>
    <col min="263" max="263" width="2.625" style="42" customWidth="1"/>
    <col min="264" max="264" width="10.625" style="42" customWidth="1"/>
    <col min="265" max="268" width="21.625" style="42" customWidth="1"/>
    <col min="269" max="269" width="22.625" style="42" customWidth="1"/>
    <col min="270" max="271" width="21.625" style="42" customWidth="1"/>
    <col min="272" max="512" width="8.875" style="42"/>
    <col min="513" max="513" width="2.625" style="42" customWidth="1"/>
    <col min="514" max="518" width="2.125" style="42" customWidth="1"/>
    <col min="519" max="519" width="2.625" style="42" customWidth="1"/>
    <col min="520" max="520" width="10.625" style="42" customWidth="1"/>
    <col min="521" max="524" width="21.625" style="42" customWidth="1"/>
    <col min="525" max="525" width="22.625" style="42" customWidth="1"/>
    <col min="526" max="527" width="21.625" style="42" customWidth="1"/>
    <col min="528" max="768" width="8.875" style="42"/>
    <col min="769" max="769" width="2.625" style="42" customWidth="1"/>
    <col min="770" max="774" width="2.125" style="42" customWidth="1"/>
    <col min="775" max="775" width="2.625" style="42" customWidth="1"/>
    <col min="776" max="776" width="10.625" style="42" customWidth="1"/>
    <col min="777" max="780" width="21.625" style="42" customWidth="1"/>
    <col min="781" max="781" width="22.625" style="42" customWidth="1"/>
    <col min="782" max="783" width="21.625" style="42" customWidth="1"/>
    <col min="784" max="1024" width="8.875" style="42"/>
    <col min="1025" max="1025" width="2.625" style="42" customWidth="1"/>
    <col min="1026" max="1030" width="2.125" style="42" customWidth="1"/>
    <col min="1031" max="1031" width="2.625" style="42" customWidth="1"/>
    <col min="1032" max="1032" width="10.625" style="42" customWidth="1"/>
    <col min="1033" max="1036" width="21.625" style="42" customWidth="1"/>
    <col min="1037" max="1037" width="22.625" style="42" customWidth="1"/>
    <col min="1038" max="1039" width="21.625" style="42" customWidth="1"/>
    <col min="1040" max="1280" width="8.875" style="42"/>
    <col min="1281" max="1281" width="2.625" style="42" customWidth="1"/>
    <col min="1282" max="1286" width="2.125" style="42" customWidth="1"/>
    <col min="1287" max="1287" width="2.625" style="42" customWidth="1"/>
    <col min="1288" max="1288" width="10.625" style="42" customWidth="1"/>
    <col min="1289" max="1292" width="21.625" style="42" customWidth="1"/>
    <col min="1293" max="1293" width="22.625" style="42" customWidth="1"/>
    <col min="1294" max="1295" width="21.625" style="42" customWidth="1"/>
    <col min="1296" max="1536" width="8.875" style="42"/>
    <col min="1537" max="1537" width="2.625" style="42" customWidth="1"/>
    <col min="1538" max="1542" width="2.125" style="42" customWidth="1"/>
    <col min="1543" max="1543" width="2.625" style="42" customWidth="1"/>
    <col min="1544" max="1544" width="10.625" style="42" customWidth="1"/>
    <col min="1545" max="1548" width="21.625" style="42" customWidth="1"/>
    <col min="1549" max="1549" width="22.625" style="42" customWidth="1"/>
    <col min="1550" max="1551" width="21.625" style="42" customWidth="1"/>
    <col min="1552" max="1792" width="8.875" style="42"/>
    <col min="1793" max="1793" width="2.625" style="42" customWidth="1"/>
    <col min="1794" max="1798" width="2.125" style="42" customWidth="1"/>
    <col min="1799" max="1799" width="2.625" style="42" customWidth="1"/>
    <col min="1800" max="1800" width="10.625" style="42" customWidth="1"/>
    <col min="1801" max="1804" width="21.625" style="42" customWidth="1"/>
    <col min="1805" max="1805" width="22.625" style="42" customWidth="1"/>
    <col min="1806" max="1807" width="21.625" style="42" customWidth="1"/>
    <col min="1808" max="2048" width="8.875" style="42"/>
    <col min="2049" max="2049" width="2.625" style="42" customWidth="1"/>
    <col min="2050" max="2054" width="2.125" style="42" customWidth="1"/>
    <col min="2055" max="2055" width="2.625" style="42" customWidth="1"/>
    <col min="2056" max="2056" width="10.625" style="42" customWidth="1"/>
    <col min="2057" max="2060" width="21.625" style="42" customWidth="1"/>
    <col min="2061" max="2061" width="22.625" style="42" customWidth="1"/>
    <col min="2062" max="2063" width="21.625" style="42" customWidth="1"/>
    <col min="2064" max="2304" width="8.875" style="42"/>
    <col min="2305" max="2305" width="2.625" style="42" customWidth="1"/>
    <col min="2306" max="2310" width="2.125" style="42" customWidth="1"/>
    <col min="2311" max="2311" width="2.625" style="42" customWidth="1"/>
    <col min="2312" max="2312" width="10.625" style="42" customWidth="1"/>
    <col min="2313" max="2316" width="21.625" style="42" customWidth="1"/>
    <col min="2317" max="2317" width="22.625" style="42" customWidth="1"/>
    <col min="2318" max="2319" width="21.625" style="42" customWidth="1"/>
    <col min="2320" max="2560" width="8.875" style="42"/>
    <col min="2561" max="2561" width="2.625" style="42" customWidth="1"/>
    <col min="2562" max="2566" width="2.125" style="42" customWidth="1"/>
    <col min="2567" max="2567" width="2.625" style="42" customWidth="1"/>
    <col min="2568" max="2568" width="10.625" style="42" customWidth="1"/>
    <col min="2569" max="2572" width="21.625" style="42" customWidth="1"/>
    <col min="2573" max="2573" width="22.625" style="42" customWidth="1"/>
    <col min="2574" max="2575" width="21.625" style="42" customWidth="1"/>
    <col min="2576" max="2816" width="8.875" style="42"/>
    <col min="2817" max="2817" width="2.625" style="42" customWidth="1"/>
    <col min="2818" max="2822" width="2.125" style="42" customWidth="1"/>
    <col min="2823" max="2823" width="2.625" style="42" customWidth="1"/>
    <col min="2824" max="2824" width="10.625" style="42" customWidth="1"/>
    <col min="2825" max="2828" width="21.625" style="42" customWidth="1"/>
    <col min="2829" max="2829" width="22.625" style="42" customWidth="1"/>
    <col min="2830" max="2831" width="21.625" style="42" customWidth="1"/>
    <col min="2832" max="3072" width="8.875" style="42"/>
    <col min="3073" max="3073" width="2.625" style="42" customWidth="1"/>
    <col min="3074" max="3078" width="2.125" style="42" customWidth="1"/>
    <col min="3079" max="3079" width="2.625" style="42" customWidth="1"/>
    <col min="3080" max="3080" width="10.625" style="42" customWidth="1"/>
    <col min="3081" max="3084" width="21.625" style="42" customWidth="1"/>
    <col min="3085" max="3085" width="22.625" style="42" customWidth="1"/>
    <col min="3086" max="3087" width="21.625" style="42" customWidth="1"/>
    <col min="3088" max="3328" width="8.875" style="42"/>
    <col min="3329" max="3329" width="2.625" style="42" customWidth="1"/>
    <col min="3330" max="3334" width="2.125" style="42" customWidth="1"/>
    <col min="3335" max="3335" width="2.625" style="42" customWidth="1"/>
    <col min="3336" max="3336" width="10.625" style="42" customWidth="1"/>
    <col min="3337" max="3340" width="21.625" style="42" customWidth="1"/>
    <col min="3341" max="3341" width="22.625" style="42" customWidth="1"/>
    <col min="3342" max="3343" width="21.625" style="42" customWidth="1"/>
    <col min="3344" max="3584" width="8.875" style="42"/>
    <col min="3585" max="3585" width="2.625" style="42" customWidth="1"/>
    <col min="3586" max="3590" width="2.125" style="42" customWidth="1"/>
    <col min="3591" max="3591" width="2.625" style="42" customWidth="1"/>
    <col min="3592" max="3592" width="10.625" style="42" customWidth="1"/>
    <col min="3593" max="3596" width="21.625" style="42" customWidth="1"/>
    <col min="3597" max="3597" width="22.625" style="42" customWidth="1"/>
    <col min="3598" max="3599" width="21.625" style="42" customWidth="1"/>
    <col min="3600" max="3840" width="8.875" style="42"/>
    <col min="3841" max="3841" width="2.625" style="42" customWidth="1"/>
    <col min="3842" max="3846" width="2.125" style="42" customWidth="1"/>
    <col min="3847" max="3847" width="2.625" style="42" customWidth="1"/>
    <col min="3848" max="3848" width="10.625" style="42" customWidth="1"/>
    <col min="3849" max="3852" width="21.625" style="42" customWidth="1"/>
    <col min="3853" max="3853" width="22.625" style="42" customWidth="1"/>
    <col min="3854" max="3855" width="21.625" style="42" customWidth="1"/>
    <col min="3856" max="4096" width="8.875" style="42"/>
    <col min="4097" max="4097" width="2.625" style="42" customWidth="1"/>
    <col min="4098" max="4102" width="2.125" style="42" customWidth="1"/>
    <col min="4103" max="4103" width="2.625" style="42" customWidth="1"/>
    <col min="4104" max="4104" width="10.625" style="42" customWidth="1"/>
    <col min="4105" max="4108" width="21.625" style="42" customWidth="1"/>
    <col min="4109" max="4109" width="22.625" style="42" customWidth="1"/>
    <col min="4110" max="4111" width="21.625" style="42" customWidth="1"/>
    <col min="4112" max="4352" width="8.875" style="42"/>
    <col min="4353" max="4353" width="2.625" style="42" customWidth="1"/>
    <col min="4354" max="4358" width="2.125" style="42" customWidth="1"/>
    <col min="4359" max="4359" width="2.625" style="42" customWidth="1"/>
    <col min="4360" max="4360" width="10.625" style="42" customWidth="1"/>
    <col min="4361" max="4364" width="21.625" style="42" customWidth="1"/>
    <col min="4365" max="4365" width="22.625" style="42" customWidth="1"/>
    <col min="4366" max="4367" width="21.625" style="42" customWidth="1"/>
    <col min="4368" max="4608" width="8.875" style="42"/>
    <col min="4609" max="4609" width="2.625" style="42" customWidth="1"/>
    <col min="4610" max="4614" width="2.125" style="42" customWidth="1"/>
    <col min="4615" max="4615" width="2.625" style="42" customWidth="1"/>
    <col min="4616" max="4616" width="10.625" style="42" customWidth="1"/>
    <col min="4617" max="4620" width="21.625" style="42" customWidth="1"/>
    <col min="4621" max="4621" width="22.625" style="42" customWidth="1"/>
    <col min="4622" max="4623" width="21.625" style="42" customWidth="1"/>
    <col min="4624" max="4864" width="8.875" style="42"/>
    <col min="4865" max="4865" width="2.625" style="42" customWidth="1"/>
    <col min="4866" max="4870" width="2.125" style="42" customWidth="1"/>
    <col min="4871" max="4871" width="2.625" style="42" customWidth="1"/>
    <col min="4872" max="4872" width="10.625" style="42" customWidth="1"/>
    <col min="4873" max="4876" width="21.625" style="42" customWidth="1"/>
    <col min="4877" max="4877" width="22.625" style="42" customWidth="1"/>
    <col min="4878" max="4879" width="21.625" style="42" customWidth="1"/>
    <col min="4880" max="5120" width="8.875" style="42"/>
    <col min="5121" max="5121" width="2.625" style="42" customWidth="1"/>
    <col min="5122" max="5126" width="2.125" style="42" customWidth="1"/>
    <col min="5127" max="5127" width="2.625" style="42" customWidth="1"/>
    <col min="5128" max="5128" width="10.625" style="42" customWidth="1"/>
    <col min="5129" max="5132" width="21.625" style="42" customWidth="1"/>
    <col min="5133" max="5133" width="22.625" style="42" customWidth="1"/>
    <col min="5134" max="5135" width="21.625" style="42" customWidth="1"/>
    <col min="5136" max="5376" width="8.875" style="42"/>
    <col min="5377" max="5377" width="2.625" style="42" customWidth="1"/>
    <col min="5378" max="5382" width="2.125" style="42" customWidth="1"/>
    <col min="5383" max="5383" width="2.625" style="42" customWidth="1"/>
    <col min="5384" max="5384" width="10.625" style="42" customWidth="1"/>
    <col min="5385" max="5388" width="21.625" style="42" customWidth="1"/>
    <col min="5389" max="5389" width="22.625" style="42" customWidth="1"/>
    <col min="5390" max="5391" width="21.625" style="42" customWidth="1"/>
    <col min="5392" max="5632" width="8.875" style="42"/>
    <col min="5633" max="5633" width="2.625" style="42" customWidth="1"/>
    <col min="5634" max="5638" width="2.125" style="42" customWidth="1"/>
    <col min="5639" max="5639" width="2.625" style="42" customWidth="1"/>
    <col min="5640" max="5640" width="10.625" style="42" customWidth="1"/>
    <col min="5641" max="5644" width="21.625" style="42" customWidth="1"/>
    <col min="5645" max="5645" width="22.625" style="42" customWidth="1"/>
    <col min="5646" max="5647" width="21.625" style="42" customWidth="1"/>
    <col min="5648" max="5888" width="8.875" style="42"/>
    <col min="5889" max="5889" width="2.625" style="42" customWidth="1"/>
    <col min="5890" max="5894" width="2.125" style="42" customWidth="1"/>
    <col min="5895" max="5895" width="2.625" style="42" customWidth="1"/>
    <col min="5896" max="5896" width="10.625" style="42" customWidth="1"/>
    <col min="5897" max="5900" width="21.625" style="42" customWidth="1"/>
    <col min="5901" max="5901" width="22.625" style="42" customWidth="1"/>
    <col min="5902" max="5903" width="21.625" style="42" customWidth="1"/>
    <col min="5904" max="6144" width="8.875" style="42"/>
    <col min="6145" max="6145" width="2.625" style="42" customWidth="1"/>
    <col min="6146" max="6150" width="2.125" style="42" customWidth="1"/>
    <col min="6151" max="6151" width="2.625" style="42" customWidth="1"/>
    <col min="6152" max="6152" width="10.625" style="42" customWidth="1"/>
    <col min="6153" max="6156" width="21.625" style="42" customWidth="1"/>
    <col min="6157" max="6157" width="22.625" style="42" customWidth="1"/>
    <col min="6158" max="6159" width="21.625" style="42" customWidth="1"/>
    <col min="6160" max="6400" width="8.875" style="42"/>
    <col min="6401" max="6401" width="2.625" style="42" customWidth="1"/>
    <col min="6402" max="6406" width="2.125" style="42" customWidth="1"/>
    <col min="6407" max="6407" width="2.625" style="42" customWidth="1"/>
    <col min="6408" max="6408" width="10.625" style="42" customWidth="1"/>
    <col min="6409" max="6412" width="21.625" style="42" customWidth="1"/>
    <col min="6413" max="6413" width="22.625" style="42" customWidth="1"/>
    <col min="6414" max="6415" width="21.625" style="42" customWidth="1"/>
    <col min="6416" max="6656" width="8.875" style="42"/>
    <col min="6657" max="6657" width="2.625" style="42" customWidth="1"/>
    <col min="6658" max="6662" width="2.125" style="42" customWidth="1"/>
    <col min="6663" max="6663" width="2.625" style="42" customWidth="1"/>
    <col min="6664" max="6664" width="10.625" style="42" customWidth="1"/>
    <col min="6665" max="6668" width="21.625" style="42" customWidth="1"/>
    <col min="6669" max="6669" width="22.625" style="42" customWidth="1"/>
    <col min="6670" max="6671" width="21.625" style="42" customWidth="1"/>
    <col min="6672" max="6912" width="8.875" style="42"/>
    <col min="6913" max="6913" width="2.625" style="42" customWidth="1"/>
    <col min="6914" max="6918" width="2.125" style="42" customWidth="1"/>
    <col min="6919" max="6919" width="2.625" style="42" customWidth="1"/>
    <col min="6920" max="6920" width="10.625" style="42" customWidth="1"/>
    <col min="6921" max="6924" width="21.625" style="42" customWidth="1"/>
    <col min="6925" max="6925" width="22.625" style="42" customWidth="1"/>
    <col min="6926" max="6927" width="21.625" style="42" customWidth="1"/>
    <col min="6928" max="7168" width="8.875" style="42"/>
    <col min="7169" max="7169" width="2.625" style="42" customWidth="1"/>
    <col min="7170" max="7174" width="2.125" style="42" customWidth="1"/>
    <col min="7175" max="7175" width="2.625" style="42" customWidth="1"/>
    <col min="7176" max="7176" width="10.625" style="42" customWidth="1"/>
    <col min="7177" max="7180" width="21.625" style="42" customWidth="1"/>
    <col min="7181" max="7181" width="22.625" style="42" customWidth="1"/>
    <col min="7182" max="7183" width="21.625" style="42" customWidth="1"/>
    <col min="7184" max="7424" width="8.875" style="42"/>
    <col min="7425" max="7425" width="2.625" style="42" customWidth="1"/>
    <col min="7426" max="7430" width="2.125" style="42" customWidth="1"/>
    <col min="7431" max="7431" width="2.625" style="42" customWidth="1"/>
    <col min="7432" max="7432" width="10.625" style="42" customWidth="1"/>
    <col min="7433" max="7436" width="21.625" style="42" customWidth="1"/>
    <col min="7437" max="7437" width="22.625" style="42" customWidth="1"/>
    <col min="7438" max="7439" width="21.625" style="42" customWidth="1"/>
    <col min="7440" max="7680" width="8.875" style="42"/>
    <col min="7681" max="7681" width="2.625" style="42" customWidth="1"/>
    <col min="7682" max="7686" width="2.125" style="42" customWidth="1"/>
    <col min="7687" max="7687" width="2.625" style="42" customWidth="1"/>
    <col min="7688" max="7688" width="10.625" style="42" customWidth="1"/>
    <col min="7689" max="7692" width="21.625" style="42" customWidth="1"/>
    <col min="7693" max="7693" width="22.625" style="42" customWidth="1"/>
    <col min="7694" max="7695" width="21.625" style="42" customWidth="1"/>
    <col min="7696" max="7936" width="8.875" style="42"/>
    <col min="7937" max="7937" width="2.625" style="42" customWidth="1"/>
    <col min="7938" max="7942" width="2.125" style="42" customWidth="1"/>
    <col min="7943" max="7943" width="2.625" style="42" customWidth="1"/>
    <col min="7944" max="7944" width="10.625" style="42" customWidth="1"/>
    <col min="7945" max="7948" width="21.625" style="42" customWidth="1"/>
    <col min="7949" max="7949" width="22.625" style="42" customWidth="1"/>
    <col min="7950" max="7951" width="21.625" style="42" customWidth="1"/>
    <col min="7952" max="8192" width="8.875" style="42"/>
    <col min="8193" max="8193" width="2.625" style="42" customWidth="1"/>
    <col min="8194" max="8198" width="2.125" style="42" customWidth="1"/>
    <col min="8199" max="8199" width="2.625" style="42" customWidth="1"/>
    <col min="8200" max="8200" width="10.625" style="42" customWidth="1"/>
    <col min="8201" max="8204" width="21.625" style="42" customWidth="1"/>
    <col min="8205" max="8205" width="22.625" style="42" customWidth="1"/>
    <col min="8206" max="8207" width="21.625" style="42" customWidth="1"/>
    <col min="8208" max="8448" width="8.875" style="42"/>
    <col min="8449" max="8449" width="2.625" style="42" customWidth="1"/>
    <col min="8450" max="8454" width="2.125" style="42" customWidth="1"/>
    <col min="8455" max="8455" width="2.625" style="42" customWidth="1"/>
    <col min="8456" max="8456" width="10.625" style="42" customWidth="1"/>
    <col min="8457" max="8460" width="21.625" style="42" customWidth="1"/>
    <col min="8461" max="8461" width="22.625" style="42" customWidth="1"/>
    <col min="8462" max="8463" width="21.625" style="42" customWidth="1"/>
    <col min="8464" max="8704" width="8.875" style="42"/>
    <col min="8705" max="8705" width="2.625" style="42" customWidth="1"/>
    <col min="8706" max="8710" width="2.125" style="42" customWidth="1"/>
    <col min="8711" max="8711" width="2.625" style="42" customWidth="1"/>
    <col min="8712" max="8712" width="10.625" style="42" customWidth="1"/>
    <col min="8713" max="8716" width="21.625" style="42" customWidth="1"/>
    <col min="8717" max="8717" width="22.625" style="42" customWidth="1"/>
    <col min="8718" max="8719" width="21.625" style="42" customWidth="1"/>
    <col min="8720" max="8960" width="8.875" style="42"/>
    <col min="8961" max="8961" width="2.625" style="42" customWidth="1"/>
    <col min="8962" max="8966" width="2.125" style="42" customWidth="1"/>
    <col min="8967" max="8967" width="2.625" style="42" customWidth="1"/>
    <col min="8968" max="8968" width="10.625" style="42" customWidth="1"/>
    <col min="8969" max="8972" width="21.625" style="42" customWidth="1"/>
    <col min="8973" max="8973" width="22.625" style="42" customWidth="1"/>
    <col min="8974" max="8975" width="21.625" style="42" customWidth="1"/>
    <col min="8976" max="9216" width="8.875" style="42"/>
    <col min="9217" max="9217" width="2.625" style="42" customWidth="1"/>
    <col min="9218" max="9222" width="2.125" style="42" customWidth="1"/>
    <col min="9223" max="9223" width="2.625" style="42" customWidth="1"/>
    <col min="9224" max="9224" width="10.625" style="42" customWidth="1"/>
    <col min="9225" max="9228" width="21.625" style="42" customWidth="1"/>
    <col min="9229" max="9229" width="22.625" style="42" customWidth="1"/>
    <col min="9230" max="9231" width="21.625" style="42" customWidth="1"/>
    <col min="9232" max="9472" width="8.875" style="42"/>
    <col min="9473" max="9473" width="2.625" style="42" customWidth="1"/>
    <col min="9474" max="9478" width="2.125" style="42" customWidth="1"/>
    <col min="9479" max="9479" width="2.625" style="42" customWidth="1"/>
    <col min="9480" max="9480" width="10.625" style="42" customWidth="1"/>
    <col min="9481" max="9484" width="21.625" style="42" customWidth="1"/>
    <col min="9485" max="9485" width="22.625" style="42" customWidth="1"/>
    <col min="9486" max="9487" width="21.625" style="42" customWidth="1"/>
    <col min="9488" max="9728" width="8.875" style="42"/>
    <col min="9729" max="9729" width="2.625" style="42" customWidth="1"/>
    <col min="9730" max="9734" width="2.125" style="42" customWidth="1"/>
    <col min="9735" max="9735" width="2.625" style="42" customWidth="1"/>
    <col min="9736" max="9736" width="10.625" style="42" customWidth="1"/>
    <col min="9737" max="9740" width="21.625" style="42" customWidth="1"/>
    <col min="9741" max="9741" width="22.625" style="42" customWidth="1"/>
    <col min="9742" max="9743" width="21.625" style="42" customWidth="1"/>
    <col min="9744" max="9984" width="8.875" style="42"/>
    <col min="9985" max="9985" width="2.625" style="42" customWidth="1"/>
    <col min="9986" max="9990" width="2.125" style="42" customWidth="1"/>
    <col min="9991" max="9991" width="2.625" style="42" customWidth="1"/>
    <col min="9992" max="9992" width="10.625" style="42" customWidth="1"/>
    <col min="9993" max="9996" width="21.625" style="42" customWidth="1"/>
    <col min="9997" max="9997" width="22.625" style="42" customWidth="1"/>
    <col min="9998" max="9999" width="21.625" style="42" customWidth="1"/>
    <col min="10000" max="10240" width="8.875" style="42"/>
    <col min="10241" max="10241" width="2.625" style="42" customWidth="1"/>
    <col min="10242" max="10246" width="2.125" style="42" customWidth="1"/>
    <col min="10247" max="10247" width="2.625" style="42" customWidth="1"/>
    <col min="10248" max="10248" width="10.625" style="42" customWidth="1"/>
    <col min="10249" max="10252" width="21.625" style="42" customWidth="1"/>
    <col min="10253" max="10253" width="22.625" style="42" customWidth="1"/>
    <col min="10254" max="10255" width="21.625" style="42" customWidth="1"/>
    <col min="10256" max="10496" width="8.875" style="42"/>
    <col min="10497" max="10497" width="2.625" style="42" customWidth="1"/>
    <col min="10498" max="10502" width="2.125" style="42" customWidth="1"/>
    <col min="10503" max="10503" width="2.625" style="42" customWidth="1"/>
    <col min="10504" max="10504" width="10.625" style="42" customWidth="1"/>
    <col min="10505" max="10508" width="21.625" style="42" customWidth="1"/>
    <col min="10509" max="10509" width="22.625" style="42" customWidth="1"/>
    <col min="10510" max="10511" width="21.625" style="42" customWidth="1"/>
    <col min="10512" max="10752" width="8.875" style="42"/>
    <col min="10753" max="10753" width="2.625" style="42" customWidth="1"/>
    <col min="10754" max="10758" width="2.125" style="42" customWidth="1"/>
    <col min="10759" max="10759" width="2.625" style="42" customWidth="1"/>
    <col min="10760" max="10760" width="10.625" style="42" customWidth="1"/>
    <col min="10761" max="10764" width="21.625" style="42" customWidth="1"/>
    <col min="10765" max="10765" width="22.625" style="42" customWidth="1"/>
    <col min="10766" max="10767" width="21.625" style="42" customWidth="1"/>
    <col min="10768" max="11008" width="8.875" style="42"/>
    <col min="11009" max="11009" width="2.625" style="42" customWidth="1"/>
    <col min="11010" max="11014" width="2.125" style="42" customWidth="1"/>
    <col min="11015" max="11015" width="2.625" style="42" customWidth="1"/>
    <col min="11016" max="11016" width="10.625" style="42" customWidth="1"/>
    <col min="11017" max="11020" width="21.625" style="42" customWidth="1"/>
    <col min="11021" max="11021" width="22.625" style="42" customWidth="1"/>
    <col min="11022" max="11023" width="21.625" style="42" customWidth="1"/>
    <col min="11024" max="11264" width="8.875" style="42"/>
    <col min="11265" max="11265" width="2.625" style="42" customWidth="1"/>
    <col min="11266" max="11270" width="2.125" style="42" customWidth="1"/>
    <col min="11271" max="11271" width="2.625" style="42" customWidth="1"/>
    <col min="11272" max="11272" width="10.625" style="42" customWidth="1"/>
    <col min="11273" max="11276" width="21.625" style="42" customWidth="1"/>
    <col min="11277" max="11277" width="22.625" style="42" customWidth="1"/>
    <col min="11278" max="11279" width="21.625" style="42" customWidth="1"/>
    <col min="11280" max="11520" width="8.875" style="42"/>
    <col min="11521" max="11521" width="2.625" style="42" customWidth="1"/>
    <col min="11522" max="11526" width="2.125" style="42" customWidth="1"/>
    <col min="11527" max="11527" width="2.625" style="42" customWidth="1"/>
    <col min="11528" max="11528" width="10.625" style="42" customWidth="1"/>
    <col min="11529" max="11532" width="21.625" style="42" customWidth="1"/>
    <col min="11533" max="11533" width="22.625" style="42" customWidth="1"/>
    <col min="11534" max="11535" width="21.625" style="42" customWidth="1"/>
    <col min="11536" max="11776" width="8.875" style="42"/>
    <col min="11777" max="11777" width="2.625" style="42" customWidth="1"/>
    <col min="11778" max="11782" width="2.125" style="42" customWidth="1"/>
    <col min="11783" max="11783" width="2.625" style="42" customWidth="1"/>
    <col min="11784" max="11784" width="10.625" style="42" customWidth="1"/>
    <col min="11785" max="11788" width="21.625" style="42" customWidth="1"/>
    <col min="11789" max="11789" width="22.625" style="42" customWidth="1"/>
    <col min="11790" max="11791" width="21.625" style="42" customWidth="1"/>
    <col min="11792" max="12032" width="8.875" style="42"/>
    <col min="12033" max="12033" width="2.625" style="42" customWidth="1"/>
    <col min="12034" max="12038" width="2.125" style="42" customWidth="1"/>
    <col min="12039" max="12039" width="2.625" style="42" customWidth="1"/>
    <col min="12040" max="12040" width="10.625" style="42" customWidth="1"/>
    <col min="12041" max="12044" width="21.625" style="42" customWidth="1"/>
    <col min="12045" max="12045" width="22.625" style="42" customWidth="1"/>
    <col min="12046" max="12047" width="21.625" style="42" customWidth="1"/>
    <col min="12048" max="12288" width="8.875" style="42"/>
    <col min="12289" max="12289" width="2.625" style="42" customWidth="1"/>
    <col min="12290" max="12294" width="2.125" style="42" customWidth="1"/>
    <col min="12295" max="12295" width="2.625" style="42" customWidth="1"/>
    <col min="12296" max="12296" width="10.625" style="42" customWidth="1"/>
    <col min="12297" max="12300" width="21.625" style="42" customWidth="1"/>
    <col min="12301" max="12301" width="22.625" style="42" customWidth="1"/>
    <col min="12302" max="12303" width="21.625" style="42" customWidth="1"/>
    <col min="12304" max="12544" width="8.875" style="42"/>
    <col min="12545" max="12545" width="2.625" style="42" customWidth="1"/>
    <col min="12546" max="12550" width="2.125" style="42" customWidth="1"/>
    <col min="12551" max="12551" width="2.625" style="42" customWidth="1"/>
    <col min="12552" max="12552" width="10.625" style="42" customWidth="1"/>
    <col min="12553" max="12556" width="21.625" style="42" customWidth="1"/>
    <col min="12557" max="12557" width="22.625" style="42" customWidth="1"/>
    <col min="12558" max="12559" width="21.625" style="42" customWidth="1"/>
    <col min="12560" max="12800" width="8.875" style="42"/>
    <col min="12801" max="12801" width="2.625" style="42" customWidth="1"/>
    <col min="12802" max="12806" width="2.125" style="42" customWidth="1"/>
    <col min="12807" max="12807" width="2.625" style="42" customWidth="1"/>
    <col min="12808" max="12808" width="10.625" style="42" customWidth="1"/>
    <col min="12809" max="12812" width="21.625" style="42" customWidth="1"/>
    <col min="12813" max="12813" width="22.625" style="42" customWidth="1"/>
    <col min="12814" max="12815" width="21.625" style="42" customWidth="1"/>
    <col min="12816" max="13056" width="8.875" style="42"/>
    <col min="13057" max="13057" width="2.625" style="42" customWidth="1"/>
    <col min="13058" max="13062" width="2.125" style="42" customWidth="1"/>
    <col min="13063" max="13063" width="2.625" style="42" customWidth="1"/>
    <col min="13064" max="13064" width="10.625" style="42" customWidth="1"/>
    <col min="13065" max="13068" width="21.625" style="42" customWidth="1"/>
    <col min="13069" max="13069" width="22.625" style="42" customWidth="1"/>
    <col min="13070" max="13071" width="21.625" style="42" customWidth="1"/>
    <col min="13072" max="13312" width="8.875" style="42"/>
    <col min="13313" max="13313" width="2.625" style="42" customWidth="1"/>
    <col min="13314" max="13318" width="2.125" style="42" customWidth="1"/>
    <col min="13319" max="13319" width="2.625" style="42" customWidth="1"/>
    <col min="13320" max="13320" width="10.625" style="42" customWidth="1"/>
    <col min="13321" max="13324" width="21.625" style="42" customWidth="1"/>
    <col min="13325" max="13325" width="22.625" style="42" customWidth="1"/>
    <col min="13326" max="13327" width="21.625" style="42" customWidth="1"/>
    <col min="13328" max="13568" width="8.875" style="42"/>
    <col min="13569" max="13569" width="2.625" style="42" customWidth="1"/>
    <col min="13570" max="13574" width="2.125" style="42" customWidth="1"/>
    <col min="13575" max="13575" width="2.625" style="42" customWidth="1"/>
    <col min="13576" max="13576" width="10.625" style="42" customWidth="1"/>
    <col min="13577" max="13580" width="21.625" style="42" customWidth="1"/>
    <col min="13581" max="13581" width="22.625" style="42" customWidth="1"/>
    <col min="13582" max="13583" width="21.625" style="42" customWidth="1"/>
    <col min="13584" max="13824" width="8.875" style="42"/>
    <col min="13825" max="13825" width="2.625" style="42" customWidth="1"/>
    <col min="13826" max="13830" width="2.125" style="42" customWidth="1"/>
    <col min="13831" max="13831" width="2.625" style="42" customWidth="1"/>
    <col min="13832" max="13832" width="10.625" style="42" customWidth="1"/>
    <col min="13833" max="13836" width="21.625" style="42" customWidth="1"/>
    <col min="13837" max="13837" width="22.625" style="42" customWidth="1"/>
    <col min="13838" max="13839" width="21.625" style="42" customWidth="1"/>
    <col min="13840" max="14080" width="8.875" style="42"/>
    <col min="14081" max="14081" width="2.625" style="42" customWidth="1"/>
    <col min="14082" max="14086" width="2.125" style="42" customWidth="1"/>
    <col min="14087" max="14087" width="2.625" style="42" customWidth="1"/>
    <col min="14088" max="14088" width="10.625" style="42" customWidth="1"/>
    <col min="14089" max="14092" width="21.625" style="42" customWidth="1"/>
    <col min="14093" max="14093" width="22.625" style="42" customWidth="1"/>
    <col min="14094" max="14095" width="21.625" style="42" customWidth="1"/>
    <col min="14096" max="14336" width="8.875" style="42"/>
    <col min="14337" max="14337" width="2.625" style="42" customWidth="1"/>
    <col min="14338" max="14342" width="2.125" style="42" customWidth="1"/>
    <col min="14343" max="14343" width="2.625" style="42" customWidth="1"/>
    <col min="14344" max="14344" width="10.625" style="42" customWidth="1"/>
    <col min="14345" max="14348" width="21.625" style="42" customWidth="1"/>
    <col min="14349" max="14349" width="22.625" style="42" customWidth="1"/>
    <col min="14350" max="14351" width="21.625" style="42" customWidth="1"/>
    <col min="14352" max="14592" width="8.875" style="42"/>
    <col min="14593" max="14593" width="2.625" style="42" customWidth="1"/>
    <col min="14594" max="14598" width="2.125" style="42" customWidth="1"/>
    <col min="14599" max="14599" width="2.625" style="42" customWidth="1"/>
    <col min="14600" max="14600" width="10.625" style="42" customWidth="1"/>
    <col min="14601" max="14604" width="21.625" style="42" customWidth="1"/>
    <col min="14605" max="14605" width="22.625" style="42" customWidth="1"/>
    <col min="14606" max="14607" width="21.625" style="42" customWidth="1"/>
    <col min="14608" max="14848" width="8.875" style="42"/>
    <col min="14849" max="14849" width="2.625" style="42" customWidth="1"/>
    <col min="14850" max="14854" width="2.125" style="42" customWidth="1"/>
    <col min="14855" max="14855" width="2.625" style="42" customWidth="1"/>
    <col min="14856" max="14856" width="10.625" style="42" customWidth="1"/>
    <col min="14857" max="14860" width="21.625" style="42" customWidth="1"/>
    <col min="14861" max="14861" width="22.625" style="42" customWidth="1"/>
    <col min="14862" max="14863" width="21.625" style="42" customWidth="1"/>
    <col min="14864" max="15104" width="8.875" style="42"/>
    <col min="15105" max="15105" width="2.625" style="42" customWidth="1"/>
    <col min="15106" max="15110" width="2.125" style="42" customWidth="1"/>
    <col min="15111" max="15111" width="2.625" style="42" customWidth="1"/>
    <col min="15112" max="15112" width="10.625" style="42" customWidth="1"/>
    <col min="15113" max="15116" width="21.625" style="42" customWidth="1"/>
    <col min="15117" max="15117" width="22.625" style="42" customWidth="1"/>
    <col min="15118" max="15119" width="21.625" style="42" customWidth="1"/>
    <col min="15120" max="15360" width="8.875" style="42"/>
    <col min="15361" max="15361" width="2.625" style="42" customWidth="1"/>
    <col min="15362" max="15366" width="2.125" style="42" customWidth="1"/>
    <col min="15367" max="15367" width="2.625" style="42" customWidth="1"/>
    <col min="15368" max="15368" width="10.625" style="42" customWidth="1"/>
    <col min="15369" max="15372" width="21.625" style="42" customWidth="1"/>
    <col min="15373" max="15373" width="22.625" style="42" customWidth="1"/>
    <col min="15374" max="15375" width="21.625" style="42" customWidth="1"/>
    <col min="15376" max="15616" width="8.875" style="42"/>
    <col min="15617" max="15617" width="2.625" style="42" customWidth="1"/>
    <col min="15618" max="15622" width="2.125" style="42" customWidth="1"/>
    <col min="15623" max="15623" width="2.625" style="42" customWidth="1"/>
    <col min="15624" max="15624" width="10.625" style="42" customWidth="1"/>
    <col min="15625" max="15628" width="21.625" style="42" customWidth="1"/>
    <col min="15629" max="15629" width="22.625" style="42" customWidth="1"/>
    <col min="15630" max="15631" width="21.625" style="42" customWidth="1"/>
    <col min="15632" max="15872" width="8.875" style="42"/>
    <col min="15873" max="15873" width="2.625" style="42" customWidth="1"/>
    <col min="15874" max="15878" width="2.125" style="42" customWidth="1"/>
    <col min="15879" max="15879" width="2.625" style="42" customWidth="1"/>
    <col min="15880" max="15880" width="10.625" style="42" customWidth="1"/>
    <col min="15881" max="15884" width="21.625" style="42" customWidth="1"/>
    <col min="15885" max="15885" width="22.625" style="42" customWidth="1"/>
    <col min="15886" max="15887" width="21.625" style="42" customWidth="1"/>
    <col min="15888" max="16128" width="8.875" style="42"/>
    <col min="16129" max="16129" width="2.625" style="42" customWidth="1"/>
    <col min="16130" max="16134" width="2.125" style="42" customWidth="1"/>
    <col min="16135" max="16135" width="2.625" style="42" customWidth="1"/>
    <col min="16136" max="16136" width="10.625" style="42" customWidth="1"/>
    <col min="16137" max="16140" width="21.625" style="42" customWidth="1"/>
    <col min="16141" max="16141" width="22.625" style="42" customWidth="1"/>
    <col min="16142" max="16143" width="21.625" style="42" customWidth="1"/>
    <col min="16144" max="16384" width="8.875" style="42"/>
  </cols>
  <sheetData>
    <row r="1" spans="2:17" ht="24" customHeight="1" x14ac:dyDescent="0.15">
      <c r="B1" s="41" t="s">
        <v>16</v>
      </c>
      <c r="C1" s="41"/>
      <c r="D1" s="41"/>
      <c r="E1" s="41"/>
      <c r="F1" s="41"/>
      <c r="G1" s="41"/>
      <c r="H1" s="41"/>
    </row>
    <row r="2" spans="2:17" ht="24" customHeight="1" x14ac:dyDescent="0.15">
      <c r="B2" s="43" t="s">
        <v>17</v>
      </c>
      <c r="C2" s="43"/>
      <c r="D2" s="43"/>
      <c r="E2" s="43"/>
      <c r="F2" s="43"/>
      <c r="G2" s="43"/>
      <c r="H2" s="43"/>
    </row>
    <row r="3" spans="2:17" ht="24" customHeight="1" x14ac:dyDescent="0.15">
      <c r="B3" s="44"/>
      <c r="C3" s="44"/>
      <c r="D3" s="44"/>
      <c r="E3" s="44"/>
      <c r="F3" s="44"/>
      <c r="G3" s="44"/>
      <c r="H3" s="44"/>
    </row>
    <row r="4" spans="2:17" ht="24" customHeight="1" x14ac:dyDescent="0.15">
      <c r="B4" s="44"/>
      <c r="C4" s="44"/>
      <c r="D4" s="44"/>
      <c r="E4" s="44"/>
      <c r="F4" s="44"/>
      <c r="G4" s="44"/>
      <c r="H4" s="44"/>
    </row>
    <row r="5" spans="2:17" ht="24" customHeight="1" x14ac:dyDescent="0.15">
      <c r="B5" s="45" t="s">
        <v>25</v>
      </c>
      <c r="C5" s="46"/>
      <c r="D5" s="46"/>
      <c r="E5" s="46"/>
      <c r="F5" s="46"/>
      <c r="G5" s="46"/>
      <c r="H5" s="46"/>
      <c r="I5" s="46"/>
      <c r="J5" s="46"/>
      <c r="K5" s="46"/>
      <c r="L5" s="46"/>
      <c r="M5" s="46"/>
      <c r="N5" s="46"/>
      <c r="O5" s="46"/>
    </row>
    <row r="6" spans="2:17" ht="24" customHeight="1" x14ac:dyDescent="0.15">
      <c r="B6" s="46"/>
      <c r="C6" s="46"/>
      <c r="D6" s="46"/>
      <c r="E6" s="46"/>
      <c r="F6" s="46"/>
      <c r="G6" s="46"/>
      <c r="H6" s="46"/>
      <c r="I6" s="46"/>
      <c r="J6" s="46"/>
      <c r="K6" s="46"/>
      <c r="L6" s="46"/>
      <c r="M6" s="46"/>
      <c r="N6" s="46"/>
      <c r="O6" s="46"/>
    </row>
    <row r="7" spans="2:17" ht="24" customHeight="1" x14ac:dyDescent="0.2">
      <c r="O7" s="47" t="s">
        <v>26</v>
      </c>
    </row>
    <row r="8" spans="2:17" ht="21.75" customHeight="1" x14ac:dyDescent="0.15">
      <c r="B8" s="48" t="s">
        <v>27</v>
      </c>
      <c r="C8" s="49"/>
      <c r="D8" s="49"/>
      <c r="E8" s="49"/>
      <c r="F8" s="49"/>
      <c r="G8" s="49"/>
      <c r="H8" s="50"/>
      <c r="I8" s="51" t="s">
        <v>28</v>
      </c>
      <c r="J8" s="52" t="s">
        <v>29</v>
      </c>
      <c r="K8" s="52" t="s">
        <v>30</v>
      </c>
      <c r="L8" s="52" t="s">
        <v>31</v>
      </c>
      <c r="M8" s="52" t="s">
        <v>32</v>
      </c>
      <c r="N8" s="52" t="s">
        <v>33</v>
      </c>
      <c r="O8" s="52" t="s">
        <v>34</v>
      </c>
    </row>
    <row r="9" spans="2:17" ht="21.75" customHeight="1" x14ac:dyDescent="0.15">
      <c r="B9" s="53"/>
      <c r="C9" s="54"/>
      <c r="D9" s="54"/>
      <c r="E9" s="54"/>
      <c r="F9" s="54"/>
      <c r="G9" s="54"/>
      <c r="H9" s="55"/>
      <c r="I9" s="56" t="s">
        <v>35</v>
      </c>
      <c r="J9" s="56" t="s">
        <v>36</v>
      </c>
      <c r="K9" s="56" t="s">
        <v>37</v>
      </c>
      <c r="L9" s="56" t="s">
        <v>38</v>
      </c>
      <c r="M9" s="56" t="s">
        <v>39</v>
      </c>
      <c r="N9" s="56" t="s">
        <v>40</v>
      </c>
      <c r="O9" s="56" t="s">
        <v>41</v>
      </c>
    </row>
    <row r="10" spans="2:17" ht="21.75" customHeight="1" x14ac:dyDescent="0.15">
      <c r="B10" s="57" t="s">
        <v>42</v>
      </c>
      <c r="C10" s="58"/>
      <c r="D10" s="58"/>
      <c r="E10" s="58"/>
      <c r="F10" s="58"/>
      <c r="G10" s="58"/>
      <c r="H10" s="59"/>
      <c r="I10" s="60">
        <v>1307472492429</v>
      </c>
      <c r="J10" s="60">
        <v>44826468737</v>
      </c>
      <c r="K10" s="60">
        <v>27668536030</v>
      </c>
      <c r="L10" s="60">
        <v>1324630425136</v>
      </c>
      <c r="M10" s="61">
        <v>138499814071</v>
      </c>
      <c r="N10" s="61">
        <v>4696676431</v>
      </c>
      <c r="O10" s="60">
        <v>1186130611065</v>
      </c>
      <c r="Q10" s="62"/>
    </row>
    <row r="11" spans="2:17" ht="21.75" customHeight="1" x14ac:dyDescent="0.15">
      <c r="B11" s="63" t="s">
        <v>43</v>
      </c>
      <c r="C11" s="64"/>
      <c r="D11" s="64"/>
      <c r="E11" s="64"/>
      <c r="F11" s="64"/>
      <c r="G11" s="64"/>
      <c r="H11" s="65"/>
      <c r="I11" s="66"/>
      <c r="J11" s="66"/>
      <c r="K11" s="66"/>
      <c r="L11" s="66"/>
      <c r="M11" s="67">
        <v>9388216135</v>
      </c>
      <c r="N11" s="67">
        <v>0</v>
      </c>
      <c r="O11" s="66"/>
      <c r="Q11" s="68"/>
    </row>
    <row r="12" spans="2:17" ht="21.75" customHeight="1" x14ac:dyDescent="0.15">
      <c r="B12" s="57" t="s">
        <v>44</v>
      </c>
      <c r="C12" s="58"/>
      <c r="D12" s="58"/>
      <c r="E12" s="58"/>
      <c r="F12" s="58"/>
      <c r="G12" s="58"/>
      <c r="H12" s="59"/>
      <c r="I12" s="60">
        <v>1307471066025</v>
      </c>
      <c r="J12" s="60">
        <v>44826468737</v>
      </c>
      <c r="K12" s="60">
        <v>27668536030</v>
      </c>
      <c r="L12" s="60">
        <v>1324628998732</v>
      </c>
      <c r="M12" s="61">
        <v>138498612417</v>
      </c>
      <c r="N12" s="61">
        <v>4696661431</v>
      </c>
      <c r="O12" s="60">
        <v>1186130386315</v>
      </c>
      <c r="Q12" s="62"/>
    </row>
    <row r="13" spans="2:17" ht="21.75" customHeight="1" x14ac:dyDescent="0.15">
      <c r="B13" s="63" t="s">
        <v>43</v>
      </c>
      <c r="C13" s="64"/>
      <c r="D13" s="64"/>
      <c r="E13" s="64"/>
      <c r="F13" s="64"/>
      <c r="G13" s="64"/>
      <c r="H13" s="65"/>
      <c r="I13" s="66"/>
      <c r="J13" s="66"/>
      <c r="K13" s="66"/>
      <c r="L13" s="66"/>
      <c r="M13" s="67">
        <v>9388216135</v>
      </c>
      <c r="N13" s="67">
        <v>0</v>
      </c>
      <c r="O13" s="66"/>
      <c r="Q13" s="68"/>
    </row>
    <row r="14" spans="2:17" ht="21.75" customHeight="1" x14ac:dyDescent="0.15">
      <c r="B14" s="57" t="s">
        <v>45</v>
      </c>
      <c r="C14" s="58"/>
      <c r="D14" s="58"/>
      <c r="E14" s="58"/>
      <c r="F14" s="58"/>
      <c r="G14" s="58"/>
      <c r="H14" s="59"/>
      <c r="I14" s="60">
        <v>1098348029399</v>
      </c>
      <c r="J14" s="60">
        <v>39122329965</v>
      </c>
      <c r="K14" s="60">
        <v>26732157267</v>
      </c>
      <c r="L14" s="60">
        <v>1110738202097</v>
      </c>
      <c r="M14" s="61">
        <v>0</v>
      </c>
      <c r="N14" s="61">
        <v>0</v>
      </c>
      <c r="O14" s="60">
        <v>1110738202097</v>
      </c>
      <c r="Q14" s="62"/>
    </row>
    <row r="15" spans="2:17" ht="21.75" hidden="1" customHeight="1" x14ac:dyDescent="0.15">
      <c r="B15" s="63" t="s">
        <v>46</v>
      </c>
      <c r="C15" s="64"/>
      <c r="D15" s="64"/>
      <c r="E15" s="64"/>
      <c r="F15" s="64"/>
      <c r="G15" s="64"/>
      <c r="H15" s="65"/>
      <c r="I15" s="66"/>
      <c r="J15" s="66"/>
      <c r="K15" s="66"/>
      <c r="L15" s="66"/>
      <c r="M15" s="67" t="s">
        <v>43</v>
      </c>
      <c r="N15" s="67" t="s">
        <v>43</v>
      </c>
      <c r="O15" s="66"/>
      <c r="Q15" s="68"/>
    </row>
    <row r="16" spans="2:17" ht="21.75" customHeight="1" x14ac:dyDescent="0.15">
      <c r="B16" s="57" t="s">
        <v>47</v>
      </c>
      <c r="C16" s="58"/>
      <c r="D16" s="58"/>
      <c r="E16" s="58"/>
      <c r="F16" s="58"/>
      <c r="G16" s="58"/>
      <c r="H16" s="59"/>
      <c r="I16" s="60">
        <v>121536368096</v>
      </c>
      <c r="J16" s="60">
        <v>4157989998</v>
      </c>
      <c r="K16" s="60">
        <v>75616670</v>
      </c>
      <c r="L16" s="60">
        <v>125618741424</v>
      </c>
      <c r="M16" s="61">
        <v>63548235203</v>
      </c>
      <c r="N16" s="61">
        <v>3138058165</v>
      </c>
      <c r="O16" s="60">
        <v>62070506221</v>
      </c>
      <c r="Q16" s="62"/>
    </row>
    <row r="17" spans="2:17" ht="21.75" customHeight="1" x14ac:dyDescent="0.15">
      <c r="B17" s="63" t="s">
        <v>43</v>
      </c>
      <c r="C17" s="64"/>
      <c r="D17" s="64"/>
      <c r="E17" s="64"/>
      <c r="F17" s="64"/>
      <c r="G17" s="64"/>
      <c r="H17" s="65"/>
      <c r="I17" s="66"/>
      <c r="J17" s="66"/>
      <c r="K17" s="66"/>
      <c r="L17" s="66"/>
      <c r="M17" s="67">
        <v>9382881665</v>
      </c>
      <c r="N17" s="67">
        <v>0</v>
      </c>
      <c r="O17" s="66"/>
      <c r="Q17" s="68"/>
    </row>
    <row r="18" spans="2:17" ht="21.75" customHeight="1" x14ac:dyDescent="0.15">
      <c r="B18" s="57" t="s">
        <v>48</v>
      </c>
      <c r="C18" s="58"/>
      <c r="D18" s="58"/>
      <c r="E18" s="58"/>
      <c r="F18" s="58"/>
      <c r="G18" s="58"/>
      <c r="H18" s="59"/>
      <c r="I18" s="60">
        <v>87283632530</v>
      </c>
      <c r="J18" s="60">
        <v>1546148774</v>
      </c>
      <c r="K18" s="60">
        <v>860762093</v>
      </c>
      <c r="L18" s="60">
        <v>87969019211</v>
      </c>
      <c r="M18" s="61">
        <v>74663911306</v>
      </c>
      <c r="N18" s="61">
        <v>1550653830</v>
      </c>
      <c r="O18" s="60">
        <v>13305107905</v>
      </c>
      <c r="Q18" s="62"/>
    </row>
    <row r="19" spans="2:17" ht="21.75" customHeight="1" x14ac:dyDescent="0.15">
      <c r="B19" s="63" t="s">
        <v>43</v>
      </c>
      <c r="C19" s="64"/>
      <c r="D19" s="64"/>
      <c r="E19" s="64"/>
      <c r="F19" s="64"/>
      <c r="G19" s="64"/>
      <c r="H19" s="65"/>
      <c r="I19" s="66"/>
      <c r="J19" s="66"/>
      <c r="K19" s="66"/>
      <c r="L19" s="66"/>
      <c r="M19" s="67">
        <v>5334470</v>
      </c>
      <c r="N19" s="67">
        <v>0</v>
      </c>
      <c r="O19" s="66"/>
      <c r="Q19" s="68"/>
    </row>
    <row r="20" spans="2:17" ht="21.75" customHeight="1" x14ac:dyDescent="0.15">
      <c r="B20" s="57" t="s">
        <v>49</v>
      </c>
      <c r="C20" s="58"/>
      <c r="D20" s="58"/>
      <c r="E20" s="58"/>
      <c r="F20" s="58"/>
      <c r="G20" s="58"/>
      <c r="H20" s="59"/>
      <c r="I20" s="60">
        <v>0</v>
      </c>
      <c r="J20" s="60">
        <v>0</v>
      </c>
      <c r="K20" s="60">
        <v>0</v>
      </c>
      <c r="L20" s="60">
        <v>0</v>
      </c>
      <c r="M20" s="61">
        <v>0</v>
      </c>
      <c r="N20" s="61">
        <v>0</v>
      </c>
      <c r="O20" s="60">
        <v>0</v>
      </c>
      <c r="Q20" s="62"/>
    </row>
    <row r="21" spans="2:17" ht="21.75" hidden="1" customHeight="1" x14ac:dyDescent="0.15">
      <c r="B21" s="63" t="s">
        <v>46</v>
      </c>
      <c r="C21" s="64"/>
      <c r="D21" s="64"/>
      <c r="E21" s="64"/>
      <c r="F21" s="64"/>
      <c r="G21" s="64"/>
      <c r="H21" s="65"/>
      <c r="I21" s="66"/>
      <c r="J21" s="66"/>
      <c r="K21" s="66"/>
      <c r="L21" s="66"/>
      <c r="M21" s="67" t="s">
        <v>43</v>
      </c>
      <c r="N21" s="67" t="s">
        <v>43</v>
      </c>
      <c r="O21" s="66"/>
      <c r="Q21" s="68"/>
    </row>
    <row r="22" spans="2:17" ht="21.75" customHeight="1" x14ac:dyDescent="0.15">
      <c r="B22" s="57" t="s">
        <v>50</v>
      </c>
      <c r="C22" s="58"/>
      <c r="D22" s="58"/>
      <c r="E22" s="58"/>
      <c r="F22" s="58"/>
      <c r="G22" s="58"/>
      <c r="H22" s="59"/>
      <c r="I22" s="60">
        <v>36410500</v>
      </c>
      <c r="J22" s="60">
        <v>0</v>
      </c>
      <c r="K22" s="60">
        <v>0</v>
      </c>
      <c r="L22" s="60">
        <v>36410500</v>
      </c>
      <c r="M22" s="61">
        <v>36410498</v>
      </c>
      <c r="N22" s="61">
        <v>0</v>
      </c>
      <c r="O22" s="60">
        <v>2</v>
      </c>
      <c r="Q22" s="62"/>
    </row>
    <row r="23" spans="2:17" ht="21.75" hidden="1" customHeight="1" x14ac:dyDescent="0.15">
      <c r="B23" s="63" t="s">
        <v>46</v>
      </c>
      <c r="C23" s="64"/>
      <c r="D23" s="64"/>
      <c r="E23" s="64"/>
      <c r="F23" s="64"/>
      <c r="G23" s="64"/>
      <c r="H23" s="65"/>
      <c r="I23" s="66"/>
      <c r="J23" s="66"/>
      <c r="K23" s="66"/>
      <c r="L23" s="66"/>
      <c r="M23" s="67" t="s">
        <v>43</v>
      </c>
      <c r="N23" s="67" t="s">
        <v>43</v>
      </c>
      <c r="O23" s="66"/>
      <c r="Q23" s="68"/>
    </row>
    <row r="24" spans="2:17" ht="21.75" customHeight="1" x14ac:dyDescent="0.15">
      <c r="B24" s="57" t="s">
        <v>51</v>
      </c>
      <c r="C24" s="58"/>
      <c r="D24" s="58"/>
      <c r="E24" s="58"/>
      <c r="F24" s="58"/>
      <c r="G24" s="58"/>
      <c r="H24" s="59"/>
      <c r="I24" s="60">
        <v>266625500</v>
      </c>
      <c r="J24" s="60">
        <v>0</v>
      </c>
      <c r="K24" s="60">
        <v>0</v>
      </c>
      <c r="L24" s="60">
        <v>266625500</v>
      </c>
      <c r="M24" s="61">
        <v>250055410</v>
      </c>
      <c r="N24" s="61">
        <v>7949436</v>
      </c>
      <c r="O24" s="60">
        <v>16570090</v>
      </c>
      <c r="Q24" s="62"/>
    </row>
    <row r="25" spans="2:17" ht="21.75" hidden="1" customHeight="1" x14ac:dyDescent="0.15">
      <c r="B25" s="63" t="s">
        <v>46</v>
      </c>
      <c r="C25" s="64"/>
      <c r="D25" s="64"/>
      <c r="E25" s="64"/>
      <c r="F25" s="64"/>
      <c r="G25" s="64"/>
      <c r="H25" s="65"/>
      <c r="I25" s="66"/>
      <c r="J25" s="66"/>
      <c r="K25" s="66"/>
      <c r="L25" s="66"/>
      <c r="M25" s="67" t="s">
        <v>43</v>
      </c>
      <c r="N25" s="67" t="s">
        <v>43</v>
      </c>
      <c r="O25" s="66"/>
      <c r="Q25" s="68"/>
    </row>
    <row r="26" spans="2:17" ht="21.75" customHeight="1" x14ac:dyDescent="0.15">
      <c r="B26" s="57" t="s">
        <v>52</v>
      </c>
      <c r="C26" s="58"/>
      <c r="D26" s="58"/>
      <c r="E26" s="58"/>
      <c r="F26" s="58"/>
      <c r="G26" s="58"/>
      <c r="H26" s="59"/>
      <c r="I26" s="60">
        <v>0</v>
      </c>
      <c r="J26" s="60">
        <v>0</v>
      </c>
      <c r="K26" s="60">
        <v>0</v>
      </c>
      <c r="L26" s="60">
        <v>0</v>
      </c>
      <c r="M26" s="61">
        <v>0</v>
      </c>
      <c r="N26" s="61">
        <v>0</v>
      </c>
      <c r="O26" s="60">
        <v>0</v>
      </c>
      <c r="Q26" s="62"/>
    </row>
    <row r="27" spans="2:17" ht="21.75" hidden="1" customHeight="1" x14ac:dyDescent="0.15">
      <c r="B27" s="63" t="s">
        <v>46</v>
      </c>
      <c r="C27" s="64"/>
      <c r="D27" s="64"/>
      <c r="E27" s="64"/>
      <c r="F27" s="64"/>
      <c r="G27" s="64"/>
      <c r="H27" s="65"/>
      <c r="I27" s="66"/>
      <c r="J27" s="66"/>
      <c r="K27" s="66"/>
      <c r="L27" s="66"/>
      <c r="M27" s="67" t="s">
        <v>43</v>
      </c>
      <c r="N27" s="67" t="s">
        <v>43</v>
      </c>
      <c r="O27" s="66"/>
      <c r="Q27" s="68"/>
    </row>
    <row r="28" spans="2:17" ht="21.75" customHeight="1" x14ac:dyDescent="0.15">
      <c r="B28" s="57" t="s">
        <v>53</v>
      </c>
      <c r="C28" s="58"/>
      <c r="D28" s="58"/>
      <c r="E28" s="58"/>
      <c r="F28" s="58"/>
      <c r="G28" s="58"/>
      <c r="H28" s="59"/>
      <c r="I28" s="60">
        <v>0</v>
      </c>
      <c r="J28" s="60">
        <v>0</v>
      </c>
      <c r="K28" s="60">
        <v>0</v>
      </c>
      <c r="L28" s="60">
        <v>0</v>
      </c>
      <c r="M28" s="61">
        <v>0</v>
      </c>
      <c r="N28" s="61">
        <v>0</v>
      </c>
      <c r="O28" s="60">
        <v>0</v>
      </c>
      <c r="Q28" s="62"/>
    </row>
    <row r="29" spans="2:17" ht="21.75" hidden="1" customHeight="1" x14ac:dyDescent="0.15">
      <c r="B29" s="63" t="s">
        <v>46</v>
      </c>
      <c r="C29" s="64"/>
      <c r="D29" s="64"/>
      <c r="E29" s="64"/>
      <c r="F29" s="64"/>
      <c r="G29" s="64"/>
      <c r="H29" s="65"/>
      <c r="I29" s="66"/>
      <c r="J29" s="66"/>
      <c r="K29" s="66"/>
      <c r="L29" s="66"/>
      <c r="M29" s="67" t="s">
        <v>43</v>
      </c>
      <c r="N29" s="67" t="s">
        <v>43</v>
      </c>
      <c r="O29" s="66"/>
      <c r="Q29" s="68"/>
    </row>
    <row r="30" spans="2:17" ht="21.75" customHeight="1" x14ac:dyDescent="0.15">
      <c r="B30" s="57" t="s">
        <v>54</v>
      </c>
      <c r="C30" s="58"/>
      <c r="D30" s="58"/>
      <c r="E30" s="58"/>
      <c r="F30" s="58"/>
      <c r="G30" s="58"/>
      <c r="H30" s="59"/>
      <c r="I30" s="60">
        <v>1426404</v>
      </c>
      <c r="J30" s="60">
        <v>0</v>
      </c>
      <c r="K30" s="60">
        <v>0</v>
      </c>
      <c r="L30" s="60">
        <v>1426404</v>
      </c>
      <c r="M30" s="61">
        <v>1201654</v>
      </c>
      <c r="N30" s="61">
        <v>15000</v>
      </c>
      <c r="O30" s="60">
        <v>224750</v>
      </c>
      <c r="Q30" s="62"/>
    </row>
    <row r="31" spans="2:17" ht="21.75" hidden="1" customHeight="1" x14ac:dyDescent="0.15">
      <c r="B31" s="63" t="s">
        <v>46</v>
      </c>
      <c r="C31" s="64"/>
      <c r="D31" s="64"/>
      <c r="E31" s="64"/>
      <c r="F31" s="64"/>
      <c r="G31" s="64"/>
      <c r="H31" s="65"/>
      <c r="I31" s="66"/>
      <c r="J31" s="66"/>
      <c r="K31" s="66"/>
      <c r="L31" s="66"/>
      <c r="M31" s="67" t="s">
        <v>43</v>
      </c>
      <c r="N31" s="67" t="s">
        <v>43</v>
      </c>
      <c r="O31" s="66"/>
      <c r="Q31" s="68"/>
    </row>
    <row r="32" spans="2:17" ht="21.75" customHeight="1" x14ac:dyDescent="0.15">
      <c r="B32" s="57" t="s">
        <v>55</v>
      </c>
      <c r="C32" s="58"/>
      <c r="D32" s="58"/>
      <c r="E32" s="58"/>
      <c r="F32" s="58"/>
      <c r="G32" s="58"/>
      <c r="H32" s="59"/>
      <c r="I32" s="60">
        <v>0</v>
      </c>
      <c r="J32" s="60">
        <v>0</v>
      </c>
      <c r="K32" s="60">
        <v>0</v>
      </c>
      <c r="L32" s="60">
        <v>0</v>
      </c>
      <c r="M32" s="61">
        <v>0</v>
      </c>
      <c r="N32" s="61">
        <v>0</v>
      </c>
      <c r="O32" s="60">
        <v>0</v>
      </c>
      <c r="Q32" s="62"/>
    </row>
    <row r="33" spans="2:17" ht="21.75" hidden="1" customHeight="1" x14ac:dyDescent="0.15">
      <c r="B33" s="63" t="s">
        <v>46</v>
      </c>
      <c r="C33" s="64"/>
      <c r="D33" s="64"/>
      <c r="E33" s="64"/>
      <c r="F33" s="64"/>
      <c r="G33" s="64"/>
      <c r="H33" s="65"/>
      <c r="I33" s="66"/>
      <c r="J33" s="66"/>
      <c r="K33" s="66"/>
      <c r="L33" s="66"/>
      <c r="M33" s="67" t="s">
        <v>43</v>
      </c>
      <c r="N33" s="67" t="s">
        <v>43</v>
      </c>
      <c r="O33" s="66"/>
      <c r="Q33" s="68"/>
    </row>
    <row r="34" spans="2:17" ht="21.75" customHeight="1" x14ac:dyDescent="0.15">
      <c r="B34" s="57" t="s">
        <v>56</v>
      </c>
      <c r="C34" s="58"/>
      <c r="D34" s="58"/>
      <c r="E34" s="58"/>
      <c r="F34" s="58"/>
      <c r="G34" s="58"/>
      <c r="H34" s="59"/>
      <c r="I34" s="60">
        <v>386600</v>
      </c>
      <c r="J34" s="60">
        <v>0</v>
      </c>
      <c r="K34" s="60">
        <v>0</v>
      </c>
      <c r="L34" s="60">
        <v>386600</v>
      </c>
      <c r="M34" s="61">
        <v>257850</v>
      </c>
      <c r="N34" s="61">
        <v>15000</v>
      </c>
      <c r="O34" s="60">
        <v>128750</v>
      </c>
      <c r="Q34" s="62"/>
    </row>
    <row r="35" spans="2:17" ht="21.75" hidden="1" customHeight="1" x14ac:dyDescent="0.15">
      <c r="B35" s="63" t="s">
        <v>46</v>
      </c>
      <c r="C35" s="64"/>
      <c r="D35" s="64"/>
      <c r="E35" s="64"/>
      <c r="F35" s="64"/>
      <c r="G35" s="64"/>
      <c r="H35" s="65"/>
      <c r="I35" s="66"/>
      <c r="J35" s="66"/>
      <c r="K35" s="66"/>
      <c r="L35" s="66"/>
      <c r="M35" s="67" t="s">
        <v>43</v>
      </c>
      <c r="N35" s="67" t="s">
        <v>43</v>
      </c>
      <c r="O35" s="66"/>
      <c r="Q35" s="68"/>
    </row>
    <row r="36" spans="2:17" ht="21.75" customHeight="1" x14ac:dyDescent="0.15">
      <c r="B36" s="57" t="s">
        <v>57</v>
      </c>
      <c r="C36" s="58"/>
      <c r="D36" s="58"/>
      <c r="E36" s="58"/>
      <c r="F36" s="58"/>
      <c r="G36" s="58"/>
      <c r="H36" s="59"/>
      <c r="I36" s="60">
        <v>1039804</v>
      </c>
      <c r="J36" s="60">
        <v>0</v>
      </c>
      <c r="K36" s="60">
        <v>0</v>
      </c>
      <c r="L36" s="60">
        <v>1039804</v>
      </c>
      <c r="M36" s="61">
        <v>943804</v>
      </c>
      <c r="N36" s="61">
        <v>0</v>
      </c>
      <c r="O36" s="60">
        <v>96000</v>
      </c>
      <c r="Q36" s="62"/>
    </row>
    <row r="37" spans="2:17" ht="21.75" hidden="1" customHeight="1" x14ac:dyDescent="0.15">
      <c r="B37" s="63" t="s">
        <v>46</v>
      </c>
      <c r="C37" s="64"/>
      <c r="D37" s="64"/>
      <c r="E37" s="64"/>
      <c r="F37" s="64"/>
      <c r="G37" s="64"/>
      <c r="H37" s="65"/>
      <c r="I37" s="66"/>
      <c r="J37" s="66"/>
      <c r="K37" s="66"/>
      <c r="L37" s="66"/>
      <c r="M37" s="67" t="s">
        <v>43</v>
      </c>
      <c r="N37" s="67" t="s">
        <v>43</v>
      </c>
      <c r="O37" s="66"/>
      <c r="Q37" s="68"/>
    </row>
    <row r="38" spans="2:17" ht="21.75" customHeight="1" x14ac:dyDescent="0.15">
      <c r="B38" s="57" t="s">
        <v>58</v>
      </c>
      <c r="C38" s="58"/>
      <c r="D38" s="58"/>
      <c r="E38" s="58"/>
      <c r="F38" s="58"/>
      <c r="G38" s="58"/>
      <c r="H38" s="59"/>
      <c r="I38" s="60">
        <v>7593931346756</v>
      </c>
      <c r="J38" s="60">
        <v>72769006240</v>
      </c>
      <c r="K38" s="60">
        <v>3304193521</v>
      </c>
      <c r="L38" s="60">
        <v>7663396159475</v>
      </c>
      <c r="M38" s="61">
        <v>1294200071174</v>
      </c>
      <c r="N38" s="61">
        <v>48268696086</v>
      </c>
      <c r="O38" s="60">
        <v>6369196088301</v>
      </c>
      <c r="Q38" s="62"/>
    </row>
    <row r="39" spans="2:17" ht="21.75" hidden="1" customHeight="1" x14ac:dyDescent="0.15">
      <c r="B39" s="63" t="s">
        <v>46</v>
      </c>
      <c r="C39" s="64"/>
      <c r="D39" s="64"/>
      <c r="E39" s="64"/>
      <c r="F39" s="64"/>
      <c r="G39" s="64"/>
      <c r="H39" s="65"/>
      <c r="I39" s="66"/>
      <c r="J39" s="66"/>
      <c r="K39" s="66"/>
      <c r="L39" s="66"/>
      <c r="M39" s="67" t="s">
        <v>43</v>
      </c>
      <c r="N39" s="67" t="s">
        <v>43</v>
      </c>
      <c r="O39" s="66"/>
      <c r="Q39" s="68"/>
    </row>
    <row r="40" spans="2:17" ht="21.75" customHeight="1" x14ac:dyDescent="0.15">
      <c r="B40" s="57" t="s">
        <v>59</v>
      </c>
      <c r="C40" s="58"/>
      <c r="D40" s="58"/>
      <c r="E40" s="58"/>
      <c r="F40" s="58"/>
      <c r="G40" s="58"/>
      <c r="H40" s="59"/>
      <c r="I40" s="60">
        <v>7581645531996</v>
      </c>
      <c r="J40" s="60">
        <v>57165518614</v>
      </c>
      <c r="K40" s="60">
        <v>2570377322</v>
      </c>
      <c r="L40" s="60">
        <v>7636240673288</v>
      </c>
      <c r="M40" s="61">
        <v>1278716371841</v>
      </c>
      <c r="N40" s="61">
        <v>47534879887</v>
      </c>
      <c r="O40" s="60">
        <v>6357524301447</v>
      </c>
      <c r="Q40" s="62"/>
    </row>
    <row r="41" spans="2:17" ht="21.75" hidden="1" customHeight="1" x14ac:dyDescent="0.15">
      <c r="B41" s="63" t="s">
        <v>46</v>
      </c>
      <c r="C41" s="64"/>
      <c r="D41" s="64"/>
      <c r="E41" s="64"/>
      <c r="F41" s="64"/>
      <c r="G41" s="64"/>
      <c r="H41" s="65"/>
      <c r="I41" s="66"/>
      <c r="J41" s="66"/>
      <c r="K41" s="66"/>
      <c r="L41" s="66"/>
      <c r="M41" s="67" t="s">
        <v>43</v>
      </c>
      <c r="N41" s="67" t="s">
        <v>43</v>
      </c>
      <c r="O41" s="66"/>
      <c r="Q41" s="68"/>
    </row>
    <row r="42" spans="2:17" ht="21.75" customHeight="1" x14ac:dyDescent="0.15">
      <c r="B42" s="57" t="s">
        <v>60</v>
      </c>
      <c r="C42" s="58"/>
      <c r="D42" s="58"/>
      <c r="E42" s="58"/>
      <c r="F42" s="58"/>
      <c r="G42" s="58"/>
      <c r="H42" s="59"/>
      <c r="I42" s="60">
        <v>5069938759052</v>
      </c>
      <c r="J42" s="60">
        <v>27114846165</v>
      </c>
      <c r="K42" s="60">
        <v>534789849</v>
      </c>
      <c r="L42" s="60">
        <v>5096518815368</v>
      </c>
      <c r="M42" s="61">
        <v>0</v>
      </c>
      <c r="N42" s="61">
        <v>0</v>
      </c>
      <c r="O42" s="60">
        <v>5096518815368</v>
      </c>
      <c r="Q42" s="62"/>
    </row>
    <row r="43" spans="2:17" ht="21.75" hidden="1" customHeight="1" x14ac:dyDescent="0.15">
      <c r="B43" s="63" t="s">
        <v>46</v>
      </c>
      <c r="C43" s="64"/>
      <c r="D43" s="64"/>
      <c r="E43" s="64"/>
      <c r="F43" s="64"/>
      <c r="G43" s="64"/>
      <c r="H43" s="65"/>
      <c r="I43" s="66"/>
      <c r="J43" s="66"/>
      <c r="K43" s="66"/>
      <c r="L43" s="66"/>
      <c r="M43" s="67" t="s">
        <v>43</v>
      </c>
      <c r="N43" s="67" t="s">
        <v>43</v>
      </c>
      <c r="O43" s="66"/>
      <c r="Q43" s="68"/>
    </row>
    <row r="44" spans="2:17" ht="21.75" customHeight="1" x14ac:dyDescent="0.15">
      <c r="B44" s="57" t="s">
        <v>47</v>
      </c>
      <c r="C44" s="58"/>
      <c r="D44" s="58"/>
      <c r="E44" s="58"/>
      <c r="F44" s="58"/>
      <c r="G44" s="58"/>
      <c r="H44" s="59"/>
      <c r="I44" s="60">
        <v>111332286439</v>
      </c>
      <c r="J44" s="60">
        <v>423985293</v>
      </c>
      <c r="K44" s="60">
        <v>456855347</v>
      </c>
      <c r="L44" s="60">
        <v>111299416385</v>
      </c>
      <c r="M44" s="61">
        <v>64175105845</v>
      </c>
      <c r="N44" s="61">
        <v>2631032898</v>
      </c>
      <c r="O44" s="60">
        <v>47124310540</v>
      </c>
      <c r="Q44" s="62"/>
    </row>
    <row r="45" spans="2:17" ht="21.75" hidden="1" customHeight="1" x14ac:dyDescent="0.15">
      <c r="B45" s="63" t="s">
        <v>46</v>
      </c>
      <c r="C45" s="64"/>
      <c r="D45" s="64"/>
      <c r="E45" s="64"/>
      <c r="F45" s="64"/>
      <c r="G45" s="64"/>
      <c r="H45" s="65"/>
      <c r="I45" s="66"/>
      <c r="J45" s="66"/>
      <c r="K45" s="66"/>
      <c r="L45" s="66"/>
      <c r="M45" s="67" t="s">
        <v>43</v>
      </c>
      <c r="N45" s="67" t="s">
        <v>43</v>
      </c>
      <c r="O45" s="66"/>
      <c r="Q45" s="68"/>
    </row>
    <row r="46" spans="2:17" ht="21.75" customHeight="1" x14ac:dyDescent="0.15">
      <c r="B46" s="57" t="s">
        <v>61</v>
      </c>
      <c r="C46" s="58"/>
      <c r="D46" s="58"/>
      <c r="E46" s="58"/>
      <c r="F46" s="58"/>
      <c r="G46" s="58"/>
      <c r="H46" s="59"/>
      <c r="I46" s="60">
        <v>2400374486505</v>
      </c>
      <c r="J46" s="60">
        <v>29626687156</v>
      </c>
      <c r="K46" s="60">
        <v>1578732126</v>
      </c>
      <c r="L46" s="60">
        <v>2428422441535</v>
      </c>
      <c r="M46" s="61">
        <v>1214541265996</v>
      </c>
      <c r="N46" s="61">
        <v>44903846989</v>
      </c>
      <c r="O46" s="60">
        <v>1213881175539</v>
      </c>
      <c r="Q46" s="62"/>
    </row>
    <row r="47" spans="2:17" ht="21.75" hidden="1" customHeight="1" x14ac:dyDescent="0.15">
      <c r="B47" s="63" t="s">
        <v>46</v>
      </c>
      <c r="C47" s="64"/>
      <c r="D47" s="64"/>
      <c r="E47" s="64"/>
      <c r="F47" s="64"/>
      <c r="G47" s="64"/>
      <c r="H47" s="65"/>
      <c r="I47" s="66"/>
      <c r="J47" s="66"/>
      <c r="K47" s="66"/>
      <c r="L47" s="66"/>
      <c r="M47" s="67" t="s">
        <v>43</v>
      </c>
      <c r="N47" s="67" t="s">
        <v>43</v>
      </c>
      <c r="O47" s="66"/>
      <c r="Q47" s="68"/>
    </row>
    <row r="48" spans="2:17" ht="21.75" customHeight="1" x14ac:dyDescent="0.15">
      <c r="B48" s="57" t="s">
        <v>62</v>
      </c>
      <c r="C48" s="58"/>
      <c r="D48" s="58"/>
      <c r="E48" s="58"/>
      <c r="F48" s="58"/>
      <c r="G48" s="58"/>
      <c r="H48" s="59"/>
      <c r="I48" s="60">
        <v>0</v>
      </c>
      <c r="J48" s="60">
        <v>0</v>
      </c>
      <c r="K48" s="60">
        <v>0</v>
      </c>
      <c r="L48" s="60">
        <v>0</v>
      </c>
      <c r="M48" s="61">
        <v>0</v>
      </c>
      <c r="N48" s="61">
        <v>0</v>
      </c>
      <c r="O48" s="60">
        <v>0</v>
      </c>
      <c r="Q48" s="62"/>
    </row>
    <row r="49" spans="2:17" ht="21.75" hidden="1" customHeight="1" x14ac:dyDescent="0.15">
      <c r="B49" s="63" t="s">
        <v>46</v>
      </c>
      <c r="C49" s="64"/>
      <c r="D49" s="64"/>
      <c r="E49" s="64"/>
      <c r="F49" s="64"/>
      <c r="G49" s="64"/>
      <c r="H49" s="65"/>
      <c r="I49" s="66"/>
      <c r="J49" s="66"/>
      <c r="K49" s="66"/>
      <c r="L49" s="66"/>
      <c r="M49" s="67" t="s">
        <v>43</v>
      </c>
      <c r="N49" s="67" t="s">
        <v>43</v>
      </c>
      <c r="O49" s="66"/>
      <c r="Q49" s="68"/>
    </row>
    <row r="50" spans="2:17" ht="21.75" customHeight="1" x14ac:dyDescent="0.15">
      <c r="B50" s="57" t="s">
        <v>63</v>
      </c>
      <c r="C50" s="58"/>
      <c r="D50" s="58"/>
      <c r="E50" s="58"/>
      <c r="F50" s="58"/>
      <c r="G50" s="58"/>
      <c r="H50" s="59"/>
      <c r="I50" s="60">
        <v>12285814760</v>
      </c>
      <c r="J50" s="60">
        <v>15603487626</v>
      </c>
      <c r="K50" s="60">
        <v>733816199</v>
      </c>
      <c r="L50" s="60">
        <v>27155486187</v>
      </c>
      <c r="M50" s="61">
        <v>15483699333</v>
      </c>
      <c r="N50" s="61">
        <v>733816199</v>
      </c>
      <c r="O50" s="60">
        <v>11671786854</v>
      </c>
      <c r="Q50" s="62"/>
    </row>
    <row r="51" spans="2:17" ht="21.75" hidden="1" customHeight="1" x14ac:dyDescent="0.15">
      <c r="B51" s="63" t="s">
        <v>46</v>
      </c>
      <c r="C51" s="64"/>
      <c r="D51" s="64"/>
      <c r="E51" s="64"/>
      <c r="F51" s="64"/>
      <c r="G51" s="64"/>
      <c r="H51" s="65"/>
      <c r="I51" s="66"/>
      <c r="J51" s="66"/>
      <c r="K51" s="66"/>
      <c r="L51" s="66"/>
      <c r="M51" s="67" t="s">
        <v>43</v>
      </c>
      <c r="N51" s="67" t="s">
        <v>43</v>
      </c>
      <c r="O51" s="66"/>
      <c r="Q51" s="68"/>
    </row>
    <row r="52" spans="2:17" ht="21.75" customHeight="1" x14ac:dyDescent="0.15">
      <c r="B52" s="57" t="s">
        <v>64</v>
      </c>
      <c r="C52" s="58"/>
      <c r="D52" s="58"/>
      <c r="E52" s="58"/>
      <c r="F52" s="58"/>
      <c r="G52" s="58"/>
      <c r="H52" s="59"/>
      <c r="I52" s="60">
        <v>1695234</v>
      </c>
      <c r="J52" s="60">
        <v>295568403</v>
      </c>
      <c r="K52" s="60">
        <v>423808</v>
      </c>
      <c r="L52" s="60">
        <v>296839829</v>
      </c>
      <c r="M52" s="61">
        <v>295568403</v>
      </c>
      <c r="N52" s="61">
        <v>423808</v>
      </c>
      <c r="O52" s="60">
        <v>1271426</v>
      </c>
      <c r="Q52" s="62"/>
    </row>
    <row r="53" spans="2:17" ht="21.75" hidden="1" customHeight="1" x14ac:dyDescent="0.15">
      <c r="B53" s="63" t="s">
        <v>46</v>
      </c>
      <c r="C53" s="64"/>
      <c r="D53" s="64"/>
      <c r="E53" s="64"/>
      <c r="F53" s="64"/>
      <c r="G53" s="64"/>
      <c r="H53" s="65"/>
      <c r="I53" s="66"/>
      <c r="J53" s="66"/>
      <c r="K53" s="66"/>
      <c r="L53" s="66"/>
      <c r="M53" s="67" t="s">
        <v>43</v>
      </c>
      <c r="N53" s="67" t="s">
        <v>43</v>
      </c>
      <c r="O53" s="66"/>
      <c r="Q53" s="68"/>
    </row>
    <row r="54" spans="2:17" ht="21.75" customHeight="1" x14ac:dyDescent="0.15">
      <c r="B54" s="57" t="s">
        <v>56</v>
      </c>
      <c r="C54" s="58"/>
      <c r="D54" s="58"/>
      <c r="E54" s="58"/>
      <c r="F54" s="58"/>
      <c r="G54" s="58"/>
      <c r="H54" s="59"/>
      <c r="I54" s="60">
        <v>493657</v>
      </c>
      <c r="J54" s="60">
        <v>782017</v>
      </c>
      <c r="K54" s="60">
        <v>140151</v>
      </c>
      <c r="L54" s="60">
        <v>1135523</v>
      </c>
      <c r="M54" s="61">
        <v>782017</v>
      </c>
      <c r="N54" s="61">
        <v>140151</v>
      </c>
      <c r="O54" s="60">
        <v>353506</v>
      </c>
      <c r="Q54" s="62"/>
    </row>
    <row r="55" spans="2:17" ht="21.75" hidden="1" customHeight="1" x14ac:dyDescent="0.15">
      <c r="B55" s="63" t="s">
        <v>46</v>
      </c>
      <c r="C55" s="64"/>
      <c r="D55" s="64"/>
      <c r="E55" s="64"/>
      <c r="F55" s="64"/>
      <c r="G55" s="64"/>
      <c r="H55" s="65"/>
      <c r="I55" s="66"/>
      <c r="J55" s="66"/>
      <c r="K55" s="66"/>
      <c r="L55" s="66"/>
      <c r="M55" s="67" t="s">
        <v>43</v>
      </c>
      <c r="N55" s="67" t="s">
        <v>43</v>
      </c>
      <c r="O55" s="66"/>
      <c r="Q55" s="68"/>
    </row>
    <row r="56" spans="2:17" ht="21.75" customHeight="1" x14ac:dyDescent="0.15">
      <c r="B56" s="57" t="s">
        <v>65</v>
      </c>
      <c r="C56" s="58"/>
      <c r="D56" s="58"/>
      <c r="E56" s="58"/>
      <c r="F56" s="58"/>
      <c r="G56" s="58"/>
      <c r="H56" s="59"/>
      <c r="I56" s="60">
        <v>12283625869</v>
      </c>
      <c r="J56" s="60">
        <v>15307137206</v>
      </c>
      <c r="K56" s="60">
        <v>733252240</v>
      </c>
      <c r="L56" s="60">
        <v>26857510835</v>
      </c>
      <c r="M56" s="61">
        <v>15187348913</v>
      </c>
      <c r="N56" s="61">
        <v>733252240</v>
      </c>
      <c r="O56" s="60">
        <v>11670161922</v>
      </c>
      <c r="Q56" s="62"/>
    </row>
    <row r="57" spans="2:17" ht="21.75" hidden="1" customHeight="1" x14ac:dyDescent="0.15">
      <c r="B57" s="63" t="s">
        <v>46</v>
      </c>
      <c r="C57" s="64"/>
      <c r="D57" s="64"/>
      <c r="E57" s="64"/>
      <c r="F57" s="64"/>
      <c r="G57" s="64"/>
      <c r="H57" s="65"/>
      <c r="I57" s="66"/>
      <c r="J57" s="66"/>
      <c r="K57" s="66"/>
      <c r="L57" s="66"/>
      <c r="M57" s="67" t="s">
        <v>43</v>
      </c>
      <c r="N57" s="67" t="s">
        <v>43</v>
      </c>
      <c r="O57" s="66"/>
      <c r="Q57" s="68"/>
    </row>
    <row r="58" spans="2:17" ht="21.75" customHeight="1" x14ac:dyDescent="0.15">
      <c r="B58" s="57" t="s">
        <v>66</v>
      </c>
      <c r="C58" s="58"/>
      <c r="D58" s="58"/>
      <c r="E58" s="58"/>
      <c r="F58" s="58"/>
      <c r="G58" s="58"/>
      <c r="H58" s="59"/>
      <c r="I58" s="60">
        <v>543885644792</v>
      </c>
      <c r="J58" s="60">
        <v>17348036240</v>
      </c>
      <c r="K58" s="60">
        <v>9738674804</v>
      </c>
      <c r="L58" s="60">
        <v>551495006228</v>
      </c>
      <c r="M58" s="61">
        <v>345577294084</v>
      </c>
      <c r="N58" s="61">
        <v>16953507286</v>
      </c>
      <c r="O58" s="60">
        <v>205917712144</v>
      </c>
      <c r="Q58" s="62"/>
    </row>
    <row r="59" spans="2:17" ht="21.75" customHeight="1" x14ac:dyDescent="0.15">
      <c r="B59" s="63" t="s">
        <v>43</v>
      </c>
      <c r="C59" s="64"/>
      <c r="D59" s="64"/>
      <c r="E59" s="64"/>
      <c r="F59" s="64"/>
      <c r="G59" s="64"/>
      <c r="H59" s="65"/>
      <c r="I59" s="66"/>
      <c r="J59" s="66"/>
      <c r="K59" s="66"/>
      <c r="L59" s="66"/>
      <c r="M59" s="67">
        <v>4317043</v>
      </c>
      <c r="N59" s="67">
        <v>0</v>
      </c>
      <c r="O59" s="66"/>
      <c r="Q59" s="68"/>
    </row>
    <row r="60" spans="2:17" ht="21.75" customHeight="1" x14ac:dyDescent="0.15">
      <c r="B60" s="57" t="s">
        <v>67</v>
      </c>
      <c r="C60" s="58"/>
      <c r="D60" s="58"/>
      <c r="E60" s="58"/>
      <c r="F60" s="58"/>
      <c r="G60" s="58"/>
      <c r="H60" s="59"/>
      <c r="I60" s="60">
        <v>1187040607</v>
      </c>
      <c r="J60" s="60">
        <v>155130418</v>
      </c>
      <c r="K60" s="60">
        <v>10229184</v>
      </c>
      <c r="L60" s="60">
        <v>1331941841</v>
      </c>
      <c r="M60" s="61">
        <v>369967217</v>
      </c>
      <c r="N60" s="61">
        <v>161557204</v>
      </c>
      <c r="O60" s="60">
        <v>961974624</v>
      </c>
      <c r="Q60" s="62"/>
    </row>
    <row r="61" spans="2:17" ht="21.75" hidden="1" customHeight="1" x14ac:dyDescent="0.15">
      <c r="B61" s="63" t="s">
        <v>46</v>
      </c>
      <c r="C61" s="64"/>
      <c r="D61" s="64"/>
      <c r="E61" s="64"/>
      <c r="F61" s="64"/>
      <c r="G61" s="64"/>
      <c r="H61" s="65"/>
      <c r="I61" s="66"/>
      <c r="J61" s="66"/>
      <c r="K61" s="66"/>
      <c r="L61" s="66"/>
      <c r="M61" s="67" t="s">
        <v>43</v>
      </c>
      <c r="N61" s="67" t="s">
        <v>43</v>
      </c>
      <c r="O61" s="66"/>
      <c r="Q61" s="68"/>
    </row>
    <row r="62" spans="2:17" ht="21.75" customHeight="1" x14ac:dyDescent="0.15">
      <c r="B62" s="57" t="s">
        <v>68</v>
      </c>
      <c r="C62" s="58"/>
      <c r="D62" s="58"/>
      <c r="E62" s="58"/>
      <c r="F62" s="58"/>
      <c r="G62" s="58"/>
      <c r="H62" s="59"/>
      <c r="I62" s="60">
        <v>425161799</v>
      </c>
      <c r="J62" s="60">
        <v>1405487455</v>
      </c>
      <c r="K62" s="60">
        <v>14113457</v>
      </c>
      <c r="L62" s="60">
        <v>1816535797</v>
      </c>
      <c r="M62" s="61">
        <v>1637347809</v>
      </c>
      <c r="N62" s="61">
        <v>61706467</v>
      </c>
      <c r="O62" s="60">
        <v>179187988</v>
      </c>
      <c r="Q62" s="62"/>
    </row>
    <row r="63" spans="2:17" ht="21.75" hidden="1" customHeight="1" x14ac:dyDescent="0.15">
      <c r="B63" s="63" t="s">
        <v>46</v>
      </c>
      <c r="C63" s="64"/>
      <c r="D63" s="64"/>
      <c r="E63" s="64"/>
      <c r="F63" s="64"/>
      <c r="G63" s="64"/>
      <c r="H63" s="65"/>
      <c r="I63" s="66"/>
      <c r="J63" s="66"/>
      <c r="K63" s="66"/>
      <c r="L63" s="66"/>
      <c r="M63" s="67" t="s">
        <v>43</v>
      </c>
      <c r="N63" s="67" t="s">
        <v>43</v>
      </c>
      <c r="O63" s="66"/>
      <c r="Q63" s="68"/>
    </row>
    <row r="64" spans="2:17" ht="21.75" customHeight="1" x14ac:dyDescent="0.15">
      <c r="B64" s="57" t="s">
        <v>69</v>
      </c>
      <c r="C64" s="58"/>
      <c r="D64" s="58"/>
      <c r="E64" s="58"/>
      <c r="F64" s="58"/>
      <c r="G64" s="58"/>
      <c r="H64" s="59"/>
      <c r="I64" s="60">
        <v>142256454417</v>
      </c>
      <c r="J64" s="60">
        <v>47373369019</v>
      </c>
      <c r="K64" s="60">
        <v>52244746521</v>
      </c>
      <c r="L64" s="60">
        <v>137385076915</v>
      </c>
      <c r="M64" s="61">
        <v>0</v>
      </c>
      <c r="N64" s="61">
        <v>0</v>
      </c>
      <c r="O64" s="60">
        <v>137385076915</v>
      </c>
      <c r="Q64" s="62"/>
    </row>
    <row r="65" spans="2:17" ht="21.75" hidden="1" customHeight="1" x14ac:dyDescent="0.15">
      <c r="B65" s="63" t="s">
        <v>46</v>
      </c>
      <c r="C65" s="64"/>
      <c r="D65" s="64"/>
      <c r="E65" s="64"/>
      <c r="F65" s="64"/>
      <c r="G65" s="64"/>
      <c r="H65" s="65"/>
      <c r="I65" s="66"/>
      <c r="J65" s="66"/>
      <c r="K65" s="66"/>
      <c r="L65" s="66"/>
      <c r="M65" s="67" t="s">
        <v>43</v>
      </c>
      <c r="N65" s="67" t="s">
        <v>43</v>
      </c>
      <c r="O65" s="66"/>
      <c r="Q65" s="68"/>
    </row>
    <row r="66" spans="2:17" ht="21.75" customHeight="1" x14ac:dyDescent="0.15">
      <c r="B66" s="57" t="s">
        <v>70</v>
      </c>
      <c r="C66" s="58"/>
      <c r="D66" s="58"/>
      <c r="E66" s="58"/>
      <c r="F66" s="58"/>
      <c r="G66" s="58"/>
      <c r="H66" s="59"/>
      <c r="I66" s="60">
        <v>0</v>
      </c>
      <c r="J66" s="60">
        <v>0</v>
      </c>
      <c r="K66" s="60">
        <v>0</v>
      </c>
      <c r="L66" s="60">
        <v>0</v>
      </c>
      <c r="M66" s="61">
        <v>0</v>
      </c>
      <c r="N66" s="61">
        <v>0</v>
      </c>
      <c r="O66" s="60">
        <v>0</v>
      </c>
      <c r="Q66" s="62"/>
    </row>
    <row r="67" spans="2:17" ht="21.75" hidden="1" customHeight="1" x14ac:dyDescent="0.15">
      <c r="B67" s="63" t="s">
        <v>46</v>
      </c>
      <c r="C67" s="64"/>
      <c r="D67" s="64"/>
      <c r="E67" s="64"/>
      <c r="F67" s="64"/>
      <c r="G67" s="64"/>
      <c r="H67" s="65"/>
      <c r="I67" s="66"/>
      <c r="J67" s="66"/>
      <c r="K67" s="66"/>
      <c r="L67" s="66"/>
      <c r="M67" s="67" t="s">
        <v>43</v>
      </c>
      <c r="N67" s="67" t="s">
        <v>43</v>
      </c>
      <c r="O67" s="66"/>
      <c r="Q67" s="68"/>
    </row>
    <row r="68" spans="2:17" ht="21.75" customHeight="1" x14ac:dyDescent="0.15">
      <c r="B68" s="69" t="s">
        <v>71</v>
      </c>
      <c r="C68" s="70"/>
      <c r="D68" s="70"/>
      <c r="E68" s="70"/>
      <c r="F68" s="70"/>
      <c r="G68" s="70"/>
      <c r="H68" s="71"/>
      <c r="I68" s="60">
        <v>9589158140800</v>
      </c>
      <c r="J68" s="60">
        <v>183877498109</v>
      </c>
      <c r="K68" s="60">
        <v>92980493517</v>
      </c>
      <c r="L68" s="60">
        <v>9680055145392</v>
      </c>
      <c r="M68" s="61">
        <v>1780284494355</v>
      </c>
      <c r="N68" s="61">
        <v>70142143474</v>
      </c>
      <c r="O68" s="60">
        <v>7899770651037</v>
      </c>
      <c r="Q68" s="62"/>
    </row>
    <row r="69" spans="2:17" ht="21.75" customHeight="1" x14ac:dyDescent="0.15">
      <c r="B69" s="63" t="s">
        <v>43</v>
      </c>
      <c r="C69" s="64"/>
      <c r="D69" s="64"/>
      <c r="E69" s="64"/>
      <c r="F69" s="64"/>
      <c r="G69" s="64"/>
      <c r="H69" s="65"/>
      <c r="I69" s="66"/>
      <c r="J69" s="66"/>
      <c r="K69" s="66"/>
      <c r="L69" s="66"/>
      <c r="M69" s="67">
        <v>9392533178</v>
      </c>
      <c r="N69" s="67">
        <v>0</v>
      </c>
      <c r="O69" s="66"/>
      <c r="Q69" s="68"/>
    </row>
    <row r="70" spans="2:17" ht="6.75" customHeight="1" x14ac:dyDescent="0.15"/>
    <row r="71" spans="2:17" ht="18.75" x14ac:dyDescent="0.15">
      <c r="I71" s="72" t="s">
        <v>72</v>
      </c>
    </row>
  </sheetData>
  <protectedRanges>
    <protectedRange sqref="I10:O69" name="貼付範囲_1"/>
  </protectedRanges>
  <mergeCells count="64">
    <mergeCell ref="B66:H66"/>
    <mergeCell ref="B67:H67"/>
    <mergeCell ref="B68:H68"/>
    <mergeCell ref="B69:H69"/>
    <mergeCell ref="B60:H60"/>
    <mergeCell ref="B61:H61"/>
    <mergeCell ref="B62:H62"/>
    <mergeCell ref="B63:H63"/>
    <mergeCell ref="B64:H64"/>
    <mergeCell ref="B65:H65"/>
    <mergeCell ref="B54:H54"/>
    <mergeCell ref="B55:H55"/>
    <mergeCell ref="B56:H56"/>
    <mergeCell ref="B57:H57"/>
    <mergeCell ref="B58:H58"/>
    <mergeCell ref="B59:H59"/>
    <mergeCell ref="B48:H48"/>
    <mergeCell ref="B49:H49"/>
    <mergeCell ref="B50:H50"/>
    <mergeCell ref="B51:H51"/>
    <mergeCell ref="B52:H52"/>
    <mergeCell ref="B53:H53"/>
    <mergeCell ref="B42:H42"/>
    <mergeCell ref="B43:H43"/>
    <mergeCell ref="B44:H44"/>
    <mergeCell ref="B45:H45"/>
    <mergeCell ref="B46:H46"/>
    <mergeCell ref="B47:H47"/>
    <mergeCell ref="B36:H36"/>
    <mergeCell ref="B37:H37"/>
    <mergeCell ref="B38:H38"/>
    <mergeCell ref="B39:H39"/>
    <mergeCell ref="B40:H40"/>
    <mergeCell ref="B41:H41"/>
    <mergeCell ref="B30:H30"/>
    <mergeCell ref="B31:H31"/>
    <mergeCell ref="B32:H32"/>
    <mergeCell ref="B33:H33"/>
    <mergeCell ref="B34:H34"/>
    <mergeCell ref="B35:H35"/>
    <mergeCell ref="B24:H24"/>
    <mergeCell ref="B25:H25"/>
    <mergeCell ref="B26:H26"/>
    <mergeCell ref="B27:H27"/>
    <mergeCell ref="B28:H28"/>
    <mergeCell ref="B29:H29"/>
    <mergeCell ref="B18:H18"/>
    <mergeCell ref="B19:H19"/>
    <mergeCell ref="B20:H20"/>
    <mergeCell ref="B21:H21"/>
    <mergeCell ref="B22:H22"/>
    <mergeCell ref="B23:H23"/>
    <mergeCell ref="B12:H12"/>
    <mergeCell ref="B13:H13"/>
    <mergeCell ref="B14:H14"/>
    <mergeCell ref="B15:H15"/>
    <mergeCell ref="B16:H16"/>
    <mergeCell ref="B17:H17"/>
    <mergeCell ref="B1:H1"/>
    <mergeCell ref="B2:H2"/>
    <mergeCell ref="B5:O6"/>
    <mergeCell ref="B8:H9"/>
    <mergeCell ref="B10:H10"/>
    <mergeCell ref="B11:H11"/>
  </mergeCells>
  <phoneticPr fontId="1"/>
  <conditionalFormatting sqref="B10:H69">
    <cfRule type="containsText" dxfId="4" priority="5" operator="containsText" text="非表示設定">
      <formula>NOT(ISERROR(SEARCH("非表示設定",B10)))</formula>
    </cfRule>
  </conditionalFormatting>
  <conditionalFormatting sqref="I11:O11">
    <cfRule type="expression" dxfId="3" priority="4">
      <formula>$B11="非表示設定"</formula>
    </cfRule>
  </conditionalFormatting>
  <conditionalFormatting sqref="I29:O29 I27:O27 I25:O25 I23:O23 I21:O21 I19:O19 I17:O17 I15:O15 I13:O13">
    <cfRule type="expression" dxfId="2" priority="3">
      <formula>$B13="非表示設定"</formula>
    </cfRule>
  </conditionalFormatting>
  <conditionalFormatting sqref="I69:O69 I67:O67 I65:O65 I63:O63 I61:O61 I59:O59 I57:O57 I55:O55 I53:O53 I51:O51 I49:O49 I47:O47 I45:O45 I43:O43 I41:O41 I39:O39 I37:O37 I35:O35 I33:O33 I31:O31">
    <cfRule type="expression" dxfId="1" priority="2">
      <formula>$B31="非表示設定"</formula>
    </cfRule>
  </conditionalFormatting>
  <conditionalFormatting sqref="B2:H2">
    <cfRule type="containsText" dxfId="0" priority="1" operator="containsText" text="ERROR">
      <formula>NOT(ISERROR(SEARCH("ERROR",B2)))</formula>
    </cfRule>
  </conditionalFormatting>
  <printOptions horizontalCentered="1"/>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注記</vt:lpstr>
      <vt:lpstr>所属別有形固定資産等明細表</vt:lpstr>
      <vt:lpstr>所属別有形固定資産等明細表!Print_Area</vt:lpstr>
      <vt:lpstr>注記!Print_Area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2018-11-30T01:59:15Z</cp:lastPrinted>
  <dcterms:created xsi:type="dcterms:W3CDTF">2017-02-14T01:26:09Z</dcterms:created>
  <dcterms:modified xsi:type="dcterms:W3CDTF">2018-12-17T02:31:19Z</dcterms:modified>
</cp:coreProperties>
</file>