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49"/>
  </bookViews>
  <sheets>
    <sheet name="様式7-1(4)ローテーション表" sheetId="7" r:id="rId1"/>
  </sheets>
  <definedNames>
    <definedName name="_xlnm.Print_Area" localSheetId="0">'様式7-1(4)ローテーション表'!$A$1:$AH$128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8" i="7" l="1"/>
  <c r="AB118" i="7"/>
  <c r="X118" i="7"/>
  <c r="T118" i="7"/>
  <c r="P118" i="7"/>
  <c r="L118" i="7"/>
  <c r="H118" i="7"/>
  <c r="AF117" i="7"/>
  <c r="AB117" i="7"/>
  <c r="X117" i="7"/>
  <c r="T117" i="7"/>
  <c r="P117" i="7"/>
  <c r="L117" i="7"/>
  <c r="H117" i="7"/>
  <c r="AF116" i="7"/>
  <c r="AB116" i="7"/>
  <c r="X116" i="7"/>
  <c r="T116" i="7"/>
  <c r="P116" i="7"/>
  <c r="L116" i="7"/>
  <c r="H116" i="7"/>
  <c r="AF115" i="7"/>
  <c r="AB115" i="7"/>
  <c r="X115" i="7"/>
  <c r="T115" i="7"/>
  <c r="P115" i="7"/>
  <c r="L115" i="7"/>
  <c r="H115" i="7"/>
  <c r="AF114" i="7"/>
  <c r="AB114" i="7"/>
  <c r="X114" i="7"/>
  <c r="T114" i="7"/>
  <c r="P114" i="7"/>
  <c r="L114" i="7"/>
  <c r="H114" i="7"/>
  <c r="AF113" i="7"/>
  <c r="AB113" i="7"/>
  <c r="X113" i="7"/>
  <c r="T113" i="7"/>
  <c r="P113" i="7"/>
  <c r="L113" i="7"/>
  <c r="H113" i="7"/>
  <c r="AF112" i="7"/>
  <c r="AB112" i="7"/>
  <c r="X112" i="7"/>
  <c r="T112" i="7"/>
  <c r="P112" i="7"/>
  <c r="L112" i="7"/>
  <c r="H112" i="7"/>
  <c r="AF111" i="7"/>
  <c r="AB111" i="7"/>
  <c r="X111" i="7"/>
  <c r="T111" i="7"/>
  <c r="P111" i="7"/>
  <c r="L111" i="7"/>
  <c r="H111" i="7"/>
  <c r="AF110" i="7"/>
  <c r="AB110" i="7"/>
  <c r="X110" i="7"/>
  <c r="T110" i="7"/>
  <c r="P110" i="7"/>
  <c r="L110" i="7"/>
  <c r="H110" i="7"/>
  <c r="AF109" i="7"/>
  <c r="AB109" i="7"/>
  <c r="X109" i="7"/>
  <c r="T109" i="7"/>
  <c r="P109" i="7"/>
  <c r="L109" i="7"/>
  <c r="H109" i="7"/>
  <c r="AF108" i="7"/>
  <c r="AB108" i="7"/>
  <c r="X108" i="7"/>
  <c r="T108" i="7"/>
  <c r="P108" i="7"/>
  <c r="L108" i="7"/>
  <c r="H108" i="7"/>
  <c r="AF107" i="7"/>
  <c r="AB107" i="7"/>
  <c r="X107" i="7"/>
  <c r="T107" i="7"/>
  <c r="P107" i="7"/>
  <c r="L107" i="7"/>
  <c r="H107" i="7"/>
  <c r="AF106" i="7"/>
  <c r="AB106" i="7"/>
  <c r="X106" i="7"/>
  <c r="T106" i="7"/>
  <c r="P106" i="7"/>
  <c r="L106" i="7"/>
  <c r="H106" i="7"/>
  <c r="AF101" i="7"/>
  <c r="AB101" i="7"/>
  <c r="X101" i="7"/>
  <c r="T101" i="7"/>
  <c r="P101" i="7"/>
  <c r="L101" i="7"/>
  <c r="H101" i="7"/>
  <c r="AF100" i="7"/>
  <c r="AB100" i="7"/>
  <c r="X100" i="7"/>
  <c r="T100" i="7"/>
  <c r="P100" i="7"/>
  <c r="L100" i="7"/>
  <c r="H100" i="7"/>
  <c r="AF99" i="7"/>
  <c r="AB99" i="7"/>
  <c r="X99" i="7"/>
  <c r="T99" i="7"/>
  <c r="P99" i="7"/>
  <c r="L99" i="7"/>
  <c r="H99" i="7"/>
  <c r="AF98" i="7"/>
  <c r="AB98" i="7"/>
  <c r="X98" i="7"/>
  <c r="T98" i="7"/>
  <c r="P98" i="7"/>
  <c r="L98" i="7"/>
  <c r="H98" i="7"/>
  <c r="AF97" i="7"/>
  <c r="AB97" i="7"/>
  <c r="X97" i="7"/>
  <c r="T97" i="7"/>
  <c r="P97" i="7"/>
  <c r="L97" i="7"/>
  <c r="H97" i="7"/>
  <c r="AF96" i="7"/>
  <c r="AB96" i="7"/>
  <c r="X96" i="7"/>
  <c r="T96" i="7"/>
  <c r="P96" i="7"/>
  <c r="L96" i="7"/>
  <c r="H96" i="7"/>
  <c r="AF95" i="7"/>
  <c r="AB95" i="7"/>
  <c r="X95" i="7"/>
  <c r="T95" i="7"/>
  <c r="P95" i="7"/>
  <c r="L95" i="7"/>
  <c r="H95" i="7"/>
  <c r="AF94" i="7"/>
  <c r="AB94" i="7"/>
  <c r="X94" i="7"/>
  <c r="T94" i="7"/>
  <c r="P94" i="7"/>
  <c r="L94" i="7"/>
  <c r="H94" i="7"/>
  <c r="AF93" i="7"/>
  <c r="AB93" i="7"/>
  <c r="X93" i="7"/>
  <c r="T93" i="7"/>
  <c r="P93" i="7"/>
  <c r="L93" i="7"/>
  <c r="H93" i="7"/>
  <c r="AF85" i="7"/>
  <c r="AB85" i="7"/>
  <c r="X85" i="7"/>
  <c r="T85" i="7"/>
  <c r="P85" i="7"/>
  <c r="L85" i="7"/>
  <c r="H85" i="7"/>
  <c r="AF84" i="7"/>
  <c r="AB84" i="7"/>
  <c r="X84" i="7"/>
  <c r="T84" i="7"/>
  <c r="P84" i="7"/>
  <c r="L84" i="7"/>
  <c r="H84" i="7"/>
  <c r="AF83" i="7"/>
  <c r="AB83" i="7"/>
  <c r="X83" i="7"/>
  <c r="T83" i="7"/>
  <c r="P83" i="7"/>
  <c r="L83" i="7"/>
  <c r="H83" i="7"/>
  <c r="AF82" i="7"/>
  <c r="AB82" i="7"/>
  <c r="X82" i="7"/>
  <c r="T82" i="7"/>
  <c r="P82" i="7"/>
  <c r="L82" i="7"/>
  <c r="H82" i="7"/>
  <c r="AF81" i="7"/>
  <c r="AB81" i="7"/>
  <c r="X81" i="7"/>
  <c r="T81" i="7"/>
  <c r="P81" i="7"/>
  <c r="L81" i="7"/>
  <c r="H81" i="7"/>
  <c r="AF80" i="7"/>
  <c r="AB80" i="7"/>
  <c r="X80" i="7"/>
  <c r="T80" i="7"/>
  <c r="P80" i="7"/>
  <c r="L80" i="7"/>
  <c r="H80" i="7"/>
  <c r="AF79" i="7"/>
  <c r="AB79" i="7"/>
  <c r="X79" i="7"/>
  <c r="T79" i="7"/>
  <c r="P79" i="7"/>
  <c r="L79" i="7"/>
  <c r="H79" i="7"/>
  <c r="AF74" i="7"/>
  <c r="AB74" i="7"/>
  <c r="X74" i="7"/>
  <c r="T74" i="7"/>
  <c r="P74" i="7"/>
  <c r="L74" i="7"/>
  <c r="H74" i="7"/>
  <c r="AF73" i="7"/>
  <c r="AB73" i="7"/>
  <c r="X73" i="7"/>
  <c r="T73" i="7"/>
  <c r="P73" i="7"/>
  <c r="L73" i="7"/>
  <c r="H73" i="7"/>
  <c r="AF72" i="7"/>
  <c r="AB72" i="7"/>
  <c r="X72" i="7"/>
  <c r="T72" i="7"/>
  <c r="P72" i="7"/>
  <c r="L72" i="7"/>
  <c r="H72" i="7"/>
  <c r="AF71" i="7"/>
  <c r="AB71" i="7"/>
  <c r="X71" i="7"/>
  <c r="T71" i="7"/>
  <c r="P71" i="7"/>
  <c r="L71" i="7"/>
  <c r="H71" i="7"/>
  <c r="AF70" i="7"/>
  <c r="AB70" i="7"/>
  <c r="X70" i="7"/>
  <c r="T70" i="7"/>
  <c r="P70" i="7"/>
  <c r="L70" i="7"/>
  <c r="H70" i="7"/>
  <c r="AF69" i="7"/>
  <c r="AB69" i="7"/>
  <c r="X69" i="7"/>
  <c r="T69" i="7"/>
  <c r="P69" i="7"/>
  <c r="L69" i="7"/>
  <c r="H69" i="7"/>
  <c r="AF68" i="7"/>
  <c r="AB68" i="7"/>
  <c r="X68" i="7"/>
  <c r="T68" i="7"/>
  <c r="P68" i="7"/>
  <c r="L68" i="7"/>
  <c r="H68" i="7"/>
  <c r="AF63" i="7"/>
  <c r="AB63" i="7"/>
  <c r="X63" i="7"/>
  <c r="T63" i="7"/>
  <c r="P63" i="7"/>
  <c r="L63" i="7"/>
  <c r="H63" i="7"/>
  <c r="AF62" i="7"/>
  <c r="AB62" i="7"/>
  <c r="X62" i="7"/>
  <c r="T62" i="7"/>
  <c r="P62" i="7"/>
  <c r="L62" i="7"/>
  <c r="H62" i="7"/>
  <c r="AF61" i="7"/>
  <c r="AB61" i="7"/>
  <c r="X61" i="7"/>
  <c r="T61" i="7"/>
  <c r="P61" i="7"/>
  <c r="L61" i="7"/>
  <c r="H61" i="7"/>
  <c r="AF60" i="7"/>
  <c r="AB60" i="7"/>
  <c r="X60" i="7"/>
  <c r="T60" i="7"/>
  <c r="P60" i="7"/>
  <c r="L60" i="7"/>
  <c r="H60" i="7"/>
  <c r="AF59" i="7"/>
  <c r="AB59" i="7"/>
  <c r="X59" i="7"/>
  <c r="T59" i="7"/>
  <c r="P59" i="7"/>
  <c r="L59" i="7"/>
  <c r="H59" i="7"/>
  <c r="AF58" i="7"/>
  <c r="AB58" i="7"/>
  <c r="X58" i="7"/>
  <c r="T58" i="7"/>
  <c r="P58" i="7"/>
  <c r="L58" i="7"/>
  <c r="H58" i="7"/>
  <c r="AF57" i="7"/>
  <c r="AB57" i="7"/>
  <c r="X57" i="7"/>
  <c r="T57" i="7"/>
  <c r="P57" i="7"/>
  <c r="L57" i="7"/>
  <c r="H57" i="7"/>
  <c r="AF56" i="7"/>
  <c r="AB56" i="7"/>
  <c r="X56" i="7"/>
  <c r="T56" i="7"/>
  <c r="P56" i="7"/>
  <c r="L56" i="7"/>
  <c r="H56" i="7"/>
  <c r="AF55" i="7"/>
  <c r="AB55" i="7"/>
  <c r="X55" i="7"/>
  <c r="T55" i="7"/>
  <c r="P55" i="7"/>
  <c r="L55" i="7"/>
  <c r="H55" i="7"/>
  <c r="AF54" i="7"/>
  <c r="AB54" i="7"/>
  <c r="X54" i="7"/>
  <c r="T54" i="7"/>
  <c r="P54" i="7"/>
  <c r="L54" i="7"/>
  <c r="H54" i="7"/>
  <c r="AF53" i="7"/>
  <c r="AB53" i="7"/>
  <c r="X53" i="7"/>
  <c r="T53" i="7"/>
  <c r="P53" i="7"/>
  <c r="L53" i="7"/>
  <c r="H53" i="7"/>
  <c r="H37" i="7"/>
  <c r="L37" i="7"/>
  <c r="P37" i="7"/>
  <c r="T37" i="7"/>
  <c r="X37" i="7"/>
  <c r="AB37" i="7"/>
  <c r="AF37" i="7"/>
  <c r="H38" i="7"/>
  <c r="L38" i="7"/>
  <c r="P38" i="7"/>
  <c r="T38" i="7"/>
  <c r="X38" i="7"/>
  <c r="AB38" i="7"/>
  <c r="AF38" i="7"/>
  <c r="H39" i="7"/>
  <c r="L39" i="7"/>
  <c r="P39" i="7"/>
  <c r="T39" i="7"/>
  <c r="X39" i="7"/>
  <c r="AB39" i="7"/>
  <c r="AF39" i="7"/>
  <c r="H40" i="7"/>
  <c r="L40" i="7"/>
  <c r="P40" i="7"/>
  <c r="T40" i="7"/>
  <c r="X40" i="7"/>
  <c r="AB40" i="7"/>
  <c r="AF40" i="7"/>
  <c r="H41" i="7"/>
  <c r="L41" i="7"/>
  <c r="P41" i="7"/>
  <c r="T41" i="7"/>
  <c r="X41" i="7"/>
  <c r="AB41" i="7"/>
  <c r="AF41" i="7"/>
  <c r="H42" i="7"/>
  <c r="L42" i="7"/>
  <c r="P42" i="7"/>
  <c r="T42" i="7"/>
  <c r="X42" i="7"/>
  <c r="AB42" i="7"/>
  <c r="AF42" i="7"/>
  <c r="H43" i="7"/>
  <c r="L43" i="7"/>
  <c r="P43" i="7"/>
  <c r="T43" i="7"/>
  <c r="X43" i="7"/>
  <c r="AB43" i="7"/>
  <c r="AF43" i="7"/>
  <c r="H44" i="7"/>
  <c r="L44" i="7"/>
  <c r="P44" i="7"/>
  <c r="T44" i="7"/>
  <c r="X44" i="7"/>
  <c r="AB44" i="7"/>
  <c r="AF44" i="7"/>
  <c r="AF36" i="7"/>
  <c r="AB36" i="7"/>
  <c r="X36" i="7"/>
  <c r="T36" i="7"/>
  <c r="P36" i="7"/>
  <c r="L36" i="7"/>
  <c r="H36" i="7"/>
  <c r="AF35" i="7"/>
  <c r="AB35" i="7"/>
  <c r="X35" i="7"/>
  <c r="T35" i="7"/>
  <c r="P35" i="7"/>
  <c r="L35" i="7"/>
  <c r="H35" i="7"/>
  <c r="AF34" i="7"/>
  <c r="AB34" i="7"/>
  <c r="X34" i="7"/>
  <c r="T34" i="7"/>
  <c r="P34" i="7"/>
  <c r="L34" i="7"/>
  <c r="H34" i="7"/>
  <c r="AF33" i="7"/>
  <c r="AB33" i="7"/>
  <c r="X33" i="7"/>
  <c r="T33" i="7"/>
  <c r="P33" i="7"/>
  <c r="L33" i="7"/>
  <c r="H33" i="7"/>
  <c r="AF32" i="7"/>
  <c r="AB32" i="7"/>
  <c r="X32" i="7"/>
  <c r="T32" i="7"/>
  <c r="P32" i="7"/>
  <c r="L32" i="7"/>
  <c r="H32" i="7"/>
  <c r="AF31" i="7"/>
  <c r="AB31" i="7"/>
  <c r="X31" i="7"/>
  <c r="T31" i="7"/>
  <c r="P31" i="7"/>
  <c r="L31" i="7"/>
  <c r="H31" i="7"/>
  <c r="AF30" i="7"/>
  <c r="AB30" i="7"/>
  <c r="X30" i="7"/>
  <c r="T30" i="7"/>
  <c r="P30" i="7"/>
  <c r="L30" i="7"/>
  <c r="H30" i="7"/>
  <c r="AF29" i="7"/>
  <c r="AB29" i="7"/>
  <c r="X29" i="7"/>
  <c r="T29" i="7"/>
  <c r="P29" i="7"/>
  <c r="L29" i="7"/>
  <c r="H29" i="7"/>
  <c r="AF28" i="7"/>
  <c r="AB28" i="7"/>
  <c r="X28" i="7"/>
  <c r="T28" i="7"/>
  <c r="P28" i="7"/>
  <c r="L28" i="7"/>
  <c r="H28" i="7"/>
  <c r="H14" i="7"/>
  <c r="L14" i="7"/>
  <c r="P14" i="7"/>
  <c r="T14" i="7"/>
  <c r="X14" i="7"/>
  <c r="AB14" i="7"/>
  <c r="AF14" i="7"/>
  <c r="H15" i="7"/>
  <c r="L15" i="7"/>
  <c r="P15" i="7"/>
  <c r="T15" i="7"/>
  <c r="X15" i="7"/>
  <c r="AB15" i="7"/>
  <c r="AF15" i="7"/>
  <c r="H16" i="7"/>
  <c r="L16" i="7"/>
  <c r="P16" i="7"/>
  <c r="T16" i="7"/>
  <c r="X16" i="7"/>
  <c r="AB16" i="7"/>
  <c r="AF16" i="7"/>
  <c r="H17" i="7"/>
  <c r="L17" i="7"/>
  <c r="P17" i="7"/>
  <c r="T17" i="7"/>
  <c r="X17" i="7"/>
  <c r="AB17" i="7"/>
  <c r="AF17" i="7"/>
  <c r="H18" i="7"/>
  <c r="L18" i="7"/>
  <c r="P18" i="7"/>
  <c r="T18" i="7"/>
  <c r="X18" i="7"/>
  <c r="AB18" i="7"/>
  <c r="AF18" i="7"/>
  <c r="H19" i="7"/>
  <c r="L19" i="7"/>
  <c r="P19" i="7"/>
  <c r="T19" i="7"/>
  <c r="X19" i="7"/>
  <c r="AB19" i="7"/>
  <c r="AF19" i="7"/>
  <c r="H20" i="7"/>
  <c r="L20" i="7"/>
  <c r="P20" i="7"/>
  <c r="T20" i="7"/>
  <c r="X20" i="7"/>
  <c r="AB20" i="7"/>
  <c r="AF20" i="7"/>
  <c r="H21" i="7"/>
  <c r="L21" i="7"/>
  <c r="P21" i="7"/>
  <c r="T21" i="7"/>
  <c r="X21" i="7"/>
  <c r="AB21" i="7"/>
  <c r="AF21" i="7"/>
  <c r="H22" i="7"/>
  <c r="L22" i="7"/>
  <c r="P22" i="7"/>
  <c r="T22" i="7"/>
  <c r="X22" i="7"/>
  <c r="AB22" i="7"/>
  <c r="AF22" i="7"/>
  <c r="H23" i="7"/>
  <c r="L23" i="7"/>
  <c r="P23" i="7"/>
  <c r="T23" i="7"/>
  <c r="X23" i="7"/>
  <c r="AB23" i="7"/>
  <c r="AF23" i="7"/>
  <c r="AF13" i="7"/>
  <c r="AB13" i="7"/>
  <c r="X13" i="7"/>
  <c r="T13" i="7"/>
  <c r="P13" i="7"/>
  <c r="L13" i="7"/>
  <c r="H13" i="7"/>
  <c r="AF8" i="7"/>
  <c r="AB8" i="7"/>
  <c r="X8" i="7"/>
  <c r="T8" i="7"/>
  <c r="P8" i="7"/>
  <c r="L8" i="7"/>
  <c r="H8" i="7"/>
  <c r="AG22" i="7" l="1"/>
  <c r="AG19" i="7"/>
  <c r="AG15" i="7"/>
  <c r="AG44" i="7"/>
  <c r="AG56" i="7"/>
  <c r="AG60" i="7"/>
  <c r="AG68" i="7"/>
  <c r="AG72" i="7"/>
  <c r="AG80" i="7"/>
  <c r="AG84" i="7"/>
  <c r="AG95" i="7"/>
  <c r="AG99" i="7"/>
  <c r="AG107" i="7"/>
  <c r="AG111" i="7"/>
  <c r="AG115" i="7"/>
  <c r="AG23" i="7"/>
  <c r="AG40" i="7"/>
  <c r="AG41" i="7"/>
  <c r="AG43" i="7"/>
  <c r="AG42" i="7"/>
  <c r="AG37" i="7"/>
  <c r="AG16" i="7"/>
  <c r="AG18" i="7"/>
  <c r="AG14" i="7"/>
  <c r="AG29" i="7"/>
  <c r="AG33" i="7"/>
  <c r="AG38" i="7"/>
  <c r="AG28" i="7"/>
  <c r="AG36" i="7"/>
  <c r="AG63" i="7"/>
  <c r="AG71" i="7"/>
  <c r="AG94" i="7"/>
  <c r="AG106" i="7"/>
  <c r="AG118" i="7"/>
  <c r="AG31" i="7"/>
  <c r="AG54" i="7"/>
  <c r="AG62" i="7"/>
  <c r="AG70" i="7"/>
  <c r="AG74" i="7"/>
  <c r="AG82" i="7"/>
  <c r="AG93" i="7"/>
  <c r="AG97" i="7"/>
  <c r="AG101" i="7"/>
  <c r="AG109" i="7"/>
  <c r="AG113" i="7"/>
  <c r="AG117" i="7"/>
  <c r="AG17" i="7"/>
  <c r="AG32" i="7"/>
  <c r="AG55" i="7"/>
  <c r="AG59" i="7"/>
  <c r="AG79" i="7"/>
  <c r="AG83" i="7"/>
  <c r="AG98" i="7"/>
  <c r="AG110" i="7"/>
  <c r="AG114" i="7"/>
  <c r="AG13" i="7"/>
  <c r="AG20" i="7"/>
  <c r="AG35" i="7"/>
  <c r="AG58" i="7"/>
  <c r="AG21" i="7"/>
  <c r="AG30" i="7"/>
  <c r="AG34" i="7"/>
  <c r="AG39" i="7"/>
  <c r="AG53" i="7"/>
  <c r="AG57" i="7"/>
  <c r="AG61" i="7"/>
  <c r="AG69" i="7"/>
  <c r="AG73" i="7"/>
  <c r="AG81" i="7"/>
  <c r="AG85" i="7"/>
  <c r="AG96" i="7"/>
  <c r="AG100" i="7"/>
  <c r="AG108" i="7"/>
  <c r="AG112" i="7"/>
  <c r="AG116" i="7"/>
  <c r="AG8" i="7"/>
</calcChain>
</file>

<file path=xl/sharedStrings.xml><?xml version="1.0" encoding="utf-8"?>
<sst xmlns="http://schemas.openxmlformats.org/spreadsheetml/2006/main" count="352" uniqueCount="41">
  <si>
    <t>（４）職員ローテーション表</t>
    <rPh sb="3" eb="5">
      <t>ショクイン</t>
    </rPh>
    <rPh sb="12" eb="13">
      <t>ヒョウ</t>
    </rPh>
    <phoneticPr fontId="6"/>
  </si>
  <si>
    <t>雇用形態</t>
    <rPh sb="0" eb="2">
      <t>コヨウ</t>
    </rPh>
    <rPh sb="2" eb="4">
      <t>ケイタイ</t>
    </rPh>
    <phoneticPr fontId="6"/>
  </si>
  <si>
    <t>総括責任者</t>
    <rPh sb="0" eb="2">
      <t>ソウカツ</t>
    </rPh>
    <rPh sb="2" eb="5">
      <t>セキニンシャ</t>
    </rPh>
    <phoneticPr fontId="2"/>
  </si>
  <si>
    <t>施設責任者</t>
    <rPh sb="0" eb="2">
      <t>シセツ</t>
    </rPh>
    <rPh sb="2" eb="5">
      <t>セキニンシャ</t>
    </rPh>
    <phoneticPr fontId="2"/>
  </si>
  <si>
    <t>主任責任者</t>
    <rPh sb="0" eb="2">
      <t>シュニン</t>
    </rPh>
    <rPh sb="2" eb="5">
      <t>セキニンシャ</t>
    </rPh>
    <phoneticPr fontId="2"/>
  </si>
  <si>
    <t>指導員</t>
    <rPh sb="0" eb="3">
      <t>シドウイン</t>
    </rPh>
    <phoneticPr fontId="2"/>
  </si>
  <si>
    <t>監視員</t>
    <rPh sb="0" eb="2">
      <t>カンシ</t>
    </rPh>
    <rPh sb="2" eb="3">
      <t>イン</t>
    </rPh>
    <phoneticPr fontId="2"/>
  </si>
  <si>
    <t>電気主任技術者</t>
    <rPh sb="0" eb="2">
      <t>デンキ</t>
    </rPh>
    <rPh sb="2" eb="4">
      <t>シュニン</t>
    </rPh>
    <rPh sb="4" eb="7">
      <t>ギジュツシャ</t>
    </rPh>
    <phoneticPr fontId="2"/>
  </si>
  <si>
    <t>防火責任者</t>
    <rPh sb="0" eb="2">
      <t>ボウカ</t>
    </rPh>
    <rPh sb="2" eb="5">
      <t>セキニンシャ</t>
    </rPh>
    <phoneticPr fontId="2"/>
  </si>
  <si>
    <t>(記入上の注意)</t>
    <rPh sb="1" eb="3">
      <t>キニュウ</t>
    </rPh>
    <rPh sb="3" eb="4">
      <t>ジョウ</t>
    </rPh>
    <rPh sb="5" eb="7">
      <t>チュウイ</t>
    </rPh>
    <phoneticPr fontId="6"/>
  </si>
  <si>
    <t>月曜日</t>
    <rPh sb="0" eb="3">
      <t>ゲツヨウビ</t>
    </rPh>
    <phoneticPr fontId="2"/>
  </si>
  <si>
    <t>土曜日</t>
    <rPh sb="0" eb="1">
      <t>ド</t>
    </rPh>
    <phoneticPr fontId="2"/>
  </si>
  <si>
    <t>日曜日</t>
    <rPh sb="0" eb="1">
      <t>ニチ</t>
    </rPh>
    <phoneticPr fontId="2"/>
  </si>
  <si>
    <t>■総括責任者</t>
    <rPh sb="1" eb="3">
      <t>ソウカツ</t>
    </rPh>
    <rPh sb="3" eb="6">
      <t>セキニンシャ</t>
    </rPh>
    <phoneticPr fontId="2"/>
  </si>
  <si>
    <t>■長居陸上競技場・長居第２陸上競技場・長居運動場・長居庭球場・長居相撲場</t>
    <phoneticPr fontId="2"/>
  </si>
  <si>
    <t>■長居植物園</t>
    <rPh sb="3" eb="6">
      <t>ショクブツエン</t>
    </rPh>
    <phoneticPr fontId="2"/>
  </si>
  <si>
    <t>■長居ユースホステル</t>
    <rPh sb="1" eb="3">
      <t>ナガイ</t>
    </rPh>
    <phoneticPr fontId="2"/>
  </si>
  <si>
    <t>■長居プール</t>
    <rPh sb="1" eb="3">
      <t>ナガイ</t>
    </rPh>
    <phoneticPr fontId="2"/>
  </si>
  <si>
    <t>■その他</t>
    <rPh sb="3" eb="4">
      <t>タ</t>
    </rPh>
    <phoneticPr fontId="2"/>
  </si>
  <si>
    <t>職員ａ</t>
    <rPh sb="0" eb="2">
      <t>ショクイン</t>
    </rPh>
    <phoneticPr fontId="2"/>
  </si>
  <si>
    <t>職員ｂ</t>
    <rPh sb="0" eb="2">
      <t>ショクイン</t>
    </rPh>
    <phoneticPr fontId="2"/>
  </si>
  <si>
    <t>職員ｃ</t>
    <rPh sb="0" eb="2">
      <t>ショクイン</t>
    </rPh>
    <phoneticPr fontId="2"/>
  </si>
  <si>
    <t>職員ｄ</t>
    <rPh sb="0" eb="2">
      <t>ショクイン</t>
    </rPh>
    <phoneticPr fontId="2"/>
  </si>
  <si>
    <t>職員ｅ</t>
    <rPh sb="0" eb="2">
      <t>ショクイン</t>
    </rPh>
    <phoneticPr fontId="2"/>
  </si>
  <si>
    <t>始業
時刻</t>
    <rPh sb="0" eb="2">
      <t>シギョウ</t>
    </rPh>
    <rPh sb="3" eb="5">
      <t>ジコク</t>
    </rPh>
    <phoneticPr fontId="2"/>
  </si>
  <si>
    <t>終業
時刻</t>
    <rPh sb="0" eb="2">
      <t>シュウギョウ</t>
    </rPh>
    <rPh sb="3" eb="5">
      <t>ジコク</t>
    </rPh>
    <phoneticPr fontId="2"/>
  </si>
  <si>
    <t>職員ローテーション(週間ベース)の一例を記載すること。</t>
    <phoneticPr fontId="2"/>
  </si>
  <si>
    <t>休憩
(分)</t>
    <rPh sb="0" eb="2">
      <t>キュウケイ</t>
    </rPh>
    <rPh sb="4" eb="5">
      <t>フン</t>
    </rPh>
    <phoneticPr fontId="2"/>
  </si>
  <si>
    <t>労働
時間</t>
    <rPh sb="0" eb="2">
      <t>ロウドウ</t>
    </rPh>
    <rPh sb="3" eb="5">
      <t>ジカン</t>
    </rPh>
    <phoneticPr fontId="2"/>
  </si>
  <si>
    <t>火曜日</t>
    <phoneticPr fontId="2"/>
  </si>
  <si>
    <t>水曜日</t>
    <phoneticPr fontId="2"/>
  </si>
  <si>
    <t>木曜日</t>
    <phoneticPr fontId="2"/>
  </si>
  <si>
    <t>金曜日</t>
    <phoneticPr fontId="2"/>
  </si>
  <si>
    <t>1週間の
労働
時間</t>
    <rPh sb="1" eb="3">
      <t>シュウカン</t>
    </rPh>
    <rPh sb="5" eb="7">
      <t>ロウドウ</t>
    </rPh>
    <rPh sb="8" eb="10">
      <t>ジカン</t>
    </rPh>
    <phoneticPr fontId="2"/>
  </si>
  <si>
    <t>　・欄が不足する場合は、適宜追加すること。</t>
    <rPh sb="2" eb="3">
      <t>ラン</t>
    </rPh>
    <rPh sb="4" eb="6">
      <t>フソク</t>
    </rPh>
    <rPh sb="8" eb="10">
      <t>バアイ</t>
    </rPh>
    <rPh sb="12" eb="14">
      <t>テキギ</t>
    </rPh>
    <rPh sb="14" eb="16">
      <t>ツイカ</t>
    </rPh>
    <phoneticPr fontId="6"/>
  </si>
  <si>
    <t>　・人員配置は募集要項に定めている資格を有したものを配置すること。</t>
    <rPh sb="2" eb="4">
      <t>ジンイン</t>
    </rPh>
    <rPh sb="4" eb="6">
      <t>ハイチ</t>
    </rPh>
    <rPh sb="7" eb="9">
      <t>ボシュウ</t>
    </rPh>
    <rPh sb="9" eb="11">
      <t>ヨウコウ</t>
    </rPh>
    <rPh sb="12" eb="13">
      <t>サダ</t>
    </rPh>
    <rPh sb="17" eb="19">
      <t>シカク</t>
    </rPh>
    <rPh sb="20" eb="21">
      <t>ユウ</t>
    </rPh>
    <rPh sb="26" eb="28">
      <t>ハイチ</t>
    </rPh>
    <phoneticPr fontId="6"/>
  </si>
  <si>
    <t>■市立駐車場</t>
    <rPh sb="1" eb="3">
      <t>シリツ</t>
    </rPh>
    <rPh sb="3" eb="6">
      <t>チュウシャジョウ</t>
    </rPh>
    <phoneticPr fontId="2"/>
  </si>
  <si>
    <t>■一般園地</t>
    <rPh sb="1" eb="3">
      <t>イッパン</t>
    </rPh>
    <rPh sb="3" eb="5">
      <t>エンチ</t>
    </rPh>
    <phoneticPr fontId="2"/>
  </si>
  <si>
    <t>　・労働時間欄には、あらかじめ計算式を挿入しているため原則、当該欄の修正等を行わないこと。</t>
    <rPh sb="2" eb="4">
      <t>ロウドウ</t>
    </rPh>
    <rPh sb="4" eb="6">
      <t>ジカン</t>
    </rPh>
    <rPh sb="6" eb="7">
      <t>ラン</t>
    </rPh>
    <rPh sb="15" eb="18">
      <t>ケイサンシキ</t>
    </rPh>
    <rPh sb="19" eb="21">
      <t>ソウニュウ</t>
    </rPh>
    <rPh sb="27" eb="29">
      <t>ゲンソク</t>
    </rPh>
    <rPh sb="30" eb="32">
      <t>トウガイ</t>
    </rPh>
    <rPh sb="32" eb="33">
      <t>ラン</t>
    </rPh>
    <rPh sb="34" eb="37">
      <t>シュウセイナド</t>
    </rPh>
    <rPh sb="38" eb="39">
      <t>オコナ</t>
    </rPh>
    <phoneticPr fontId="2"/>
  </si>
  <si>
    <t>　・雇用形態欄に、正社員・パート等の区分を記入すること。</t>
    <rPh sb="2" eb="4">
      <t>コヨウ</t>
    </rPh>
    <rPh sb="4" eb="6">
      <t>ケイタイ</t>
    </rPh>
    <rPh sb="6" eb="7">
      <t>ラン</t>
    </rPh>
    <rPh sb="9" eb="12">
      <t>セイシャイン</t>
    </rPh>
    <rPh sb="16" eb="17">
      <t>トウ</t>
    </rPh>
    <rPh sb="18" eb="20">
      <t>クブン</t>
    </rPh>
    <rPh sb="21" eb="23">
      <t>キニュウ</t>
    </rPh>
    <phoneticPr fontId="6"/>
  </si>
  <si>
    <t>　・労働基準法を遵守した上で、個人ごとの始業時刻、終業時刻、休憩を記入すること。なお、休憩は分単位で記入すること。</t>
    <rPh sb="2" eb="4">
      <t>ロウドウ</t>
    </rPh>
    <rPh sb="4" eb="7">
      <t>キジュンホウ</t>
    </rPh>
    <rPh sb="8" eb="10">
      <t>ジュンシュ</t>
    </rPh>
    <rPh sb="12" eb="13">
      <t>ウエ</t>
    </rPh>
    <rPh sb="15" eb="17">
      <t>コジン</t>
    </rPh>
    <rPh sb="20" eb="22">
      <t>シギョウ</t>
    </rPh>
    <rPh sb="22" eb="24">
      <t>ジコク</t>
    </rPh>
    <rPh sb="25" eb="27">
      <t>シュウギョウ</t>
    </rPh>
    <rPh sb="27" eb="29">
      <t>ジコク</t>
    </rPh>
    <rPh sb="30" eb="32">
      <t>キュウケイ</t>
    </rPh>
    <rPh sb="33" eb="35">
      <t>キニュウ</t>
    </rPh>
    <rPh sb="43" eb="45">
      <t>キュウケイ</t>
    </rPh>
    <rPh sb="46" eb="47">
      <t>フン</t>
    </rPh>
    <rPh sb="47" eb="49">
      <t>タンイ</t>
    </rPh>
    <rPh sb="50" eb="5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</si>
</sst>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h]:mm"/>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明朝"/>
      <family val="1"/>
      <charset val="128"/>
    </font>
    <font>
      <sz val="10.5"/>
      <name val="ＭＳ 明朝"/>
      <family val="1"/>
      <charset val="128"/>
    </font>
    <font>
      <sz val="10.5"/>
      <name val="ＭＳ ゴシック"/>
      <family val="3"/>
      <charset val="128"/>
    </font>
    <font>
      <sz val="6"/>
      <name val="ＭＳ Ｐゴシック"/>
      <family val="3"/>
      <charset val="128"/>
    </font>
    <font>
      <sz val="7"/>
      <name val="ＭＳ 明朝"/>
      <family val="1"/>
      <charset val="128"/>
    </font>
    <font>
      <sz val="7"/>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hair">
        <color indexed="64"/>
      </left>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01">
    <xf numFmtId="0" fontId="0" fillId="0" borderId="0" xfId="0">
      <alignment vertical="center"/>
    </xf>
    <xf numFmtId="0" fontId="5" fillId="0" borderId="0" xfId="1" applyFont="1" applyAlignment="1" applyProtection="1">
      <alignment horizontal="left" vertical="center"/>
    </xf>
    <xf numFmtId="0" fontId="7" fillId="0" borderId="0" xfId="1" applyFont="1" applyAlignment="1" applyProtection="1">
      <alignment vertical="center"/>
    </xf>
    <xf numFmtId="176" fontId="7" fillId="0" borderId="0" xfId="1" applyNumberFormat="1" applyFont="1" applyBorder="1" applyAlignment="1" applyProtection="1">
      <alignment horizontal="center" vertical="center"/>
    </xf>
    <xf numFmtId="0" fontId="7" fillId="0" borderId="0" xfId="1" applyNumberFormat="1" applyFont="1" applyBorder="1" applyAlignment="1" applyProtection="1">
      <alignment horizontal="center" vertical="center"/>
    </xf>
    <xf numFmtId="0" fontId="7" fillId="0" borderId="0" xfId="1" applyNumberFormat="1" applyFont="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center" vertical="center"/>
    </xf>
    <xf numFmtId="0" fontId="4" fillId="0" borderId="0" xfId="1" applyNumberFormat="1" applyFont="1" applyAlignment="1" applyProtection="1">
      <alignment horizontal="right" vertical="center"/>
    </xf>
    <xf numFmtId="0" fontId="7" fillId="0" borderId="0" xfId="1" applyFont="1" applyAlignment="1" applyProtection="1">
      <alignment horizontal="left" vertical="center"/>
    </xf>
    <xf numFmtId="0" fontId="3" fillId="0" borderId="0" xfId="1" applyFont="1" applyAlignment="1" applyProtection="1">
      <alignment vertical="center"/>
    </xf>
    <xf numFmtId="0" fontId="7" fillId="0" borderId="0" xfId="1" applyFont="1" applyFill="1" applyAlignment="1" applyProtection="1">
      <alignment vertical="center"/>
    </xf>
    <xf numFmtId="176" fontId="7" fillId="3" borderId="32" xfId="1" applyNumberFormat="1" applyFont="1" applyFill="1" applyBorder="1" applyAlignment="1" applyProtection="1">
      <alignment horizontal="center" vertical="center" wrapText="1"/>
    </xf>
    <xf numFmtId="176" fontId="7" fillId="3" borderId="41"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31" xfId="1" applyNumberFormat="1" applyFont="1" applyFill="1" applyBorder="1" applyAlignment="1" applyProtection="1">
      <alignment horizontal="center" vertical="center" wrapText="1"/>
    </xf>
    <xf numFmtId="0" fontId="7" fillId="3" borderId="40" xfId="1" applyNumberFormat="1" applyFont="1" applyFill="1" applyBorder="1" applyAlignment="1" applyProtection="1">
      <alignment horizontal="center" vertical="center" wrapText="1"/>
    </xf>
    <xf numFmtId="0" fontId="7" fillId="0" borderId="16" xfId="1" applyFont="1" applyBorder="1" applyAlignment="1" applyProtection="1">
      <alignment horizontal="left" vertical="center"/>
    </xf>
    <xf numFmtId="0" fontId="7" fillId="0" borderId="21" xfId="1" applyFont="1" applyBorder="1" applyAlignment="1" applyProtection="1">
      <alignment vertical="center" shrinkToFit="1"/>
    </xf>
    <xf numFmtId="176" fontId="7" fillId="2" borderId="33" xfId="1" applyNumberFormat="1" applyFont="1" applyFill="1" applyBorder="1" applyAlignment="1" applyProtection="1">
      <alignment horizontal="center" vertical="center"/>
    </xf>
    <xf numFmtId="176" fontId="7" fillId="2" borderId="34" xfId="1" applyNumberFormat="1" applyFont="1" applyFill="1" applyBorder="1" applyAlignment="1" applyProtection="1">
      <alignment horizontal="center" vertical="center"/>
    </xf>
    <xf numFmtId="0" fontId="7" fillId="2" borderId="34" xfId="1" applyNumberFormat="1" applyFont="1" applyFill="1" applyBorder="1" applyAlignment="1" applyProtection="1">
      <alignment horizontal="center" vertical="center"/>
    </xf>
    <xf numFmtId="20" fontId="7" fillId="2" borderId="22" xfId="1" applyNumberFormat="1" applyFont="1" applyFill="1" applyBorder="1" applyAlignment="1" applyProtection="1">
      <alignment horizontal="center" vertical="center"/>
    </xf>
    <xf numFmtId="20" fontId="7" fillId="2" borderId="42" xfId="1" applyNumberFormat="1" applyFont="1" applyFill="1" applyBorder="1" applyAlignment="1" applyProtection="1">
      <alignment horizontal="center" vertical="center"/>
    </xf>
    <xf numFmtId="177" fontId="8" fillId="0" borderId="45" xfId="0" applyNumberFormat="1" applyFont="1" applyBorder="1" applyAlignment="1" applyProtection="1">
      <alignment horizontal="center"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176" fontId="7" fillId="0" borderId="0" xfId="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7" fillId="0" borderId="25" xfId="1" applyFont="1" applyBorder="1" applyAlignment="1" applyProtection="1">
      <alignment horizontal="left" vertical="center" wrapText="1"/>
    </xf>
    <xf numFmtId="0" fontId="7" fillId="0" borderId="1" xfId="1" applyFont="1" applyBorder="1" applyAlignment="1" applyProtection="1">
      <alignment vertical="center"/>
    </xf>
    <xf numFmtId="176" fontId="7" fillId="2" borderId="35" xfId="1" applyNumberFormat="1" applyFont="1" applyFill="1" applyBorder="1" applyAlignment="1" applyProtection="1">
      <alignment horizontal="center" vertical="center"/>
    </xf>
    <xf numFmtId="176" fontId="7" fillId="2" borderId="36" xfId="1" applyNumberFormat="1" applyFont="1" applyFill="1" applyBorder="1" applyAlignment="1" applyProtection="1">
      <alignment horizontal="center" vertical="center"/>
    </xf>
    <xf numFmtId="0" fontId="7" fillId="2" borderId="36" xfId="1" applyNumberFormat="1" applyFont="1" applyFill="1" applyBorder="1" applyAlignment="1" applyProtection="1">
      <alignment horizontal="center" vertical="center"/>
    </xf>
    <xf numFmtId="20" fontId="7" fillId="2" borderId="37" xfId="1" applyNumberFormat="1" applyFont="1" applyFill="1" applyBorder="1" applyAlignment="1" applyProtection="1">
      <alignment horizontal="center" vertical="center"/>
    </xf>
    <xf numFmtId="20" fontId="7" fillId="2" borderId="46" xfId="1" applyNumberFormat="1" applyFont="1" applyFill="1" applyBorder="1" applyAlignment="1" applyProtection="1">
      <alignment horizontal="center" vertical="center"/>
    </xf>
    <xf numFmtId="177" fontId="8" fillId="0" borderId="47" xfId="0" applyNumberFormat="1" applyFont="1" applyBorder="1" applyAlignment="1" applyProtection="1">
      <alignment horizontal="center" vertical="center"/>
    </xf>
    <xf numFmtId="0" fontId="7" fillId="4" borderId="2" xfId="1" applyFont="1" applyFill="1" applyBorder="1" applyAlignment="1" applyProtection="1">
      <alignment vertical="center"/>
    </xf>
    <xf numFmtId="0" fontId="7" fillId="4" borderId="3" xfId="1" applyFont="1" applyFill="1" applyBorder="1" applyAlignment="1" applyProtection="1">
      <alignment vertical="center"/>
    </xf>
    <xf numFmtId="176" fontId="7" fillId="4" borderId="4" xfId="1" applyNumberFormat="1" applyFont="1" applyFill="1" applyBorder="1" applyAlignment="1" applyProtection="1">
      <alignment horizontal="center" vertical="center"/>
    </xf>
    <xf numFmtId="176" fontId="7" fillId="4" borderId="38" xfId="1" applyNumberFormat="1" applyFont="1" applyFill="1" applyBorder="1" applyAlignment="1" applyProtection="1">
      <alignment horizontal="center" vertical="center"/>
    </xf>
    <xf numFmtId="0" fontId="7" fillId="4" borderId="38" xfId="1" applyNumberFormat="1" applyFont="1" applyFill="1" applyBorder="1" applyAlignment="1" applyProtection="1">
      <alignment horizontal="center" vertical="center"/>
    </xf>
    <xf numFmtId="20" fontId="7" fillId="4" borderId="5" xfId="1" applyNumberFormat="1" applyFont="1" applyFill="1" applyBorder="1" applyAlignment="1" applyProtection="1">
      <alignment horizontal="center" vertical="center"/>
    </xf>
    <xf numFmtId="20" fontId="7" fillId="4" borderId="48" xfId="1" applyNumberFormat="1" applyFont="1" applyFill="1" applyBorder="1" applyAlignment="1" applyProtection="1">
      <alignment horizontal="center" vertical="center"/>
    </xf>
    <xf numFmtId="177" fontId="8" fillId="4" borderId="49" xfId="0" applyNumberFormat="1" applyFont="1" applyFill="1" applyBorder="1" applyAlignment="1" applyProtection="1">
      <alignment horizontal="center" vertical="center"/>
    </xf>
    <xf numFmtId="0" fontId="7" fillId="0" borderId="2" xfId="1" applyFont="1" applyBorder="1" applyAlignment="1" applyProtection="1">
      <alignment vertical="center"/>
    </xf>
    <xf numFmtId="0" fontId="7" fillId="0" borderId="3" xfId="1" applyFont="1" applyBorder="1" applyAlignment="1" applyProtection="1">
      <alignment vertical="center"/>
    </xf>
    <xf numFmtId="176" fontId="7" fillId="2" borderId="4" xfId="1" applyNumberFormat="1" applyFont="1" applyFill="1" applyBorder="1" applyAlignment="1" applyProtection="1">
      <alignment horizontal="center" vertical="center"/>
    </xf>
    <xf numFmtId="176" fontId="7" fillId="2" borderId="38" xfId="1" applyNumberFormat="1" applyFont="1" applyFill="1" applyBorder="1" applyAlignment="1" applyProtection="1">
      <alignment horizontal="center" vertical="center"/>
    </xf>
    <xf numFmtId="0" fontId="7" fillId="2" borderId="38" xfId="1" applyNumberFormat="1" applyFont="1" applyFill="1" applyBorder="1" applyAlignment="1" applyProtection="1">
      <alignment horizontal="center" vertical="center"/>
    </xf>
    <xf numFmtId="20" fontId="7" fillId="2" borderId="5" xfId="1" applyNumberFormat="1" applyFont="1" applyFill="1" applyBorder="1" applyAlignment="1" applyProtection="1">
      <alignment horizontal="center" vertical="center"/>
    </xf>
    <xf numFmtId="20" fontId="7" fillId="2" borderId="48" xfId="1" applyNumberFormat="1" applyFont="1" applyFill="1" applyBorder="1" applyAlignment="1" applyProtection="1">
      <alignment horizontal="center" vertical="center"/>
    </xf>
    <xf numFmtId="177" fontId="8" fillId="0" borderId="49" xfId="0" applyNumberFormat="1" applyFont="1" applyBorder="1" applyAlignment="1" applyProtection="1">
      <alignment horizontal="center" vertical="center"/>
    </xf>
    <xf numFmtId="0" fontId="7" fillId="0" borderId="6" xfId="1" applyFont="1" applyBorder="1" applyAlignment="1" applyProtection="1">
      <alignment vertical="center"/>
    </xf>
    <xf numFmtId="0" fontId="7" fillId="4" borderId="6" xfId="1" applyFont="1" applyFill="1" applyBorder="1" applyAlignment="1" applyProtection="1">
      <alignment vertical="center"/>
    </xf>
    <xf numFmtId="0" fontId="7" fillId="2" borderId="2" xfId="1" applyFont="1" applyFill="1" applyBorder="1" applyAlignment="1" applyProtection="1">
      <alignment vertical="center"/>
    </xf>
    <xf numFmtId="0" fontId="7" fillId="2" borderId="6" xfId="1" applyFont="1" applyFill="1" applyBorder="1" applyAlignment="1" applyProtection="1">
      <alignment vertical="center"/>
    </xf>
    <xf numFmtId="0" fontId="7" fillId="0" borderId="9" xfId="1" applyFont="1" applyBorder="1" applyAlignment="1" applyProtection="1">
      <alignment vertical="center"/>
    </xf>
    <xf numFmtId="0" fontId="7" fillId="0" borderId="10" xfId="1" applyFont="1" applyBorder="1" applyAlignment="1" applyProtection="1">
      <alignment vertical="center"/>
    </xf>
    <xf numFmtId="176" fontId="7" fillId="2" borderId="11" xfId="1" applyNumberFormat="1" applyFont="1" applyFill="1" applyBorder="1" applyAlignment="1" applyProtection="1">
      <alignment horizontal="center" vertical="center"/>
    </xf>
    <xf numFmtId="176" fontId="7" fillId="2" borderId="39" xfId="1" applyNumberFormat="1" applyFont="1" applyFill="1" applyBorder="1" applyAlignment="1" applyProtection="1">
      <alignment horizontal="center" vertical="center"/>
    </xf>
    <xf numFmtId="0" fontId="7" fillId="2" borderId="39" xfId="1" applyNumberFormat="1" applyFont="1" applyFill="1" applyBorder="1" applyAlignment="1" applyProtection="1">
      <alignment horizontal="center" vertical="center"/>
    </xf>
    <xf numFmtId="20" fontId="7" fillId="2" borderId="12" xfId="1" applyNumberFormat="1" applyFont="1" applyFill="1" applyBorder="1" applyAlignment="1" applyProtection="1">
      <alignment horizontal="center" vertical="center"/>
    </xf>
    <xf numFmtId="20" fontId="7" fillId="2" borderId="50" xfId="1" applyNumberFormat="1" applyFont="1" applyFill="1" applyBorder="1" applyAlignment="1" applyProtection="1">
      <alignment horizontal="center" vertical="center"/>
    </xf>
    <xf numFmtId="177" fontId="8" fillId="0" borderId="51" xfId="0" applyNumberFormat="1" applyFont="1" applyBorder="1" applyAlignment="1" applyProtection="1">
      <alignment horizontal="center" vertical="center"/>
    </xf>
    <xf numFmtId="0" fontId="7" fillId="0" borderId="17" xfId="1" applyFont="1" applyFill="1" applyBorder="1" applyAlignment="1" applyProtection="1">
      <alignment vertical="center"/>
    </xf>
    <xf numFmtId="176" fontId="7" fillId="0" borderId="17" xfId="1" applyNumberFormat="1" applyFont="1" applyFill="1" applyBorder="1" applyAlignment="1" applyProtection="1">
      <alignment horizontal="center" vertical="center"/>
    </xf>
    <xf numFmtId="0" fontId="7" fillId="0" borderId="17" xfId="1" applyNumberFormat="1" applyFont="1" applyFill="1" applyBorder="1" applyAlignment="1" applyProtection="1">
      <alignment horizontal="center" vertical="center"/>
    </xf>
    <xf numFmtId="0" fontId="3" fillId="0" borderId="0" xfId="1" applyFont="1" applyFill="1" applyAlignment="1" applyProtection="1">
      <alignment vertical="center"/>
    </xf>
    <xf numFmtId="0" fontId="7" fillId="0" borderId="20" xfId="1" applyFont="1" applyFill="1" applyBorder="1" applyAlignment="1" applyProtection="1">
      <alignment vertical="center"/>
    </xf>
    <xf numFmtId="176" fontId="7" fillId="0" borderId="20" xfId="1" applyNumberFormat="1" applyFont="1" applyFill="1" applyBorder="1" applyAlignment="1" applyProtection="1">
      <alignment horizontal="center" vertical="center"/>
    </xf>
    <xf numFmtId="0" fontId="7" fillId="0" borderId="20" xfId="1" applyNumberFormat="1" applyFont="1" applyFill="1" applyBorder="1" applyAlignment="1" applyProtection="1">
      <alignment horizontal="center" vertical="center"/>
    </xf>
    <xf numFmtId="0" fontId="7" fillId="4" borderId="26" xfId="1" applyFont="1" applyFill="1" applyBorder="1" applyAlignment="1" applyProtection="1">
      <alignment horizontal="left" vertical="center" wrapText="1"/>
    </xf>
    <xf numFmtId="0" fontId="7" fillId="4" borderId="7" xfId="1" applyFont="1" applyFill="1" applyBorder="1" applyAlignment="1" applyProtection="1">
      <alignment vertical="center"/>
    </xf>
    <xf numFmtId="0" fontId="7" fillId="0" borderId="26" xfId="1" applyFont="1" applyBorder="1" applyAlignment="1" applyProtection="1">
      <alignment horizontal="left" vertical="center" wrapText="1"/>
    </xf>
    <xf numFmtId="0" fontId="7" fillId="0" borderId="7" xfId="1" applyFont="1" applyBorder="1" applyAlignment="1" applyProtection="1">
      <alignment vertical="center"/>
    </xf>
    <xf numFmtId="0" fontId="7" fillId="4" borderId="27" xfId="1" applyFont="1" applyFill="1" applyBorder="1" applyAlignment="1" applyProtection="1">
      <alignment horizontal="left" vertical="center" wrapText="1"/>
    </xf>
    <xf numFmtId="0" fontId="7" fillId="4" borderId="28" xfId="1" applyFont="1" applyFill="1" applyBorder="1" applyAlignment="1" applyProtection="1">
      <alignment horizontal="left" vertical="center" wrapText="1"/>
    </xf>
    <xf numFmtId="0" fontId="7" fillId="0" borderId="28" xfId="1" applyFont="1" applyBorder="1" applyAlignment="1" applyProtection="1">
      <alignment horizontal="left" vertical="center" wrapText="1"/>
    </xf>
    <xf numFmtId="0" fontId="7" fillId="0" borderId="29" xfId="1" applyFont="1" applyBorder="1" applyAlignment="1" applyProtection="1">
      <alignment horizontal="left" vertical="center"/>
    </xf>
    <xf numFmtId="0" fontId="7" fillId="0" borderId="8" xfId="1" applyFont="1" applyBorder="1" applyAlignment="1" applyProtection="1">
      <alignment vertical="center"/>
    </xf>
    <xf numFmtId="0" fontId="7" fillId="0" borderId="27" xfId="1" applyFont="1" applyBorder="1" applyAlignment="1" applyProtection="1">
      <alignment horizontal="left" vertical="center" wrapText="1"/>
    </xf>
    <xf numFmtId="0" fontId="7" fillId="4" borderId="27" xfId="1" applyFont="1" applyFill="1" applyBorder="1" applyAlignment="1" applyProtection="1">
      <alignment horizontal="left" vertical="center"/>
    </xf>
    <xf numFmtId="0" fontId="7" fillId="0" borderId="27" xfId="1" applyFont="1" applyBorder="1" applyAlignment="1" applyProtection="1">
      <alignment horizontal="left" vertical="center"/>
    </xf>
    <xf numFmtId="0" fontId="7" fillId="4" borderId="28" xfId="1" applyFont="1" applyFill="1" applyBorder="1" applyAlignment="1" applyProtection="1">
      <alignment horizontal="left" vertical="center"/>
    </xf>
    <xf numFmtId="0" fontId="7" fillId="0" borderId="30" xfId="1" applyFont="1" applyBorder="1" applyAlignment="1" applyProtection="1">
      <alignment horizontal="left" vertical="center" wrapText="1"/>
    </xf>
    <xf numFmtId="0" fontId="7" fillId="2" borderId="27"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3" fillId="0" borderId="0" xfId="1" applyFont="1" applyAlignment="1" applyProtection="1">
      <alignment horizontal="left" vertical="center"/>
    </xf>
    <xf numFmtId="0" fontId="7" fillId="0" borderId="0" xfId="1" applyNumberFormat="1" applyFont="1" applyFill="1" applyAlignment="1" applyProtection="1">
      <alignment horizontal="center" vertical="center"/>
    </xf>
    <xf numFmtId="0" fontId="8" fillId="3" borderId="43" xfId="0" applyFont="1" applyFill="1" applyBorder="1" applyAlignment="1" applyProtection="1">
      <alignment horizontal="center" vertical="center" wrapText="1"/>
    </xf>
    <xf numFmtId="0" fontId="8" fillId="3" borderId="44" xfId="0" applyFont="1" applyFill="1" applyBorder="1" applyAlignment="1" applyProtection="1">
      <alignment horizontal="center" vertical="center"/>
    </xf>
    <xf numFmtId="176" fontId="7" fillId="3" borderId="14" xfId="1" applyNumberFormat="1" applyFont="1" applyFill="1" applyBorder="1" applyAlignment="1" applyProtection="1">
      <alignment horizontal="center" vertical="center"/>
    </xf>
    <xf numFmtId="176" fontId="7" fillId="3" borderId="15" xfId="1" applyNumberFormat="1" applyFont="1" applyFill="1" applyBorder="1" applyAlignment="1" applyProtection="1">
      <alignment horizontal="center" vertical="center"/>
    </xf>
    <xf numFmtId="176" fontId="7" fillId="3" borderId="24" xfId="1" applyNumberFormat="1" applyFont="1" applyFill="1" applyBorder="1" applyAlignment="1" applyProtection="1">
      <alignment horizontal="center" vertical="center"/>
    </xf>
    <xf numFmtId="0" fontId="7" fillId="3" borderId="13" xfId="1" applyFont="1" applyFill="1" applyBorder="1" applyAlignment="1" applyProtection="1">
      <alignment horizontal="center" vertical="center"/>
    </xf>
    <xf numFmtId="0" fontId="7" fillId="3" borderId="23" xfId="1" applyFont="1" applyFill="1" applyBorder="1" applyAlignment="1" applyProtection="1">
      <alignment horizontal="center" vertical="center"/>
    </xf>
    <xf numFmtId="0" fontId="7" fillId="3" borderId="18" xfId="1" applyFont="1" applyFill="1" applyBorder="1" applyAlignment="1" applyProtection="1">
      <alignment horizontal="center" vertical="center"/>
    </xf>
    <xf numFmtId="0" fontId="7" fillId="3" borderId="19" xfId="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5"/>
  <sheetViews>
    <sheetView tabSelected="1" view="pageBreakPreview" zoomScale="115" zoomScaleNormal="115" zoomScaleSheetLayoutView="115" workbookViewId="0">
      <selection activeCell="G127" sqref="G127"/>
    </sheetView>
  </sheetViews>
  <sheetFormatPr defaultRowHeight="15.95" customHeight="1" x14ac:dyDescent="0.4"/>
  <cols>
    <col min="1" max="1" width="3.875" style="2" customWidth="1"/>
    <col min="2" max="2" width="2.625" style="2" customWidth="1"/>
    <col min="3" max="3" width="12.25" style="2" bestFit="1" customWidth="1"/>
    <col min="4" max="4" width="12.625" style="2" customWidth="1"/>
    <col min="5" max="6" width="5.125" style="3" customWidth="1"/>
    <col min="7" max="7" width="4" style="4" bestFit="1" customWidth="1"/>
    <col min="8" max="8" width="5.375" style="5" customWidth="1"/>
    <col min="9" max="10" width="5.125" style="3" customWidth="1"/>
    <col min="11" max="11" width="4" style="4" bestFit="1" customWidth="1"/>
    <col min="12" max="12" width="5.375" style="5" customWidth="1"/>
    <col min="13" max="14" width="5.125" style="3" customWidth="1"/>
    <col min="15" max="15" width="4" style="4" bestFit="1" customWidth="1"/>
    <col min="16" max="16" width="5.375" style="5" customWidth="1"/>
    <col min="17" max="18" width="5.125" style="3" customWidth="1"/>
    <col min="19" max="19" width="4" style="4" bestFit="1" customWidth="1"/>
    <col min="20" max="20" width="5.375" style="5" customWidth="1"/>
    <col min="21" max="22" width="5.125" style="3" customWidth="1"/>
    <col min="23" max="23" width="4" style="4" bestFit="1" customWidth="1"/>
    <col min="24" max="24" width="5.375" style="5" customWidth="1"/>
    <col min="25" max="26" width="5.125" style="3" customWidth="1"/>
    <col min="27" max="27" width="4" style="4" bestFit="1" customWidth="1"/>
    <col min="28" max="28" width="5.375" style="5" customWidth="1"/>
    <col min="29" max="30" width="5.125" style="3" customWidth="1"/>
    <col min="31" max="31" width="4" style="4" bestFit="1" customWidth="1"/>
    <col min="32" max="32" width="5.375" style="5" customWidth="1"/>
    <col min="33" max="33" width="7.375" style="7" customWidth="1"/>
    <col min="34" max="34" width="3.25" style="6" customWidth="1"/>
    <col min="35" max="16384" width="9" style="6"/>
  </cols>
  <sheetData>
    <row r="1" spans="1:34" ht="15.95" customHeight="1" x14ac:dyDescent="0.4">
      <c r="AF1" s="6"/>
      <c r="AH1" s="8"/>
    </row>
    <row r="2" spans="1:34" ht="15.95" customHeight="1" x14ac:dyDescent="0.4">
      <c r="A2" s="1" t="s">
        <v>0</v>
      </c>
      <c r="B2" s="9"/>
      <c r="C2" s="9"/>
      <c r="D2" s="9"/>
    </row>
    <row r="3" spans="1:34" ht="15.95" customHeight="1" x14ac:dyDescent="0.4">
      <c r="B3" s="10" t="s">
        <v>26</v>
      </c>
    </row>
    <row r="5" spans="1:34" ht="15.95" customHeight="1" thickBot="1" x14ac:dyDescent="0.45">
      <c r="B5" s="10" t="s">
        <v>13</v>
      </c>
    </row>
    <row r="6" spans="1:34" ht="15.95" customHeight="1" x14ac:dyDescent="0.4">
      <c r="A6" s="11"/>
      <c r="B6" s="11"/>
      <c r="C6" s="97"/>
      <c r="D6" s="99" t="s">
        <v>1</v>
      </c>
      <c r="E6" s="94" t="s">
        <v>10</v>
      </c>
      <c r="F6" s="95"/>
      <c r="G6" s="95"/>
      <c r="H6" s="96"/>
      <c r="I6" s="94" t="s">
        <v>29</v>
      </c>
      <c r="J6" s="95"/>
      <c r="K6" s="95"/>
      <c r="L6" s="96"/>
      <c r="M6" s="94" t="s">
        <v>30</v>
      </c>
      <c r="N6" s="95"/>
      <c r="O6" s="95"/>
      <c r="P6" s="96"/>
      <c r="Q6" s="94" t="s">
        <v>31</v>
      </c>
      <c r="R6" s="95"/>
      <c r="S6" s="95"/>
      <c r="T6" s="96"/>
      <c r="U6" s="94" t="s">
        <v>32</v>
      </c>
      <c r="V6" s="95"/>
      <c r="W6" s="95"/>
      <c r="X6" s="96"/>
      <c r="Y6" s="94" t="s">
        <v>11</v>
      </c>
      <c r="Z6" s="95"/>
      <c r="AA6" s="95"/>
      <c r="AB6" s="96"/>
      <c r="AC6" s="94" t="s">
        <v>12</v>
      </c>
      <c r="AD6" s="95"/>
      <c r="AE6" s="95"/>
      <c r="AF6" s="95"/>
      <c r="AG6" s="92" t="s">
        <v>33</v>
      </c>
    </row>
    <row r="7" spans="1:34" ht="20.25" thickBot="1" x14ac:dyDescent="0.45">
      <c r="A7" s="11"/>
      <c r="B7" s="11"/>
      <c r="C7" s="98"/>
      <c r="D7" s="100"/>
      <c r="E7" s="12" t="s">
        <v>24</v>
      </c>
      <c r="F7" s="13" t="s">
        <v>25</v>
      </c>
      <c r="G7" s="14" t="s">
        <v>27</v>
      </c>
      <c r="H7" s="15" t="s">
        <v>28</v>
      </c>
      <c r="I7" s="12" t="s">
        <v>24</v>
      </c>
      <c r="J7" s="13" t="s">
        <v>25</v>
      </c>
      <c r="K7" s="14" t="s">
        <v>27</v>
      </c>
      <c r="L7" s="15" t="s">
        <v>28</v>
      </c>
      <c r="M7" s="12" t="s">
        <v>24</v>
      </c>
      <c r="N7" s="13" t="s">
        <v>25</v>
      </c>
      <c r="O7" s="14" t="s">
        <v>27</v>
      </c>
      <c r="P7" s="15" t="s">
        <v>28</v>
      </c>
      <c r="Q7" s="12" t="s">
        <v>24</v>
      </c>
      <c r="R7" s="13" t="s">
        <v>25</v>
      </c>
      <c r="S7" s="14" t="s">
        <v>27</v>
      </c>
      <c r="T7" s="15" t="s">
        <v>28</v>
      </c>
      <c r="U7" s="12" t="s">
        <v>24</v>
      </c>
      <c r="V7" s="13" t="s">
        <v>25</v>
      </c>
      <c r="W7" s="14" t="s">
        <v>27</v>
      </c>
      <c r="X7" s="15" t="s">
        <v>28</v>
      </c>
      <c r="Y7" s="12" t="s">
        <v>24</v>
      </c>
      <c r="Z7" s="13" t="s">
        <v>25</v>
      </c>
      <c r="AA7" s="14" t="s">
        <v>27</v>
      </c>
      <c r="AB7" s="15" t="s">
        <v>28</v>
      </c>
      <c r="AC7" s="12" t="s">
        <v>24</v>
      </c>
      <c r="AD7" s="13" t="s">
        <v>25</v>
      </c>
      <c r="AE7" s="14" t="s">
        <v>27</v>
      </c>
      <c r="AF7" s="16" t="s">
        <v>28</v>
      </c>
      <c r="AG7" s="93"/>
    </row>
    <row r="8" spans="1:34" ht="15.95" customHeight="1" thickTop="1" thickBot="1" x14ac:dyDescent="0.45">
      <c r="C8" s="17" t="s">
        <v>2</v>
      </c>
      <c r="D8" s="18"/>
      <c r="E8" s="19"/>
      <c r="F8" s="20"/>
      <c r="G8" s="21"/>
      <c r="H8" s="22">
        <f>F8-E8-TIME(0,G8,0)</f>
        <v>0</v>
      </c>
      <c r="I8" s="19"/>
      <c r="J8" s="20"/>
      <c r="K8" s="21"/>
      <c r="L8" s="22">
        <f t="shared" ref="L8" si="0">J8-I8-TIME(0,K8,0)</f>
        <v>0</v>
      </c>
      <c r="M8" s="19"/>
      <c r="N8" s="20"/>
      <c r="O8" s="21"/>
      <c r="P8" s="22">
        <f t="shared" ref="P8" si="1">N8-M8-TIME(0,O8,0)</f>
        <v>0</v>
      </c>
      <c r="Q8" s="19"/>
      <c r="R8" s="20"/>
      <c r="S8" s="21"/>
      <c r="T8" s="22">
        <f t="shared" ref="T8" si="2">R8-Q8-TIME(0,S8,0)</f>
        <v>0</v>
      </c>
      <c r="U8" s="19"/>
      <c r="V8" s="20"/>
      <c r="W8" s="21"/>
      <c r="X8" s="22">
        <f t="shared" ref="X8" si="3">V8-U8-TIME(0,W8,0)</f>
        <v>0</v>
      </c>
      <c r="Y8" s="19"/>
      <c r="Z8" s="20"/>
      <c r="AA8" s="21"/>
      <c r="AB8" s="22">
        <f t="shared" ref="AB8" si="4">Z8-Y8-TIME(0,AA8,0)</f>
        <v>0</v>
      </c>
      <c r="AC8" s="19"/>
      <c r="AD8" s="20"/>
      <c r="AE8" s="21"/>
      <c r="AF8" s="23">
        <f t="shared" ref="AF8" si="5">AD8-AC8-TIME(0,AE8,0)</f>
        <v>0</v>
      </c>
      <c r="AG8" s="24">
        <f>SUM(H8,L8,P8,T8,X8,AB8,AF8)</f>
        <v>0</v>
      </c>
    </row>
    <row r="9" spans="1:34" ht="15.95" customHeight="1" x14ac:dyDescent="0.4">
      <c r="A9" s="11"/>
      <c r="B9" s="11"/>
      <c r="C9" s="25"/>
      <c r="D9" s="26"/>
      <c r="E9" s="11"/>
      <c r="F9" s="27"/>
      <c r="G9" s="28"/>
      <c r="H9" s="28"/>
      <c r="I9" s="11"/>
      <c r="J9" s="27"/>
      <c r="K9" s="28"/>
      <c r="L9" s="28"/>
      <c r="M9" s="11"/>
      <c r="N9" s="27"/>
      <c r="O9" s="28"/>
      <c r="P9" s="28"/>
      <c r="Q9" s="11"/>
      <c r="R9" s="27"/>
      <c r="S9" s="28"/>
      <c r="T9" s="28"/>
      <c r="U9" s="11"/>
      <c r="V9" s="27"/>
      <c r="W9" s="28"/>
      <c r="X9" s="28"/>
      <c r="Y9" s="11"/>
      <c r="Z9" s="27"/>
      <c r="AA9" s="28"/>
      <c r="AB9" s="28"/>
      <c r="AC9" s="11"/>
      <c r="AD9" s="27"/>
      <c r="AE9" s="28"/>
      <c r="AF9" s="28"/>
    </row>
    <row r="10" spans="1:34" ht="15.95" customHeight="1" thickBot="1" x14ac:dyDescent="0.45">
      <c r="A10" s="29"/>
      <c r="B10" s="30" t="s">
        <v>37</v>
      </c>
      <c r="C10" s="25"/>
      <c r="D10" s="26"/>
      <c r="E10" s="27"/>
      <c r="F10" s="27"/>
      <c r="G10" s="28"/>
      <c r="H10" s="28"/>
      <c r="I10" s="27"/>
      <c r="J10" s="27"/>
      <c r="K10" s="28"/>
      <c r="L10" s="28"/>
      <c r="M10" s="27"/>
      <c r="N10" s="27"/>
      <c r="O10" s="28"/>
      <c r="P10" s="28"/>
      <c r="Q10" s="27"/>
      <c r="R10" s="27"/>
      <c r="S10" s="28"/>
      <c r="T10" s="28"/>
      <c r="U10" s="27"/>
      <c r="V10" s="27"/>
      <c r="W10" s="28"/>
      <c r="X10" s="28"/>
      <c r="Y10" s="27"/>
      <c r="Z10" s="27"/>
      <c r="AA10" s="28"/>
      <c r="AB10" s="28"/>
      <c r="AC10" s="27"/>
      <c r="AD10" s="27"/>
      <c r="AE10" s="28"/>
      <c r="AF10" s="28"/>
    </row>
    <row r="11" spans="1:34" ht="15.95" customHeight="1" x14ac:dyDescent="0.4">
      <c r="C11" s="97"/>
      <c r="D11" s="99" t="s">
        <v>1</v>
      </c>
      <c r="E11" s="94" t="s">
        <v>10</v>
      </c>
      <c r="F11" s="95"/>
      <c r="G11" s="95"/>
      <c r="H11" s="96"/>
      <c r="I11" s="94" t="s">
        <v>29</v>
      </c>
      <c r="J11" s="95"/>
      <c r="K11" s="95"/>
      <c r="L11" s="96"/>
      <c r="M11" s="94" t="s">
        <v>30</v>
      </c>
      <c r="N11" s="95"/>
      <c r="O11" s="95"/>
      <c r="P11" s="96"/>
      <c r="Q11" s="94" t="s">
        <v>31</v>
      </c>
      <c r="R11" s="95"/>
      <c r="S11" s="95"/>
      <c r="T11" s="96"/>
      <c r="U11" s="94" t="s">
        <v>32</v>
      </c>
      <c r="V11" s="95"/>
      <c r="W11" s="95"/>
      <c r="X11" s="96"/>
      <c r="Y11" s="94" t="s">
        <v>11</v>
      </c>
      <c r="Z11" s="95"/>
      <c r="AA11" s="95"/>
      <c r="AB11" s="96"/>
      <c r="AC11" s="94" t="s">
        <v>12</v>
      </c>
      <c r="AD11" s="95"/>
      <c r="AE11" s="95"/>
      <c r="AF11" s="95"/>
      <c r="AG11" s="92" t="s">
        <v>33</v>
      </c>
    </row>
    <row r="12" spans="1:34" ht="20.25" thickBot="1" x14ac:dyDescent="0.45">
      <c r="C12" s="98"/>
      <c r="D12" s="100"/>
      <c r="E12" s="12" t="s">
        <v>24</v>
      </c>
      <c r="F12" s="13" t="s">
        <v>25</v>
      </c>
      <c r="G12" s="14" t="s">
        <v>27</v>
      </c>
      <c r="H12" s="15" t="s">
        <v>28</v>
      </c>
      <c r="I12" s="12" t="s">
        <v>24</v>
      </c>
      <c r="J12" s="13" t="s">
        <v>25</v>
      </c>
      <c r="K12" s="14" t="s">
        <v>27</v>
      </c>
      <c r="L12" s="15" t="s">
        <v>28</v>
      </c>
      <c r="M12" s="12" t="s">
        <v>24</v>
      </c>
      <c r="N12" s="13" t="s">
        <v>25</v>
      </c>
      <c r="O12" s="14" t="s">
        <v>27</v>
      </c>
      <c r="P12" s="15" t="s">
        <v>28</v>
      </c>
      <c r="Q12" s="12" t="s">
        <v>24</v>
      </c>
      <c r="R12" s="13" t="s">
        <v>25</v>
      </c>
      <c r="S12" s="14" t="s">
        <v>27</v>
      </c>
      <c r="T12" s="15" t="s">
        <v>28</v>
      </c>
      <c r="U12" s="12" t="s">
        <v>24</v>
      </c>
      <c r="V12" s="13" t="s">
        <v>25</v>
      </c>
      <c r="W12" s="14" t="s">
        <v>27</v>
      </c>
      <c r="X12" s="15" t="s">
        <v>28</v>
      </c>
      <c r="Y12" s="12" t="s">
        <v>24</v>
      </c>
      <c r="Z12" s="13" t="s">
        <v>25</v>
      </c>
      <c r="AA12" s="14" t="s">
        <v>27</v>
      </c>
      <c r="AB12" s="15" t="s">
        <v>28</v>
      </c>
      <c r="AC12" s="12" t="s">
        <v>24</v>
      </c>
      <c r="AD12" s="13" t="s">
        <v>25</v>
      </c>
      <c r="AE12" s="14" t="s">
        <v>27</v>
      </c>
      <c r="AF12" s="16" t="s">
        <v>28</v>
      </c>
      <c r="AG12" s="93"/>
    </row>
    <row r="13" spans="1:34" ht="15.95" customHeight="1" thickTop="1" x14ac:dyDescent="0.4">
      <c r="C13" s="31" t="s">
        <v>3</v>
      </c>
      <c r="D13" s="32"/>
      <c r="E13" s="33"/>
      <c r="F13" s="34"/>
      <c r="G13" s="35"/>
      <c r="H13" s="36">
        <f>F13-E13-TIME(0,G13,0)</f>
        <v>0</v>
      </c>
      <c r="I13" s="33"/>
      <c r="J13" s="34"/>
      <c r="K13" s="35"/>
      <c r="L13" s="36">
        <f t="shared" ref="L13" si="6">J13-I13-TIME(0,K13,0)</f>
        <v>0</v>
      </c>
      <c r="M13" s="33"/>
      <c r="N13" s="34"/>
      <c r="O13" s="35"/>
      <c r="P13" s="36">
        <f t="shared" ref="P13" si="7">N13-M13-TIME(0,O13,0)</f>
        <v>0</v>
      </c>
      <c r="Q13" s="33"/>
      <c r="R13" s="34"/>
      <c r="S13" s="35"/>
      <c r="T13" s="36">
        <f t="shared" ref="T13" si="8">R13-Q13-TIME(0,S13,0)</f>
        <v>0</v>
      </c>
      <c r="U13" s="33"/>
      <c r="V13" s="34"/>
      <c r="W13" s="35"/>
      <c r="X13" s="36">
        <f t="shared" ref="X13" si="9">V13-U13-TIME(0,W13,0)</f>
        <v>0</v>
      </c>
      <c r="Y13" s="33"/>
      <c r="Z13" s="34"/>
      <c r="AA13" s="35"/>
      <c r="AB13" s="36">
        <f t="shared" ref="AB13" si="10">Z13-Y13-TIME(0,AA13,0)</f>
        <v>0</v>
      </c>
      <c r="AC13" s="33"/>
      <c r="AD13" s="34"/>
      <c r="AE13" s="35"/>
      <c r="AF13" s="37">
        <f t="shared" ref="AF13" si="11">AD13-AC13-TIME(0,AE13,0)</f>
        <v>0</v>
      </c>
      <c r="AG13" s="38">
        <f>SUM(H13,L13,P13,T13,X13,AB13,AF13)</f>
        <v>0</v>
      </c>
    </row>
    <row r="14" spans="1:34" ht="15.95" customHeight="1" x14ac:dyDescent="0.4">
      <c r="C14" s="39" t="s">
        <v>19</v>
      </c>
      <c r="D14" s="40"/>
      <c r="E14" s="41"/>
      <c r="F14" s="42"/>
      <c r="G14" s="43"/>
      <c r="H14" s="44">
        <f t="shared" ref="H14:H23" si="12">F14-E14-TIME(0,G14,0)</f>
        <v>0</v>
      </c>
      <c r="I14" s="41"/>
      <c r="J14" s="42"/>
      <c r="K14" s="43"/>
      <c r="L14" s="44">
        <f t="shared" ref="L14:L23" si="13">J14-I14-TIME(0,K14,0)</f>
        <v>0</v>
      </c>
      <c r="M14" s="41"/>
      <c r="N14" s="42"/>
      <c r="O14" s="43"/>
      <c r="P14" s="44">
        <f t="shared" ref="P14:P23" si="14">N14-M14-TIME(0,O14,0)</f>
        <v>0</v>
      </c>
      <c r="Q14" s="41"/>
      <c r="R14" s="42"/>
      <c r="S14" s="43"/>
      <c r="T14" s="44">
        <f t="shared" ref="T14:T23" si="15">R14-Q14-TIME(0,S14,0)</f>
        <v>0</v>
      </c>
      <c r="U14" s="41"/>
      <c r="V14" s="42"/>
      <c r="W14" s="43"/>
      <c r="X14" s="44">
        <f t="shared" ref="X14:X23" si="16">V14-U14-TIME(0,W14,0)</f>
        <v>0</v>
      </c>
      <c r="Y14" s="41"/>
      <c r="Z14" s="42"/>
      <c r="AA14" s="43"/>
      <c r="AB14" s="44">
        <f t="shared" ref="AB14:AB23" si="17">Z14-Y14-TIME(0,AA14,0)</f>
        <v>0</v>
      </c>
      <c r="AC14" s="41"/>
      <c r="AD14" s="42"/>
      <c r="AE14" s="43"/>
      <c r="AF14" s="45">
        <f t="shared" ref="AF14:AF23" si="18">AD14-AC14-TIME(0,AE14,0)</f>
        <v>0</v>
      </c>
      <c r="AG14" s="46">
        <f t="shared" ref="AG14:AG23" si="19">SUM(H14,L14,P14,T14,X14,AB14,AF14)</f>
        <v>0</v>
      </c>
    </row>
    <row r="15" spans="1:34" ht="15.95" customHeight="1" x14ac:dyDescent="0.4">
      <c r="C15" s="47" t="s">
        <v>20</v>
      </c>
      <c r="D15" s="48"/>
      <c r="E15" s="49"/>
      <c r="F15" s="50"/>
      <c r="G15" s="51"/>
      <c r="H15" s="52">
        <f t="shared" si="12"/>
        <v>0</v>
      </c>
      <c r="I15" s="49"/>
      <c r="J15" s="50"/>
      <c r="K15" s="51"/>
      <c r="L15" s="52">
        <f t="shared" si="13"/>
        <v>0</v>
      </c>
      <c r="M15" s="49"/>
      <c r="N15" s="50"/>
      <c r="O15" s="51"/>
      <c r="P15" s="52">
        <f t="shared" si="14"/>
        <v>0</v>
      </c>
      <c r="Q15" s="49"/>
      <c r="R15" s="50"/>
      <c r="S15" s="51"/>
      <c r="T15" s="52">
        <f t="shared" si="15"/>
        <v>0</v>
      </c>
      <c r="U15" s="49"/>
      <c r="V15" s="50"/>
      <c r="W15" s="51"/>
      <c r="X15" s="52">
        <f t="shared" si="16"/>
        <v>0</v>
      </c>
      <c r="Y15" s="49"/>
      <c r="Z15" s="50"/>
      <c r="AA15" s="51"/>
      <c r="AB15" s="52">
        <f t="shared" si="17"/>
        <v>0</v>
      </c>
      <c r="AC15" s="49"/>
      <c r="AD15" s="50"/>
      <c r="AE15" s="51"/>
      <c r="AF15" s="53">
        <f t="shared" si="18"/>
        <v>0</v>
      </c>
      <c r="AG15" s="54">
        <f t="shared" si="19"/>
        <v>0</v>
      </c>
    </row>
    <row r="16" spans="1:34" ht="15.95" customHeight="1" x14ac:dyDescent="0.4">
      <c r="C16" s="39" t="s">
        <v>21</v>
      </c>
      <c r="D16" s="40"/>
      <c r="E16" s="41"/>
      <c r="F16" s="42"/>
      <c r="G16" s="43"/>
      <c r="H16" s="44">
        <f t="shared" si="12"/>
        <v>0</v>
      </c>
      <c r="I16" s="41"/>
      <c r="J16" s="42"/>
      <c r="K16" s="43"/>
      <c r="L16" s="44">
        <f t="shared" si="13"/>
        <v>0</v>
      </c>
      <c r="M16" s="41"/>
      <c r="N16" s="42"/>
      <c r="O16" s="43"/>
      <c r="P16" s="44">
        <f t="shared" si="14"/>
        <v>0</v>
      </c>
      <c r="Q16" s="41"/>
      <c r="R16" s="42"/>
      <c r="S16" s="43"/>
      <c r="T16" s="44">
        <f t="shared" si="15"/>
        <v>0</v>
      </c>
      <c r="U16" s="41"/>
      <c r="V16" s="42"/>
      <c r="W16" s="43"/>
      <c r="X16" s="44">
        <f t="shared" si="16"/>
        <v>0</v>
      </c>
      <c r="Y16" s="41"/>
      <c r="Z16" s="42"/>
      <c r="AA16" s="43"/>
      <c r="AB16" s="44">
        <f t="shared" si="17"/>
        <v>0</v>
      </c>
      <c r="AC16" s="41"/>
      <c r="AD16" s="42"/>
      <c r="AE16" s="43"/>
      <c r="AF16" s="45">
        <f t="shared" si="18"/>
        <v>0</v>
      </c>
      <c r="AG16" s="46">
        <f t="shared" si="19"/>
        <v>0</v>
      </c>
    </row>
    <row r="17" spans="1:33" ht="15.95" customHeight="1" x14ac:dyDescent="0.4">
      <c r="C17" s="47" t="s">
        <v>22</v>
      </c>
      <c r="D17" s="55"/>
      <c r="E17" s="49"/>
      <c r="F17" s="50"/>
      <c r="G17" s="51"/>
      <c r="H17" s="52">
        <f t="shared" si="12"/>
        <v>0</v>
      </c>
      <c r="I17" s="49"/>
      <c r="J17" s="50"/>
      <c r="K17" s="51"/>
      <c r="L17" s="52">
        <f t="shared" si="13"/>
        <v>0</v>
      </c>
      <c r="M17" s="49"/>
      <c r="N17" s="50"/>
      <c r="O17" s="51"/>
      <c r="P17" s="52">
        <f t="shared" si="14"/>
        <v>0</v>
      </c>
      <c r="Q17" s="49"/>
      <c r="R17" s="50"/>
      <c r="S17" s="51"/>
      <c r="T17" s="52">
        <f t="shared" si="15"/>
        <v>0</v>
      </c>
      <c r="U17" s="49"/>
      <c r="V17" s="50"/>
      <c r="W17" s="51"/>
      <c r="X17" s="52">
        <f t="shared" si="16"/>
        <v>0</v>
      </c>
      <c r="Y17" s="49"/>
      <c r="Z17" s="50"/>
      <c r="AA17" s="51"/>
      <c r="AB17" s="52">
        <f t="shared" si="17"/>
        <v>0</v>
      </c>
      <c r="AC17" s="49"/>
      <c r="AD17" s="50"/>
      <c r="AE17" s="51"/>
      <c r="AF17" s="53">
        <f t="shared" si="18"/>
        <v>0</v>
      </c>
      <c r="AG17" s="54">
        <f t="shared" si="19"/>
        <v>0</v>
      </c>
    </row>
    <row r="18" spans="1:33" ht="15.95" customHeight="1" x14ac:dyDescent="0.4">
      <c r="C18" s="39" t="s">
        <v>23</v>
      </c>
      <c r="D18" s="56"/>
      <c r="E18" s="41"/>
      <c r="F18" s="42"/>
      <c r="G18" s="43"/>
      <c r="H18" s="44">
        <f t="shared" si="12"/>
        <v>0</v>
      </c>
      <c r="I18" s="41"/>
      <c r="J18" s="42"/>
      <c r="K18" s="43"/>
      <c r="L18" s="44">
        <f t="shared" si="13"/>
        <v>0</v>
      </c>
      <c r="M18" s="41"/>
      <c r="N18" s="42"/>
      <c r="O18" s="43"/>
      <c r="P18" s="44">
        <f t="shared" si="14"/>
        <v>0</v>
      </c>
      <c r="Q18" s="41"/>
      <c r="R18" s="42"/>
      <c r="S18" s="43"/>
      <c r="T18" s="44">
        <f t="shared" si="15"/>
        <v>0</v>
      </c>
      <c r="U18" s="41"/>
      <c r="V18" s="42"/>
      <c r="W18" s="43"/>
      <c r="X18" s="44">
        <f t="shared" si="16"/>
        <v>0</v>
      </c>
      <c r="Y18" s="41"/>
      <c r="Z18" s="42"/>
      <c r="AA18" s="43"/>
      <c r="AB18" s="44">
        <f t="shared" si="17"/>
        <v>0</v>
      </c>
      <c r="AC18" s="41"/>
      <c r="AD18" s="42"/>
      <c r="AE18" s="43"/>
      <c r="AF18" s="45">
        <f t="shared" si="18"/>
        <v>0</v>
      </c>
      <c r="AG18" s="46">
        <f t="shared" si="19"/>
        <v>0</v>
      </c>
    </row>
    <row r="19" spans="1:33" ht="15.95" customHeight="1" x14ac:dyDescent="0.4">
      <c r="C19" s="47"/>
      <c r="D19" s="55"/>
      <c r="E19" s="49"/>
      <c r="F19" s="50"/>
      <c r="G19" s="51"/>
      <c r="H19" s="52">
        <f t="shared" si="12"/>
        <v>0</v>
      </c>
      <c r="I19" s="49"/>
      <c r="J19" s="50"/>
      <c r="K19" s="51"/>
      <c r="L19" s="52">
        <f t="shared" si="13"/>
        <v>0</v>
      </c>
      <c r="M19" s="49"/>
      <c r="N19" s="50"/>
      <c r="O19" s="51"/>
      <c r="P19" s="52">
        <f t="shared" si="14"/>
        <v>0</v>
      </c>
      <c r="Q19" s="49"/>
      <c r="R19" s="50"/>
      <c r="S19" s="51"/>
      <c r="T19" s="52">
        <f t="shared" si="15"/>
        <v>0</v>
      </c>
      <c r="U19" s="49"/>
      <c r="V19" s="50"/>
      <c r="W19" s="51"/>
      <c r="X19" s="52">
        <f t="shared" si="16"/>
        <v>0</v>
      </c>
      <c r="Y19" s="49"/>
      <c r="Z19" s="50"/>
      <c r="AA19" s="51"/>
      <c r="AB19" s="52">
        <f t="shared" si="17"/>
        <v>0</v>
      </c>
      <c r="AC19" s="49"/>
      <c r="AD19" s="50"/>
      <c r="AE19" s="51"/>
      <c r="AF19" s="53">
        <f t="shared" si="18"/>
        <v>0</v>
      </c>
      <c r="AG19" s="54">
        <f t="shared" si="19"/>
        <v>0</v>
      </c>
    </row>
    <row r="20" spans="1:33" ht="15.95" customHeight="1" x14ac:dyDescent="0.4">
      <c r="C20" s="39"/>
      <c r="D20" s="56"/>
      <c r="E20" s="41"/>
      <c r="F20" s="42"/>
      <c r="G20" s="43"/>
      <c r="H20" s="44">
        <f t="shared" si="12"/>
        <v>0</v>
      </c>
      <c r="I20" s="41"/>
      <c r="J20" s="42"/>
      <c r="K20" s="43"/>
      <c r="L20" s="44">
        <f t="shared" si="13"/>
        <v>0</v>
      </c>
      <c r="M20" s="41"/>
      <c r="N20" s="42"/>
      <c r="O20" s="43"/>
      <c r="P20" s="44">
        <f t="shared" si="14"/>
        <v>0</v>
      </c>
      <c r="Q20" s="41"/>
      <c r="R20" s="42"/>
      <c r="S20" s="43"/>
      <c r="T20" s="44">
        <f t="shared" si="15"/>
        <v>0</v>
      </c>
      <c r="U20" s="41"/>
      <c r="V20" s="42"/>
      <c r="W20" s="43"/>
      <c r="X20" s="44">
        <f t="shared" si="16"/>
        <v>0</v>
      </c>
      <c r="Y20" s="41"/>
      <c r="Z20" s="42"/>
      <c r="AA20" s="43"/>
      <c r="AB20" s="44">
        <f t="shared" si="17"/>
        <v>0</v>
      </c>
      <c r="AC20" s="41"/>
      <c r="AD20" s="42"/>
      <c r="AE20" s="43"/>
      <c r="AF20" s="45">
        <f t="shared" si="18"/>
        <v>0</v>
      </c>
      <c r="AG20" s="46">
        <f t="shared" si="19"/>
        <v>0</v>
      </c>
    </row>
    <row r="21" spans="1:33" ht="15.95" customHeight="1" x14ac:dyDescent="0.4">
      <c r="C21" s="57"/>
      <c r="D21" s="58"/>
      <c r="E21" s="49"/>
      <c r="F21" s="50"/>
      <c r="G21" s="51"/>
      <c r="H21" s="52">
        <f t="shared" si="12"/>
        <v>0</v>
      </c>
      <c r="I21" s="49"/>
      <c r="J21" s="50"/>
      <c r="K21" s="51"/>
      <c r="L21" s="52">
        <f t="shared" si="13"/>
        <v>0</v>
      </c>
      <c r="M21" s="49"/>
      <c r="N21" s="50"/>
      <c r="O21" s="51"/>
      <c r="P21" s="52">
        <f t="shared" si="14"/>
        <v>0</v>
      </c>
      <c r="Q21" s="49"/>
      <c r="R21" s="50"/>
      <c r="S21" s="51"/>
      <c r="T21" s="52">
        <f t="shared" si="15"/>
        <v>0</v>
      </c>
      <c r="U21" s="49"/>
      <c r="V21" s="50"/>
      <c r="W21" s="51"/>
      <c r="X21" s="52">
        <f t="shared" si="16"/>
        <v>0</v>
      </c>
      <c r="Y21" s="49"/>
      <c r="Z21" s="50"/>
      <c r="AA21" s="51"/>
      <c r="AB21" s="52">
        <f t="shared" si="17"/>
        <v>0</v>
      </c>
      <c r="AC21" s="49"/>
      <c r="AD21" s="50"/>
      <c r="AE21" s="51"/>
      <c r="AF21" s="53">
        <f t="shared" si="18"/>
        <v>0</v>
      </c>
      <c r="AG21" s="54">
        <f t="shared" si="19"/>
        <v>0</v>
      </c>
    </row>
    <row r="22" spans="1:33" ht="15.95" customHeight="1" x14ac:dyDescent="0.4">
      <c r="C22" s="39"/>
      <c r="D22" s="56"/>
      <c r="E22" s="41"/>
      <c r="F22" s="42"/>
      <c r="G22" s="43"/>
      <c r="H22" s="44">
        <f t="shared" si="12"/>
        <v>0</v>
      </c>
      <c r="I22" s="41"/>
      <c r="J22" s="42"/>
      <c r="K22" s="43"/>
      <c r="L22" s="44">
        <f t="shared" si="13"/>
        <v>0</v>
      </c>
      <c r="M22" s="41"/>
      <c r="N22" s="42"/>
      <c r="O22" s="43"/>
      <c r="P22" s="44">
        <f t="shared" si="14"/>
        <v>0</v>
      </c>
      <c r="Q22" s="41"/>
      <c r="R22" s="42"/>
      <c r="S22" s="43"/>
      <c r="T22" s="44">
        <f t="shared" si="15"/>
        <v>0</v>
      </c>
      <c r="U22" s="41"/>
      <c r="V22" s="42"/>
      <c r="W22" s="43"/>
      <c r="X22" s="44">
        <f t="shared" si="16"/>
        <v>0</v>
      </c>
      <c r="Y22" s="41"/>
      <c r="Z22" s="42"/>
      <c r="AA22" s="43"/>
      <c r="AB22" s="44">
        <f t="shared" si="17"/>
        <v>0</v>
      </c>
      <c r="AC22" s="41"/>
      <c r="AD22" s="42"/>
      <c r="AE22" s="43"/>
      <c r="AF22" s="45">
        <f t="shared" si="18"/>
        <v>0</v>
      </c>
      <c r="AG22" s="46">
        <f t="shared" si="19"/>
        <v>0</v>
      </c>
    </row>
    <row r="23" spans="1:33" ht="15.95" customHeight="1" thickBot="1" x14ac:dyDescent="0.45">
      <c r="C23" s="59"/>
      <c r="D23" s="60"/>
      <c r="E23" s="61"/>
      <c r="F23" s="62"/>
      <c r="G23" s="63"/>
      <c r="H23" s="64">
        <f t="shared" si="12"/>
        <v>0</v>
      </c>
      <c r="I23" s="61"/>
      <c r="J23" s="62"/>
      <c r="K23" s="63"/>
      <c r="L23" s="64">
        <f t="shared" si="13"/>
        <v>0</v>
      </c>
      <c r="M23" s="61"/>
      <c r="N23" s="62"/>
      <c r="O23" s="63"/>
      <c r="P23" s="64">
        <f t="shared" si="14"/>
        <v>0</v>
      </c>
      <c r="Q23" s="61"/>
      <c r="R23" s="62"/>
      <c r="S23" s="63"/>
      <c r="T23" s="64">
        <f t="shared" si="15"/>
        <v>0</v>
      </c>
      <c r="U23" s="61"/>
      <c r="V23" s="62"/>
      <c r="W23" s="63"/>
      <c r="X23" s="64">
        <f t="shared" si="16"/>
        <v>0</v>
      </c>
      <c r="Y23" s="61"/>
      <c r="Z23" s="62"/>
      <c r="AA23" s="63"/>
      <c r="AB23" s="64">
        <f t="shared" si="17"/>
        <v>0</v>
      </c>
      <c r="AC23" s="61"/>
      <c r="AD23" s="62"/>
      <c r="AE23" s="63"/>
      <c r="AF23" s="65">
        <f t="shared" si="18"/>
        <v>0</v>
      </c>
      <c r="AG23" s="66">
        <f t="shared" si="19"/>
        <v>0</v>
      </c>
    </row>
    <row r="24" spans="1:33" ht="15.95" customHeight="1" x14ac:dyDescent="0.4">
      <c r="A24" s="11"/>
      <c r="B24" s="11"/>
      <c r="C24" s="67"/>
      <c r="D24" s="67"/>
      <c r="E24" s="68"/>
      <c r="F24" s="68"/>
      <c r="G24" s="69"/>
      <c r="H24" s="69"/>
      <c r="I24" s="68"/>
      <c r="J24" s="68"/>
      <c r="K24" s="69"/>
      <c r="L24" s="69"/>
      <c r="M24" s="68"/>
      <c r="N24" s="68"/>
      <c r="O24" s="69"/>
      <c r="P24" s="69"/>
      <c r="Q24" s="68"/>
      <c r="R24" s="68"/>
      <c r="S24" s="69"/>
      <c r="T24" s="69"/>
      <c r="U24" s="68"/>
      <c r="V24" s="68"/>
      <c r="W24" s="69"/>
      <c r="X24" s="69"/>
      <c r="Y24" s="68"/>
      <c r="Z24" s="68"/>
      <c r="AA24" s="69"/>
      <c r="AB24" s="69"/>
      <c r="AC24" s="68"/>
      <c r="AD24" s="68"/>
      <c r="AE24" s="69"/>
      <c r="AF24" s="69"/>
    </row>
    <row r="25" spans="1:33" ht="15.95" customHeight="1" thickBot="1" x14ac:dyDescent="0.45">
      <c r="A25" s="11"/>
      <c r="B25" s="70" t="s">
        <v>14</v>
      </c>
      <c r="C25" s="71"/>
      <c r="D25" s="71"/>
      <c r="E25" s="72"/>
      <c r="F25" s="72"/>
      <c r="G25" s="73"/>
      <c r="H25" s="73"/>
      <c r="I25" s="72"/>
      <c r="J25" s="72"/>
      <c r="K25" s="73"/>
      <c r="L25" s="73"/>
      <c r="M25" s="72"/>
      <c r="N25" s="72"/>
      <c r="O25" s="73"/>
      <c r="P25" s="73"/>
      <c r="Q25" s="72"/>
      <c r="R25" s="72"/>
      <c r="S25" s="73"/>
      <c r="T25" s="73"/>
      <c r="U25" s="72"/>
      <c r="V25" s="72"/>
      <c r="W25" s="73"/>
      <c r="X25" s="73"/>
      <c r="Y25" s="72"/>
      <c r="Z25" s="72"/>
      <c r="AA25" s="73"/>
      <c r="AB25" s="73"/>
      <c r="AC25" s="72"/>
      <c r="AD25" s="72"/>
      <c r="AE25" s="73"/>
      <c r="AF25" s="73"/>
    </row>
    <row r="26" spans="1:33" ht="15.95" customHeight="1" x14ac:dyDescent="0.4">
      <c r="C26" s="97"/>
      <c r="D26" s="99" t="s">
        <v>1</v>
      </c>
      <c r="E26" s="94" t="s">
        <v>10</v>
      </c>
      <c r="F26" s="95"/>
      <c r="G26" s="95"/>
      <c r="H26" s="96"/>
      <c r="I26" s="94" t="s">
        <v>29</v>
      </c>
      <c r="J26" s="95"/>
      <c r="K26" s="95"/>
      <c r="L26" s="96"/>
      <c r="M26" s="94" t="s">
        <v>30</v>
      </c>
      <c r="N26" s="95"/>
      <c r="O26" s="95"/>
      <c r="P26" s="96"/>
      <c r="Q26" s="94" t="s">
        <v>31</v>
      </c>
      <c r="R26" s="95"/>
      <c r="S26" s="95"/>
      <c r="T26" s="96"/>
      <c r="U26" s="94" t="s">
        <v>32</v>
      </c>
      <c r="V26" s="95"/>
      <c r="W26" s="95"/>
      <c r="X26" s="96"/>
      <c r="Y26" s="94" t="s">
        <v>11</v>
      </c>
      <c r="Z26" s="95"/>
      <c r="AA26" s="95"/>
      <c r="AB26" s="96"/>
      <c r="AC26" s="94" t="s">
        <v>12</v>
      </c>
      <c r="AD26" s="95"/>
      <c r="AE26" s="95"/>
      <c r="AF26" s="95"/>
      <c r="AG26" s="92" t="s">
        <v>33</v>
      </c>
    </row>
    <row r="27" spans="1:33" ht="20.25" thickBot="1" x14ac:dyDescent="0.45">
      <c r="C27" s="98"/>
      <c r="D27" s="100"/>
      <c r="E27" s="12" t="s">
        <v>24</v>
      </c>
      <c r="F27" s="13" t="s">
        <v>25</v>
      </c>
      <c r="G27" s="14" t="s">
        <v>27</v>
      </c>
      <c r="H27" s="15" t="s">
        <v>28</v>
      </c>
      <c r="I27" s="12" t="s">
        <v>24</v>
      </c>
      <c r="J27" s="13" t="s">
        <v>25</v>
      </c>
      <c r="K27" s="14" t="s">
        <v>27</v>
      </c>
      <c r="L27" s="15" t="s">
        <v>28</v>
      </c>
      <c r="M27" s="12" t="s">
        <v>24</v>
      </c>
      <c r="N27" s="13" t="s">
        <v>25</v>
      </c>
      <c r="O27" s="14" t="s">
        <v>27</v>
      </c>
      <c r="P27" s="15" t="s">
        <v>28</v>
      </c>
      <c r="Q27" s="12" t="s">
        <v>24</v>
      </c>
      <c r="R27" s="13" t="s">
        <v>25</v>
      </c>
      <c r="S27" s="14" t="s">
        <v>27</v>
      </c>
      <c r="T27" s="15" t="s">
        <v>28</v>
      </c>
      <c r="U27" s="12" t="s">
        <v>24</v>
      </c>
      <c r="V27" s="13" t="s">
        <v>25</v>
      </c>
      <c r="W27" s="14" t="s">
        <v>27</v>
      </c>
      <c r="X27" s="15" t="s">
        <v>28</v>
      </c>
      <c r="Y27" s="12" t="s">
        <v>24</v>
      </c>
      <c r="Z27" s="13" t="s">
        <v>25</v>
      </c>
      <c r="AA27" s="14" t="s">
        <v>27</v>
      </c>
      <c r="AB27" s="15" t="s">
        <v>28</v>
      </c>
      <c r="AC27" s="12" t="s">
        <v>24</v>
      </c>
      <c r="AD27" s="13" t="s">
        <v>25</v>
      </c>
      <c r="AE27" s="14" t="s">
        <v>27</v>
      </c>
      <c r="AF27" s="16" t="s">
        <v>28</v>
      </c>
      <c r="AG27" s="93"/>
    </row>
    <row r="28" spans="1:33" ht="15.95" customHeight="1" thickTop="1" x14ac:dyDescent="0.4">
      <c r="C28" s="31" t="s">
        <v>3</v>
      </c>
      <c r="D28" s="32"/>
      <c r="E28" s="33"/>
      <c r="F28" s="34"/>
      <c r="G28" s="35"/>
      <c r="H28" s="36">
        <f>F28-E28-TIME(0,G28,0)</f>
        <v>0</v>
      </c>
      <c r="I28" s="33"/>
      <c r="J28" s="34"/>
      <c r="K28" s="35"/>
      <c r="L28" s="36">
        <f t="shared" ref="L28:L36" si="20">J28-I28-TIME(0,K28,0)</f>
        <v>0</v>
      </c>
      <c r="M28" s="33"/>
      <c r="N28" s="34"/>
      <c r="O28" s="35"/>
      <c r="P28" s="36">
        <f t="shared" ref="P28:P36" si="21">N28-M28-TIME(0,O28,0)</f>
        <v>0</v>
      </c>
      <c r="Q28" s="33"/>
      <c r="R28" s="34"/>
      <c r="S28" s="35"/>
      <c r="T28" s="36">
        <f t="shared" ref="T28:T36" si="22">R28-Q28-TIME(0,S28,0)</f>
        <v>0</v>
      </c>
      <c r="U28" s="33"/>
      <c r="V28" s="34"/>
      <c r="W28" s="35"/>
      <c r="X28" s="36">
        <f t="shared" ref="X28:X36" si="23">V28-U28-TIME(0,W28,0)</f>
        <v>0</v>
      </c>
      <c r="Y28" s="33"/>
      <c r="Z28" s="34"/>
      <c r="AA28" s="35"/>
      <c r="AB28" s="36">
        <f t="shared" ref="AB28:AB36" si="24">Z28-Y28-TIME(0,AA28,0)</f>
        <v>0</v>
      </c>
      <c r="AC28" s="33"/>
      <c r="AD28" s="34"/>
      <c r="AE28" s="35"/>
      <c r="AF28" s="37">
        <f t="shared" ref="AF28:AF36" si="25">AD28-AC28-TIME(0,AE28,0)</f>
        <v>0</v>
      </c>
      <c r="AG28" s="38">
        <f>SUM(H28,L28,P28,T28,X28,AB28,AF28)</f>
        <v>0</v>
      </c>
    </row>
    <row r="29" spans="1:33" ht="15.95" customHeight="1" x14ac:dyDescent="0.4">
      <c r="C29" s="74" t="s">
        <v>4</v>
      </c>
      <c r="D29" s="75"/>
      <c r="E29" s="41"/>
      <c r="F29" s="42"/>
      <c r="G29" s="43"/>
      <c r="H29" s="44">
        <f t="shared" ref="H29:H36" si="26">F29-E29-TIME(0,G29,0)</f>
        <v>0</v>
      </c>
      <c r="I29" s="41"/>
      <c r="J29" s="42"/>
      <c r="K29" s="43"/>
      <c r="L29" s="44">
        <f t="shared" si="20"/>
        <v>0</v>
      </c>
      <c r="M29" s="41"/>
      <c r="N29" s="42"/>
      <c r="O29" s="43"/>
      <c r="P29" s="44">
        <f t="shared" si="21"/>
        <v>0</v>
      </c>
      <c r="Q29" s="41"/>
      <c r="R29" s="42"/>
      <c r="S29" s="43"/>
      <c r="T29" s="44">
        <f t="shared" si="22"/>
        <v>0</v>
      </c>
      <c r="U29" s="41"/>
      <c r="V29" s="42"/>
      <c r="W29" s="43"/>
      <c r="X29" s="44">
        <f t="shared" si="23"/>
        <v>0</v>
      </c>
      <c r="Y29" s="41"/>
      <c r="Z29" s="42"/>
      <c r="AA29" s="43"/>
      <c r="AB29" s="44">
        <f t="shared" si="24"/>
        <v>0</v>
      </c>
      <c r="AC29" s="41"/>
      <c r="AD29" s="42"/>
      <c r="AE29" s="43"/>
      <c r="AF29" s="45">
        <f t="shared" si="25"/>
        <v>0</v>
      </c>
      <c r="AG29" s="46">
        <f t="shared" ref="AG29:AG36" si="27">SUM(H29,L29,P29,T29,X29,AB29,AF29)</f>
        <v>0</v>
      </c>
    </row>
    <row r="30" spans="1:33" ht="15.95" customHeight="1" x14ac:dyDescent="0.4">
      <c r="C30" s="76" t="s">
        <v>5</v>
      </c>
      <c r="D30" s="77"/>
      <c r="E30" s="49"/>
      <c r="F30" s="50"/>
      <c r="G30" s="51"/>
      <c r="H30" s="52">
        <f t="shared" si="26"/>
        <v>0</v>
      </c>
      <c r="I30" s="49"/>
      <c r="J30" s="50"/>
      <c r="K30" s="51"/>
      <c r="L30" s="52">
        <f t="shared" si="20"/>
        <v>0</v>
      </c>
      <c r="M30" s="49"/>
      <c r="N30" s="50"/>
      <c r="O30" s="51"/>
      <c r="P30" s="52">
        <f t="shared" si="21"/>
        <v>0</v>
      </c>
      <c r="Q30" s="49"/>
      <c r="R30" s="50"/>
      <c r="S30" s="51"/>
      <c r="T30" s="52">
        <f t="shared" si="22"/>
        <v>0</v>
      </c>
      <c r="U30" s="49"/>
      <c r="V30" s="50"/>
      <c r="W30" s="51"/>
      <c r="X30" s="52">
        <f t="shared" si="23"/>
        <v>0</v>
      </c>
      <c r="Y30" s="49"/>
      <c r="Z30" s="50"/>
      <c r="AA30" s="51"/>
      <c r="AB30" s="52">
        <f t="shared" si="24"/>
        <v>0</v>
      </c>
      <c r="AC30" s="49"/>
      <c r="AD30" s="50"/>
      <c r="AE30" s="51"/>
      <c r="AF30" s="53">
        <f t="shared" si="25"/>
        <v>0</v>
      </c>
      <c r="AG30" s="54">
        <f t="shared" si="27"/>
        <v>0</v>
      </c>
    </row>
    <row r="31" spans="1:33" ht="15.95" customHeight="1" x14ac:dyDescent="0.4">
      <c r="C31" s="78" t="s">
        <v>5</v>
      </c>
      <c r="D31" s="40"/>
      <c r="E31" s="41"/>
      <c r="F31" s="42"/>
      <c r="G31" s="43"/>
      <c r="H31" s="44">
        <f t="shared" si="26"/>
        <v>0</v>
      </c>
      <c r="I31" s="41"/>
      <c r="J31" s="42"/>
      <c r="K31" s="43"/>
      <c r="L31" s="44">
        <f t="shared" si="20"/>
        <v>0</v>
      </c>
      <c r="M31" s="41"/>
      <c r="N31" s="42"/>
      <c r="O31" s="43"/>
      <c r="P31" s="44">
        <f t="shared" si="21"/>
        <v>0</v>
      </c>
      <c r="Q31" s="41"/>
      <c r="R31" s="42"/>
      <c r="S31" s="43"/>
      <c r="T31" s="44">
        <f t="shared" si="22"/>
        <v>0</v>
      </c>
      <c r="U31" s="41"/>
      <c r="V31" s="42"/>
      <c r="W31" s="43"/>
      <c r="X31" s="44">
        <f t="shared" si="23"/>
        <v>0</v>
      </c>
      <c r="Y31" s="41"/>
      <c r="Z31" s="42"/>
      <c r="AA31" s="43"/>
      <c r="AB31" s="44">
        <f t="shared" si="24"/>
        <v>0</v>
      </c>
      <c r="AC31" s="41"/>
      <c r="AD31" s="42"/>
      <c r="AE31" s="43"/>
      <c r="AF31" s="45">
        <f t="shared" si="25"/>
        <v>0</v>
      </c>
      <c r="AG31" s="46">
        <f t="shared" si="27"/>
        <v>0</v>
      </c>
    </row>
    <row r="32" spans="1:33" ht="15.95" customHeight="1" x14ac:dyDescent="0.4">
      <c r="C32" s="47" t="s">
        <v>19</v>
      </c>
      <c r="D32" s="55"/>
      <c r="E32" s="49"/>
      <c r="F32" s="50"/>
      <c r="G32" s="51"/>
      <c r="H32" s="52">
        <f t="shared" si="26"/>
        <v>0</v>
      </c>
      <c r="I32" s="49"/>
      <c r="J32" s="50"/>
      <c r="K32" s="51"/>
      <c r="L32" s="52">
        <f t="shared" si="20"/>
        <v>0</v>
      </c>
      <c r="M32" s="49"/>
      <c r="N32" s="50"/>
      <c r="O32" s="51"/>
      <c r="P32" s="52">
        <f t="shared" si="21"/>
        <v>0</v>
      </c>
      <c r="Q32" s="49"/>
      <c r="R32" s="50"/>
      <c r="S32" s="51"/>
      <c r="T32" s="52">
        <f t="shared" si="22"/>
        <v>0</v>
      </c>
      <c r="U32" s="49"/>
      <c r="V32" s="50"/>
      <c r="W32" s="51"/>
      <c r="X32" s="52">
        <f t="shared" si="23"/>
        <v>0</v>
      </c>
      <c r="Y32" s="49"/>
      <c r="Z32" s="50"/>
      <c r="AA32" s="51"/>
      <c r="AB32" s="52">
        <f t="shared" si="24"/>
        <v>0</v>
      </c>
      <c r="AC32" s="49"/>
      <c r="AD32" s="50"/>
      <c r="AE32" s="51"/>
      <c r="AF32" s="53">
        <f t="shared" si="25"/>
        <v>0</v>
      </c>
      <c r="AG32" s="54">
        <f t="shared" si="27"/>
        <v>0</v>
      </c>
    </row>
    <row r="33" spans="1:33" ht="15.95" customHeight="1" x14ac:dyDescent="0.4">
      <c r="C33" s="39" t="s">
        <v>20</v>
      </c>
      <c r="D33" s="56"/>
      <c r="E33" s="41"/>
      <c r="F33" s="42"/>
      <c r="G33" s="43"/>
      <c r="H33" s="44">
        <f t="shared" si="26"/>
        <v>0</v>
      </c>
      <c r="I33" s="41"/>
      <c r="J33" s="42"/>
      <c r="K33" s="43"/>
      <c r="L33" s="44">
        <f t="shared" si="20"/>
        <v>0</v>
      </c>
      <c r="M33" s="41"/>
      <c r="N33" s="42"/>
      <c r="O33" s="43"/>
      <c r="P33" s="44">
        <f t="shared" si="21"/>
        <v>0</v>
      </c>
      <c r="Q33" s="41"/>
      <c r="R33" s="42"/>
      <c r="S33" s="43"/>
      <c r="T33" s="44">
        <f t="shared" si="22"/>
        <v>0</v>
      </c>
      <c r="U33" s="41"/>
      <c r="V33" s="42"/>
      <c r="W33" s="43"/>
      <c r="X33" s="44">
        <f t="shared" si="23"/>
        <v>0</v>
      </c>
      <c r="Y33" s="41"/>
      <c r="Z33" s="42"/>
      <c r="AA33" s="43"/>
      <c r="AB33" s="44">
        <f t="shared" si="24"/>
        <v>0</v>
      </c>
      <c r="AC33" s="41"/>
      <c r="AD33" s="42"/>
      <c r="AE33" s="43"/>
      <c r="AF33" s="45">
        <f t="shared" si="25"/>
        <v>0</v>
      </c>
      <c r="AG33" s="46">
        <f t="shared" si="27"/>
        <v>0</v>
      </c>
    </row>
    <row r="34" spans="1:33" ht="15.95" customHeight="1" x14ac:dyDescent="0.4">
      <c r="C34" s="47" t="s">
        <v>21</v>
      </c>
      <c r="D34" s="55"/>
      <c r="E34" s="49"/>
      <c r="F34" s="50"/>
      <c r="G34" s="51"/>
      <c r="H34" s="52">
        <f t="shared" si="26"/>
        <v>0</v>
      </c>
      <c r="I34" s="49"/>
      <c r="J34" s="50"/>
      <c r="K34" s="51"/>
      <c r="L34" s="52">
        <f t="shared" si="20"/>
        <v>0</v>
      </c>
      <c r="M34" s="49"/>
      <c r="N34" s="50"/>
      <c r="O34" s="51"/>
      <c r="P34" s="52">
        <f t="shared" si="21"/>
        <v>0</v>
      </c>
      <c r="Q34" s="49"/>
      <c r="R34" s="50"/>
      <c r="S34" s="51"/>
      <c r="T34" s="52">
        <f t="shared" si="22"/>
        <v>0</v>
      </c>
      <c r="U34" s="49"/>
      <c r="V34" s="50"/>
      <c r="W34" s="51"/>
      <c r="X34" s="52">
        <f t="shared" si="23"/>
        <v>0</v>
      </c>
      <c r="Y34" s="49"/>
      <c r="Z34" s="50"/>
      <c r="AA34" s="51"/>
      <c r="AB34" s="52">
        <f t="shared" si="24"/>
        <v>0</v>
      </c>
      <c r="AC34" s="49"/>
      <c r="AD34" s="50"/>
      <c r="AE34" s="51"/>
      <c r="AF34" s="53">
        <f t="shared" si="25"/>
        <v>0</v>
      </c>
      <c r="AG34" s="54">
        <f t="shared" si="27"/>
        <v>0</v>
      </c>
    </row>
    <row r="35" spans="1:33" ht="15.95" customHeight="1" x14ac:dyDescent="0.4">
      <c r="C35" s="39" t="s">
        <v>22</v>
      </c>
      <c r="D35" s="56"/>
      <c r="E35" s="41"/>
      <c r="F35" s="42"/>
      <c r="G35" s="43"/>
      <c r="H35" s="44">
        <f t="shared" si="26"/>
        <v>0</v>
      </c>
      <c r="I35" s="41"/>
      <c r="J35" s="42"/>
      <c r="K35" s="43"/>
      <c r="L35" s="44">
        <f t="shared" si="20"/>
        <v>0</v>
      </c>
      <c r="M35" s="41"/>
      <c r="N35" s="42"/>
      <c r="O35" s="43"/>
      <c r="P35" s="44">
        <f t="shared" si="21"/>
        <v>0</v>
      </c>
      <c r="Q35" s="41"/>
      <c r="R35" s="42"/>
      <c r="S35" s="43"/>
      <c r="T35" s="44">
        <f t="shared" si="22"/>
        <v>0</v>
      </c>
      <c r="U35" s="41"/>
      <c r="V35" s="42"/>
      <c r="W35" s="43"/>
      <c r="X35" s="44">
        <f t="shared" si="23"/>
        <v>0</v>
      </c>
      <c r="Y35" s="41"/>
      <c r="Z35" s="42"/>
      <c r="AA35" s="43"/>
      <c r="AB35" s="44">
        <f t="shared" si="24"/>
        <v>0</v>
      </c>
      <c r="AC35" s="41"/>
      <c r="AD35" s="42"/>
      <c r="AE35" s="43"/>
      <c r="AF35" s="45">
        <f t="shared" si="25"/>
        <v>0</v>
      </c>
      <c r="AG35" s="46">
        <f t="shared" si="27"/>
        <v>0</v>
      </c>
    </row>
    <row r="36" spans="1:33" ht="15.95" customHeight="1" x14ac:dyDescent="0.4">
      <c r="C36" s="47" t="s">
        <v>23</v>
      </c>
      <c r="D36" s="55"/>
      <c r="E36" s="49"/>
      <c r="F36" s="50"/>
      <c r="G36" s="51"/>
      <c r="H36" s="52">
        <f t="shared" si="26"/>
        <v>0</v>
      </c>
      <c r="I36" s="49"/>
      <c r="J36" s="50"/>
      <c r="K36" s="51"/>
      <c r="L36" s="52">
        <f t="shared" si="20"/>
        <v>0</v>
      </c>
      <c r="M36" s="49"/>
      <c r="N36" s="50"/>
      <c r="O36" s="51"/>
      <c r="P36" s="52">
        <f t="shared" si="21"/>
        <v>0</v>
      </c>
      <c r="Q36" s="49"/>
      <c r="R36" s="50"/>
      <c r="S36" s="51"/>
      <c r="T36" s="52">
        <f t="shared" si="22"/>
        <v>0</v>
      </c>
      <c r="U36" s="49"/>
      <c r="V36" s="50"/>
      <c r="W36" s="51"/>
      <c r="X36" s="52">
        <f t="shared" si="23"/>
        <v>0</v>
      </c>
      <c r="Y36" s="49"/>
      <c r="Z36" s="50"/>
      <c r="AA36" s="51"/>
      <c r="AB36" s="52">
        <f t="shared" si="24"/>
        <v>0</v>
      </c>
      <c r="AC36" s="49"/>
      <c r="AD36" s="50"/>
      <c r="AE36" s="51"/>
      <c r="AF36" s="53">
        <f t="shared" si="25"/>
        <v>0</v>
      </c>
      <c r="AG36" s="54">
        <f t="shared" si="27"/>
        <v>0</v>
      </c>
    </row>
    <row r="37" spans="1:33" ht="15.95" customHeight="1" x14ac:dyDescent="0.4">
      <c r="C37" s="79"/>
      <c r="D37" s="56"/>
      <c r="E37" s="41"/>
      <c r="F37" s="42"/>
      <c r="G37" s="43"/>
      <c r="H37" s="44">
        <f t="shared" ref="H37:H44" si="28">F37-E37-TIME(0,G37,0)</f>
        <v>0</v>
      </c>
      <c r="I37" s="41"/>
      <c r="J37" s="42"/>
      <c r="K37" s="43"/>
      <c r="L37" s="44">
        <f t="shared" ref="L37:L44" si="29">J37-I37-TIME(0,K37,0)</f>
        <v>0</v>
      </c>
      <c r="M37" s="41"/>
      <c r="N37" s="42"/>
      <c r="O37" s="43"/>
      <c r="P37" s="44">
        <f t="shared" ref="P37:P44" si="30">N37-M37-TIME(0,O37,0)</f>
        <v>0</v>
      </c>
      <c r="Q37" s="41"/>
      <c r="R37" s="42"/>
      <c r="S37" s="43"/>
      <c r="T37" s="44">
        <f t="shared" ref="T37:T44" si="31">R37-Q37-TIME(0,S37,0)</f>
        <v>0</v>
      </c>
      <c r="U37" s="41"/>
      <c r="V37" s="42"/>
      <c r="W37" s="43"/>
      <c r="X37" s="44">
        <f t="shared" ref="X37:X44" si="32">V37-U37-TIME(0,W37,0)</f>
        <v>0</v>
      </c>
      <c r="Y37" s="41"/>
      <c r="Z37" s="42"/>
      <c r="AA37" s="43"/>
      <c r="AB37" s="44">
        <f t="shared" ref="AB37:AB44" si="33">Z37-Y37-TIME(0,AA37,0)</f>
        <v>0</v>
      </c>
      <c r="AC37" s="41"/>
      <c r="AD37" s="42"/>
      <c r="AE37" s="43"/>
      <c r="AF37" s="45">
        <f t="shared" ref="AF37:AF44" si="34">AD37-AC37-TIME(0,AE37,0)</f>
        <v>0</v>
      </c>
      <c r="AG37" s="46">
        <f t="shared" ref="AG37:AG44" si="35">SUM(H37,L37,P37,T37,X37,AB37,AF37)</f>
        <v>0</v>
      </c>
    </row>
    <row r="38" spans="1:33" ht="15.95" customHeight="1" x14ac:dyDescent="0.4">
      <c r="C38" s="80"/>
      <c r="D38" s="55"/>
      <c r="E38" s="49"/>
      <c r="F38" s="50"/>
      <c r="G38" s="51"/>
      <c r="H38" s="52">
        <f t="shared" si="28"/>
        <v>0</v>
      </c>
      <c r="I38" s="49"/>
      <c r="J38" s="50"/>
      <c r="K38" s="51"/>
      <c r="L38" s="52">
        <f t="shared" si="29"/>
        <v>0</v>
      </c>
      <c r="M38" s="49"/>
      <c r="N38" s="50"/>
      <c r="O38" s="51"/>
      <c r="P38" s="52">
        <f t="shared" si="30"/>
        <v>0</v>
      </c>
      <c r="Q38" s="49"/>
      <c r="R38" s="50"/>
      <c r="S38" s="51"/>
      <c r="T38" s="52">
        <f t="shared" si="31"/>
        <v>0</v>
      </c>
      <c r="U38" s="49"/>
      <c r="V38" s="50"/>
      <c r="W38" s="51"/>
      <c r="X38" s="52">
        <f t="shared" si="32"/>
        <v>0</v>
      </c>
      <c r="Y38" s="49"/>
      <c r="Z38" s="50"/>
      <c r="AA38" s="51"/>
      <c r="AB38" s="52">
        <f t="shared" si="33"/>
        <v>0</v>
      </c>
      <c r="AC38" s="49"/>
      <c r="AD38" s="50"/>
      <c r="AE38" s="51"/>
      <c r="AF38" s="53">
        <f t="shared" si="34"/>
        <v>0</v>
      </c>
      <c r="AG38" s="54">
        <f t="shared" si="35"/>
        <v>0</v>
      </c>
    </row>
    <row r="39" spans="1:33" ht="15.95" customHeight="1" x14ac:dyDescent="0.4">
      <c r="C39" s="79"/>
      <c r="D39" s="56"/>
      <c r="E39" s="41"/>
      <c r="F39" s="42"/>
      <c r="G39" s="43"/>
      <c r="H39" s="44">
        <f t="shared" si="28"/>
        <v>0</v>
      </c>
      <c r="I39" s="41"/>
      <c r="J39" s="42"/>
      <c r="K39" s="43"/>
      <c r="L39" s="44">
        <f t="shared" si="29"/>
        <v>0</v>
      </c>
      <c r="M39" s="41"/>
      <c r="N39" s="42"/>
      <c r="O39" s="43"/>
      <c r="P39" s="44">
        <f t="shared" si="30"/>
        <v>0</v>
      </c>
      <c r="Q39" s="41"/>
      <c r="R39" s="42"/>
      <c r="S39" s="43"/>
      <c r="T39" s="44">
        <f t="shared" si="31"/>
        <v>0</v>
      </c>
      <c r="U39" s="41"/>
      <c r="V39" s="42"/>
      <c r="W39" s="43"/>
      <c r="X39" s="44">
        <f t="shared" si="32"/>
        <v>0</v>
      </c>
      <c r="Y39" s="41"/>
      <c r="Z39" s="42"/>
      <c r="AA39" s="43"/>
      <c r="AB39" s="44">
        <f t="shared" si="33"/>
        <v>0</v>
      </c>
      <c r="AC39" s="41"/>
      <c r="AD39" s="42"/>
      <c r="AE39" s="43"/>
      <c r="AF39" s="45">
        <f t="shared" si="34"/>
        <v>0</v>
      </c>
      <c r="AG39" s="46">
        <f t="shared" si="35"/>
        <v>0</v>
      </c>
    </row>
    <row r="40" spans="1:33" ht="15.95" customHeight="1" x14ac:dyDescent="0.4">
      <c r="C40" s="80"/>
      <c r="D40" s="55"/>
      <c r="E40" s="49"/>
      <c r="F40" s="50"/>
      <c r="G40" s="51"/>
      <c r="H40" s="52">
        <f t="shared" si="28"/>
        <v>0</v>
      </c>
      <c r="I40" s="49"/>
      <c r="J40" s="50"/>
      <c r="K40" s="51"/>
      <c r="L40" s="52">
        <f t="shared" si="29"/>
        <v>0</v>
      </c>
      <c r="M40" s="49"/>
      <c r="N40" s="50"/>
      <c r="O40" s="51"/>
      <c r="P40" s="52">
        <f t="shared" si="30"/>
        <v>0</v>
      </c>
      <c r="Q40" s="49"/>
      <c r="R40" s="50"/>
      <c r="S40" s="51"/>
      <c r="T40" s="52">
        <f t="shared" si="31"/>
        <v>0</v>
      </c>
      <c r="U40" s="49"/>
      <c r="V40" s="50"/>
      <c r="W40" s="51"/>
      <c r="X40" s="52">
        <f t="shared" si="32"/>
        <v>0</v>
      </c>
      <c r="Y40" s="49"/>
      <c r="Z40" s="50"/>
      <c r="AA40" s="51"/>
      <c r="AB40" s="52">
        <f t="shared" si="33"/>
        <v>0</v>
      </c>
      <c r="AC40" s="49"/>
      <c r="AD40" s="50"/>
      <c r="AE40" s="51"/>
      <c r="AF40" s="53">
        <f t="shared" si="34"/>
        <v>0</v>
      </c>
      <c r="AG40" s="54">
        <f t="shared" si="35"/>
        <v>0</v>
      </c>
    </row>
    <row r="41" spans="1:33" ht="15.95" customHeight="1" x14ac:dyDescent="0.4">
      <c r="C41" s="79"/>
      <c r="D41" s="56"/>
      <c r="E41" s="41"/>
      <c r="F41" s="42"/>
      <c r="G41" s="43"/>
      <c r="H41" s="44">
        <f t="shared" si="28"/>
        <v>0</v>
      </c>
      <c r="I41" s="41"/>
      <c r="J41" s="42"/>
      <c r="K41" s="43"/>
      <c r="L41" s="44">
        <f t="shared" si="29"/>
        <v>0</v>
      </c>
      <c r="M41" s="41"/>
      <c r="N41" s="42"/>
      <c r="O41" s="43"/>
      <c r="P41" s="44">
        <f t="shared" si="30"/>
        <v>0</v>
      </c>
      <c r="Q41" s="41"/>
      <c r="R41" s="42"/>
      <c r="S41" s="43"/>
      <c r="T41" s="44">
        <f t="shared" si="31"/>
        <v>0</v>
      </c>
      <c r="U41" s="41"/>
      <c r="V41" s="42"/>
      <c r="W41" s="43"/>
      <c r="X41" s="44">
        <f t="shared" si="32"/>
        <v>0</v>
      </c>
      <c r="Y41" s="41"/>
      <c r="Z41" s="42"/>
      <c r="AA41" s="43"/>
      <c r="AB41" s="44">
        <f t="shared" si="33"/>
        <v>0</v>
      </c>
      <c r="AC41" s="41"/>
      <c r="AD41" s="42"/>
      <c r="AE41" s="43"/>
      <c r="AF41" s="45">
        <f t="shared" si="34"/>
        <v>0</v>
      </c>
      <c r="AG41" s="46">
        <f t="shared" si="35"/>
        <v>0</v>
      </c>
    </row>
    <row r="42" spans="1:33" ht="15.95" customHeight="1" x14ac:dyDescent="0.4">
      <c r="C42" s="80"/>
      <c r="D42" s="55"/>
      <c r="E42" s="49"/>
      <c r="F42" s="50"/>
      <c r="G42" s="51"/>
      <c r="H42" s="52">
        <f t="shared" si="28"/>
        <v>0</v>
      </c>
      <c r="I42" s="49"/>
      <c r="J42" s="50"/>
      <c r="K42" s="51"/>
      <c r="L42" s="52">
        <f t="shared" si="29"/>
        <v>0</v>
      </c>
      <c r="M42" s="49"/>
      <c r="N42" s="50"/>
      <c r="O42" s="51"/>
      <c r="P42" s="52">
        <f t="shared" si="30"/>
        <v>0</v>
      </c>
      <c r="Q42" s="49"/>
      <c r="R42" s="50"/>
      <c r="S42" s="51"/>
      <c r="T42" s="52">
        <f t="shared" si="31"/>
        <v>0</v>
      </c>
      <c r="U42" s="49"/>
      <c r="V42" s="50"/>
      <c r="W42" s="51"/>
      <c r="X42" s="52">
        <f t="shared" si="32"/>
        <v>0</v>
      </c>
      <c r="Y42" s="49"/>
      <c r="Z42" s="50"/>
      <c r="AA42" s="51"/>
      <c r="AB42" s="52">
        <f t="shared" si="33"/>
        <v>0</v>
      </c>
      <c r="AC42" s="49"/>
      <c r="AD42" s="50"/>
      <c r="AE42" s="51"/>
      <c r="AF42" s="53">
        <f t="shared" si="34"/>
        <v>0</v>
      </c>
      <c r="AG42" s="54">
        <f t="shared" si="35"/>
        <v>0</v>
      </c>
    </row>
    <row r="43" spans="1:33" ht="15.95" customHeight="1" x14ac:dyDescent="0.4">
      <c r="C43" s="79"/>
      <c r="D43" s="56"/>
      <c r="E43" s="41"/>
      <c r="F43" s="42"/>
      <c r="G43" s="43"/>
      <c r="H43" s="44">
        <f t="shared" si="28"/>
        <v>0</v>
      </c>
      <c r="I43" s="41"/>
      <c r="J43" s="42"/>
      <c r="K43" s="43"/>
      <c r="L43" s="44">
        <f t="shared" si="29"/>
        <v>0</v>
      </c>
      <c r="M43" s="41"/>
      <c r="N43" s="42"/>
      <c r="O43" s="43"/>
      <c r="P43" s="44">
        <f t="shared" si="30"/>
        <v>0</v>
      </c>
      <c r="Q43" s="41"/>
      <c r="R43" s="42"/>
      <c r="S43" s="43"/>
      <c r="T43" s="44">
        <f t="shared" si="31"/>
        <v>0</v>
      </c>
      <c r="U43" s="41"/>
      <c r="V43" s="42"/>
      <c r="W43" s="43"/>
      <c r="X43" s="44">
        <f t="shared" si="32"/>
        <v>0</v>
      </c>
      <c r="Y43" s="41"/>
      <c r="Z43" s="42"/>
      <c r="AA43" s="43"/>
      <c r="AB43" s="44">
        <f t="shared" si="33"/>
        <v>0</v>
      </c>
      <c r="AC43" s="41"/>
      <c r="AD43" s="42"/>
      <c r="AE43" s="43"/>
      <c r="AF43" s="45">
        <f t="shared" si="34"/>
        <v>0</v>
      </c>
      <c r="AG43" s="46">
        <f t="shared" si="35"/>
        <v>0</v>
      </c>
    </row>
    <row r="44" spans="1:33" ht="15.95" customHeight="1" thickBot="1" x14ac:dyDescent="0.45">
      <c r="C44" s="81"/>
      <c r="D44" s="60"/>
      <c r="E44" s="49"/>
      <c r="F44" s="50"/>
      <c r="G44" s="51"/>
      <c r="H44" s="52">
        <f t="shared" si="28"/>
        <v>0</v>
      </c>
      <c r="I44" s="49"/>
      <c r="J44" s="50"/>
      <c r="K44" s="51"/>
      <c r="L44" s="52">
        <f t="shared" si="29"/>
        <v>0</v>
      </c>
      <c r="M44" s="49"/>
      <c r="N44" s="50"/>
      <c r="O44" s="51"/>
      <c r="P44" s="52">
        <f t="shared" si="30"/>
        <v>0</v>
      </c>
      <c r="Q44" s="49"/>
      <c r="R44" s="50"/>
      <c r="S44" s="51"/>
      <c r="T44" s="52">
        <f t="shared" si="31"/>
        <v>0</v>
      </c>
      <c r="U44" s="49"/>
      <c r="V44" s="50"/>
      <c r="W44" s="51"/>
      <c r="X44" s="52">
        <f t="shared" si="32"/>
        <v>0</v>
      </c>
      <c r="Y44" s="49"/>
      <c r="Z44" s="50"/>
      <c r="AA44" s="51"/>
      <c r="AB44" s="52">
        <f t="shared" si="33"/>
        <v>0</v>
      </c>
      <c r="AC44" s="49"/>
      <c r="AD44" s="50"/>
      <c r="AE44" s="51"/>
      <c r="AF44" s="53">
        <f t="shared" si="34"/>
        <v>0</v>
      </c>
      <c r="AG44" s="66">
        <f t="shared" si="35"/>
        <v>0</v>
      </c>
    </row>
    <row r="45" spans="1:33" ht="15.95" customHeight="1" x14ac:dyDescent="0.4">
      <c r="A45" s="11"/>
      <c r="B45" s="11"/>
      <c r="C45" s="67"/>
      <c r="D45" s="67"/>
      <c r="E45" s="68"/>
      <c r="F45" s="68"/>
      <c r="G45" s="69"/>
      <c r="H45" s="69"/>
      <c r="I45" s="68"/>
      <c r="J45" s="68"/>
      <c r="K45" s="69"/>
      <c r="L45" s="69"/>
      <c r="M45" s="68"/>
      <c r="N45" s="68"/>
      <c r="O45" s="69"/>
      <c r="P45" s="69"/>
      <c r="Q45" s="68"/>
      <c r="R45" s="68"/>
      <c r="S45" s="69"/>
      <c r="T45" s="69"/>
      <c r="U45" s="68"/>
      <c r="V45" s="68"/>
      <c r="W45" s="69"/>
      <c r="X45" s="69"/>
      <c r="Y45" s="68"/>
      <c r="Z45" s="68"/>
      <c r="AA45" s="69"/>
      <c r="AB45" s="69"/>
      <c r="AC45" s="68"/>
      <c r="AD45" s="68"/>
      <c r="AE45" s="69"/>
      <c r="AF45" s="69"/>
    </row>
    <row r="46" spans="1:33" ht="15.95" customHeight="1" x14ac:dyDescent="0.4">
      <c r="A46" s="11"/>
      <c r="B46" s="11"/>
      <c r="C46" s="29"/>
      <c r="D46" s="29"/>
      <c r="E46" s="27"/>
      <c r="F46" s="27"/>
      <c r="G46" s="28"/>
      <c r="H46" s="28"/>
      <c r="I46" s="27"/>
      <c r="J46" s="27"/>
      <c r="K46" s="28"/>
      <c r="L46" s="28"/>
      <c r="M46" s="27"/>
      <c r="N46" s="27"/>
      <c r="O46" s="28"/>
      <c r="P46" s="28"/>
      <c r="Q46" s="27"/>
      <c r="R46" s="27"/>
      <c r="S46" s="28"/>
      <c r="T46" s="28"/>
      <c r="U46" s="27"/>
      <c r="V46" s="27"/>
      <c r="W46" s="28"/>
      <c r="X46" s="28"/>
      <c r="Y46" s="27"/>
      <c r="Z46" s="27"/>
      <c r="AA46" s="28"/>
      <c r="AB46" s="28"/>
      <c r="AC46" s="27"/>
      <c r="AD46" s="27"/>
      <c r="AE46" s="28"/>
      <c r="AF46" s="28"/>
    </row>
    <row r="47" spans="1:33" ht="15.95" customHeight="1" x14ac:dyDescent="0.4">
      <c r="A47" s="11"/>
      <c r="B47" s="11"/>
      <c r="C47" s="29"/>
      <c r="D47" s="29"/>
      <c r="E47" s="27"/>
      <c r="F47" s="27"/>
      <c r="G47" s="28"/>
      <c r="H47" s="28"/>
      <c r="I47" s="27"/>
      <c r="J47" s="27"/>
      <c r="K47" s="28"/>
      <c r="L47" s="28"/>
      <c r="M47" s="27"/>
      <c r="N47" s="27"/>
      <c r="O47" s="28"/>
      <c r="P47" s="28"/>
      <c r="Q47" s="27"/>
      <c r="R47" s="27"/>
      <c r="S47" s="28"/>
      <c r="T47" s="28"/>
      <c r="U47" s="27"/>
      <c r="V47" s="27"/>
      <c r="W47" s="28"/>
      <c r="X47" s="28"/>
      <c r="Y47" s="27"/>
      <c r="Z47" s="27"/>
      <c r="AA47" s="28"/>
      <c r="AB47" s="28"/>
      <c r="AC47" s="27"/>
      <c r="AD47" s="27"/>
      <c r="AE47" s="28"/>
      <c r="AF47" s="28"/>
    </row>
    <row r="48" spans="1:33" ht="15.95" customHeight="1" x14ac:dyDescent="0.4">
      <c r="A48" s="11"/>
      <c r="B48" s="11"/>
      <c r="C48" s="29"/>
      <c r="D48" s="29"/>
      <c r="E48" s="27"/>
      <c r="F48" s="27"/>
      <c r="G48" s="28"/>
      <c r="H48" s="28"/>
      <c r="I48" s="27"/>
      <c r="J48" s="27"/>
      <c r="K48" s="28"/>
      <c r="L48" s="28"/>
      <c r="M48" s="27"/>
      <c r="N48" s="27"/>
      <c r="O48" s="28"/>
      <c r="P48" s="28"/>
      <c r="Q48" s="27"/>
      <c r="R48" s="27"/>
      <c r="S48" s="28"/>
      <c r="T48" s="28"/>
      <c r="U48" s="27"/>
      <c r="V48" s="27"/>
      <c r="W48" s="28"/>
      <c r="X48" s="28"/>
      <c r="Y48" s="27"/>
      <c r="Z48" s="27"/>
      <c r="AA48" s="28"/>
      <c r="AB48" s="28"/>
      <c r="AC48" s="27"/>
      <c r="AD48" s="27"/>
      <c r="AE48" s="28"/>
      <c r="AF48" s="28"/>
    </row>
    <row r="49" spans="1:33" ht="15.95" customHeight="1" x14ac:dyDescent="0.4">
      <c r="A49" s="11"/>
      <c r="B49" s="11"/>
      <c r="C49" s="29"/>
      <c r="D49" s="29"/>
      <c r="E49" s="27"/>
      <c r="F49" s="27"/>
      <c r="G49" s="28"/>
      <c r="H49" s="28"/>
      <c r="I49" s="27"/>
      <c r="J49" s="27"/>
      <c r="K49" s="28"/>
      <c r="L49" s="28"/>
      <c r="M49" s="27"/>
      <c r="N49" s="27"/>
      <c r="O49" s="28"/>
      <c r="P49" s="28"/>
      <c r="Q49" s="27"/>
      <c r="R49" s="27"/>
      <c r="S49" s="28"/>
      <c r="T49" s="28"/>
      <c r="U49" s="27"/>
      <c r="V49" s="27"/>
      <c r="W49" s="28"/>
      <c r="X49" s="28"/>
      <c r="Y49" s="27"/>
      <c r="Z49" s="27"/>
      <c r="AA49" s="28"/>
      <c r="AB49" s="28"/>
      <c r="AC49" s="27"/>
      <c r="AD49" s="27"/>
      <c r="AE49" s="28"/>
      <c r="AF49" s="28"/>
    </row>
    <row r="50" spans="1:33" ht="15.95" customHeight="1" thickBot="1" x14ac:dyDescent="0.45">
      <c r="A50" s="11"/>
      <c r="B50" s="70" t="s">
        <v>15</v>
      </c>
      <c r="C50" s="71"/>
      <c r="D50" s="71"/>
      <c r="E50" s="72"/>
      <c r="F50" s="72"/>
      <c r="G50" s="73"/>
      <c r="H50" s="73"/>
      <c r="I50" s="72"/>
      <c r="J50" s="72"/>
      <c r="K50" s="73"/>
      <c r="L50" s="73"/>
      <c r="M50" s="72"/>
      <c r="N50" s="72"/>
      <c r="O50" s="73"/>
      <c r="P50" s="73"/>
      <c r="Q50" s="72"/>
      <c r="R50" s="72"/>
      <c r="S50" s="73"/>
      <c r="T50" s="73"/>
      <c r="U50" s="72"/>
      <c r="V50" s="72"/>
      <c r="W50" s="73"/>
      <c r="X50" s="73"/>
      <c r="Y50" s="72"/>
      <c r="Z50" s="72"/>
      <c r="AA50" s="73"/>
      <c r="AB50" s="73"/>
      <c r="AC50" s="72"/>
      <c r="AD50" s="72"/>
      <c r="AE50" s="73"/>
      <c r="AF50" s="73"/>
    </row>
    <row r="51" spans="1:33" ht="15.95" customHeight="1" x14ac:dyDescent="0.4">
      <c r="C51" s="97"/>
      <c r="D51" s="99" t="s">
        <v>1</v>
      </c>
      <c r="E51" s="94" t="s">
        <v>10</v>
      </c>
      <c r="F51" s="95"/>
      <c r="G51" s="95"/>
      <c r="H51" s="96"/>
      <c r="I51" s="94" t="s">
        <v>29</v>
      </c>
      <c r="J51" s="95"/>
      <c r="K51" s="95"/>
      <c r="L51" s="96"/>
      <c r="M51" s="94" t="s">
        <v>30</v>
      </c>
      <c r="N51" s="95"/>
      <c r="O51" s="95"/>
      <c r="P51" s="96"/>
      <c r="Q51" s="94" t="s">
        <v>31</v>
      </c>
      <c r="R51" s="95"/>
      <c r="S51" s="95"/>
      <c r="T51" s="96"/>
      <c r="U51" s="94" t="s">
        <v>32</v>
      </c>
      <c r="V51" s="95"/>
      <c r="W51" s="95"/>
      <c r="X51" s="96"/>
      <c r="Y51" s="94" t="s">
        <v>11</v>
      </c>
      <c r="Z51" s="95"/>
      <c r="AA51" s="95"/>
      <c r="AB51" s="96"/>
      <c r="AC51" s="94" t="s">
        <v>12</v>
      </c>
      <c r="AD51" s="95"/>
      <c r="AE51" s="95"/>
      <c r="AF51" s="95"/>
      <c r="AG51" s="92" t="s">
        <v>33</v>
      </c>
    </row>
    <row r="52" spans="1:33" ht="20.25" thickBot="1" x14ac:dyDescent="0.45">
      <c r="C52" s="98"/>
      <c r="D52" s="100"/>
      <c r="E52" s="12" t="s">
        <v>24</v>
      </c>
      <c r="F52" s="13" t="s">
        <v>25</v>
      </c>
      <c r="G52" s="14" t="s">
        <v>27</v>
      </c>
      <c r="H52" s="15" t="s">
        <v>28</v>
      </c>
      <c r="I52" s="12" t="s">
        <v>24</v>
      </c>
      <c r="J52" s="13" t="s">
        <v>25</v>
      </c>
      <c r="K52" s="14" t="s">
        <v>27</v>
      </c>
      <c r="L52" s="15" t="s">
        <v>28</v>
      </c>
      <c r="M52" s="12" t="s">
        <v>24</v>
      </c>
      <c r="N52" s="13" t="s">
        <v>25</v>
      </c>
      <c r="O52" s="14" t="s">
        <v>27</v>
      </c>
      <c r="P52" s="15" t="s">
        <v>28</v>
      </c>
      <c r="Q52" s="12" t="s">
        <v>24</v>
      </c>
      <c r="R52" s="13" t="s">
        <v>25</v>
      </c>
      <c r="S52" s="14" t="s">
        <v>27</v>
      </c>
      <c r="T52" s="15" t="s">
        <v>28</v>
      </c>
      <c r="U52" s="12" t="s">
        <v>24</v>
      </c>
      <c r="V52" s="13" t="s">
        <v>25</v>
      </c>
      <c r="W52" s="14" t="s">
        <v>27</v>
      </c>
      <c r="X52" s="15" t="s">
        <v>28</v>
      </c>
      <c r="Y52" s="12" t="s">
        <v>24</v>
      </c>
      <c r="Z52" s="13" t="s">
        <v>25</v>
      </c>
      <c r="AA52" s="14" t="s">
        <v>27</v>
      </c>
      <c r="AB52" s="15" t="s">
        <v>28</v>
      </c>
      <c r="AC52" s="12" t="s">
        <v>24</v>
      </c>
      <c r="AD52" s="13" t="s">
        <v>25</v>
      </c>
      <c r="AE52" s="14" t="s">
        <v>27</v>
      </c>
      <c r="AF52" s="16" t="s">
        <v>28</v>
      </c>
      <c r="AG52" s="93"/>
    </row>
    <row r="53" spans="1:33" ht="15.95" customHeight="1" thickTop="1" x14ac:dyDescent="0.4">
      <c r="C53" s="31" t="s">
        <v>3</v>
      </c>
      <c r="D53" s="82"/>
      <c r="E53" s="33"/>
      <c r="F53" s="34"/>
      <c r="G53" s="35"/>
      <c r="H53" s="36">
        <f>F53-E53-TIME(0,G53,0)</f>
        <v>0</v>
      </c>
      <c r="I53" s="33"/>
      <c r="J53" s="34"/>
      <c r="K53" s="35"/>
      <c r="L53" s="36">
        <f t="shared" ref="L53:L63" si="36">J53-I53-TIME(0,K53,0)</f>
        <v>0</v>
      </c>
      <c r="M53" s="33"/>
      <c r="N53" s="34"/>
      <c r="O53" s="35"/>
      <c r="P53" s="36">
        <f t="shared" ref="P53:P63" si="37">N53-M53-TIME(0,O53,0)</f>
        <v>0</v>
      </c>
      <c r="Q53" s="33"/>
      <c r="R53" s="34"/>
      <c r="S53" s="35"/>
      <c r="T53" s="36">
        <f t="shared" ref="T53:T63" si="38">R53-Q53-TIME(0,S53,0)</f>
        <v>0</v>
      </c>
      <c r="U53" s="33"/>
      <c r="V53" s="34"/>
      <c r="W53" s="35"/>
      <c r="X53" s="36">
        <f t="shared" ref="X53:X63" si="39">V53-U53-TIME(0,W53,0)</f>
        <v>0</v>
      </c>
      <c r="Y53" s="33"/>
      <c r="Z53" s="34"/>
      <c r="AA53" s="35"/>
      <c r="AB53" s="36">
        <f t="shared" ref="AB53:AB63" si="40">Z53-Y53-TIME(0,AA53,0)</f>
        <v>0</v>
      </c>
      <c r="AC53" s="33"/>
      <c r="AD53" s="34"/>
      <c r="AE53" s="35"/>
      <c r="AF53" s="37">
        <f t="shared" ref="AF53:AF63" si="41">AD53-AC53-TIME(0,AE53,0)</f>
        <v>0</v>
      </c>
      <c r="AG53" s="38">
        <f>SUM(H53,L53,P53,T53,X53,AB53,AF53)</f>
        <v>0</v>
      </c>
    </row>
    <row r="54" spans="1:33" ht="15.95" customHeight="1" x14ac:dyDescent="0.4">
      <c r="C54" s="78" t="s">
        <v>19</v>
      </c>
      <c r="D54" s="56"/>
      <c r="E54" s="41"/>
      <c r="F54" s="42"/>
      <c r="G54" s="43"/>
      <c r="H54" s="44">
        <f t="shared" ref="H54:H63" si="42">F54-E54-TIME(0,G54,0)</f>
        <v>0</v>
      </c>
      <c r="I54" s="41"/>
      <c r="J54" s="42"/>
      <c r="K54" s="43"/>
      <c r="L54" s="44">
        <f t="shared" si="36"/>
        <v>0</v>
      </c>
      <c r="M54" s="41"/>
      <c r="N54" s="42"/>
      <c r="O54" s="43"/>
      <c r="P54" s="44">
        <f t="shared" si="37"/>
        <v>0</v>
      </c>
      <c r="Q54" s="41"/>
      <c r="R54" s="42"/>
      <c r="S54" s="43"/>
      <c r="T54" s="44">
        <f t="shared" si="38"/>
        <v>0</v>
      </c>
      <c r="U54" s="41"/>
      <c r="V54" s="42"/>
      <c r="W54" s="43"/>
      <c r="X54" s="44">
        <f t="shared" si="39"/>
        <v>0</v>
      </c>
      <c r="Y54" s="41"/>
      <c r="Z54" s="42"/>
      <c r="AA54" s="43"/>
      <c r="AB54" s="44">
        <f t="shared" si="40"/>
        <v>0</v>
      </c>
      <c r="AC54" s="41"/>
      <c r="AD54" s="42"/>
      <c r="AE54" s="43"/>
      <c r="AF54" s="45">
        <f t="shared" si="41"/>
        <v>0</v>
      </c>
      <c r="AG54" s="46">
        <f t="shared" ref="AG54:AG63" si="43">SUM(H54,L54,P54,T54,X54,AB54,AF54)</f>
        <v>0</v>
      </c>
    </row>
    <row r="55" spans="1:33" ht="15.95" customHeight="1" x14ac:dyDescent="0.4">
      <c r="C55" s="83" t="s">
        <v>20</v>
      </c>
      <c r="D55" s="55"/>
      <c r="E55" s="49"/>
      <c r="F55" s="50"/>
      <c r="G55" s="51"/>
      <c r="H55" s="52">
        <f t="shared" si="42"/>
        <v>0</v>
      </c>
      <c r="I55" s="49"/>
      <c r="J55" s="50"/>
      <c r="K55" s="51"/>
      <c r="L55" s="52">
        <f t="shared" si="36"/>
        <v>0</v>
      </c>
      <c r="M55" s="49"/>
      <c r="N55" s="50"/>
      <c r="O55" s="51"/>
      <c r="P55" s="52">
        <f t="shared" si="37"/>
        <v>0</v>
      </c>
      <c r="Q55" s="49"/>
      <c r="R55" s="50"/>
      <c r="S55" s="51"/>
      <c r="T55" s="52">
        <f t="shared" si="38"/>
        <v>0</v>
      </c>
      <c r="U55" s="49"/>
      <c r="V55" s="50"/>
      <c r="W55" s="51"/>
      <c r="X55" s="52">
        <f t="shared" si="39"/>
        <v>0</v>
      </c>
      <c r="Y55" s="49"/>
      <c r="Z55" s="50"/>
      <c r="AA55" s="51"/>
      <c r="AB55" s="52">
        <f t="shared" si="40"/>
        <v>0</v>
      </c>
      <c r="AC55" s="49"/>
      <c r="AD55" s="50"/>
      <c r="AE55" s="51"/>
      <c r="AF55" s="53">
        <f t="shared" si="41"/>
        <v>0</v>
      </c>
      <c r="AG55" s="54">
        <f t="shared" si="43"/>
        <v>0</v>
      </c>
    </row>
    <row r="56" spans="1:33" ht="15.95" customHeight="1" x14ac:dyDescent="0.4">
      <c r="C56" s="78" t="s">
        <v>21</v>
      </c>
      <c r="D56" s="56"/>
      <c r="E56" s="41"/>
      <c r="F56" s="42"/>
      <c r="G56" s="43"/>
      <c r="H56" s="44">
        <f t="shared" si="42"/>
        <v>0</v>
      </c>
      <c r="I56" s="41"/>
      <c r="J56" s="42"/>
      <c r="K56" s="43"/>
      <c r="L56" s="44">
        <f t="shared" si="36"/>
        <v>0</v>
      </c>
      <c r="M56" s="41"/>
      <c r="N56" s="42"/>
      <c r="O56" s="43"/>
      <c r="P56" s="44">
        <f t="shared" si="37"/>
        <v>0</v>
      </c>
      <c r="Q56" s="41"/>
      <c r="R56" s="42"/>
      <c r="S56" s="43"/>
      <c r="T56" s="44">
        <f t="shared" si="38"/>
        <v>0</v>
      </c>
      <c r="U56" s="41"/>
      <c r="V56" s="42"/>
      <c r="W56" s="43"/>
      <c r="X56" s="44">
        <f t="shared" si="39"/>
        <v>0</v>
      </c>
      <c r="Y56" s="41"/>
      <c r="Z56" s="42"/>
      <c r="AA56" s="43"/>
      <c r="AB56" s="44">
        <f t="shared" si="40"/>
        <v>0</v>
      </c>
      <c r="AC56" s="41"/>
      <c r="AD56" s="42"/>
      <c r="AE56" s="43"/>
      <c r="AF56" s="45">
        <f t="shared" si="41"/>
        <v>0</v>
      </c>
      <c r="AG56" s="46">
        <f t="shared" si="43"/>
        <v>0</v>
      </c>
    </row>
    <row r="57" spans="1:33" ht="15.95" customHeight="1" x14ac:dyDescent="0.4">
      <c r="C57" s="83" t="s">
        <v>22</v>
      </c>
      <c r="D57" s="55"/>
      <c r="E57" s="49"/>
      <c r="F57" s="50"/>
      <c r="G57" s="51"/>
      <c r="H57" s="52">
        <f t="shared" si="42"/>
        <v>0</v>
      </c>
      <c r="I57" s="49"/>
      <c r="J57" s="50"/>
      <c r="K57" s="51"/>
      <c r="L57" s="52">
        <f t="shared" si="36"/>
        <v>0</v>
      </c>
      <c r="M57" s="49"/>
      <c r="N57" s="50"/>
      <c r="O57" s="51"/>
      <c r="P57" s="52">
        <f t="shared" si="37"/>
        <v>0</v>
      </c>
      <c r="Q57" s="49"/>
      <c r="R57" s="50"/>
      <c r="S57" s="51"/>
      <c r="T57" s="52">
        <f t="shared" si="38"/>
        <v>0</v>
      </c>
      <c r="U57" s="49"/>
      <c r="V57" s="50"/>
      <c r="W57" s="51"/>
      <c r="X57" s="52">
        <f t="shared" si="39"/>
        <v>0</v>
      </c>
      <c r="Y57" s="49"/>
      <c r="Z57" s="50"/>
      <c r="AA57" s="51"/>
      <c r="AB57" s="52">
        <f t="shared" si="40"/>
        <v>0</v>
      </c>
      <c r="AC57" s="49"/>
      <c r="AD57" s="50"/>
      <c r="AE57" s="51"/>
      <c r="AF57" s="53">
        <f t="shared" si="41"/>
        <v>0</v>
      </c>
      <c r="AG57" s="54">
        <f t="shared" si="43"/>
        <v>0</v>
      </c>
    </row>
    <row r="58" spans="1:33" ht="15.95" customHeight="1" x14ac:dyDescent="0.4">
      <c r="C58" s="78" t="s">
        <v>23</v>
      </c>
      <c r="D58" s="56"/>
      <c r="E58" s="41"/>
      <c r="F58" s="42"/>
      <c r="G58" s="43"/>
      <c r="H58" s="44">
        <f t="shared" si="42"/>
        <v>0</v>
      </c>
      <c r="I58" s="41"/>
      <c r="J58" s="42"/>
      <c r="K58" s="43"/>
      <c r="L58" s="44">
        <f t="shared" si="36"/>
        <v>0</v>
      </c>
      <c r="M58" s="41"/>
      <c r="N58" s="42"/>
      <c r="O58" s="43"/>
      <c r="P58" s="44">
        <f t="shared" si="37"/>
        <v>0</v>
      </c>
      <c r="Q58" s="41"/>
      <c r="R58" s="42"/>
      <c r="S58" s="43"/>
      <c r="T58" s="44">
        <f t="shared" si="38"/>
        <v>0</v>
      </c>
      <c r="U58" s="41"/>
      <c r="V58" s="42"/>
      <c r="W58" s="43"/>
      <c r="X58" s="44">
        <f t="shared" si="39"/>
        <v>0</v>
      </c>
      <c r="Y58" s="41"/>
      <c r="Z58" s="42"/>
      <c r="AA58" s="43"/>
      <c r="AB58" s="44">
        <f t="shared" si="40"/>
        <v>0</v>
      </c>
      <c r="AC58" s="41"/>
      <c r="AD58" s="42"/>
      <c r="AE58" s="43"/>
      <c r="AF58" s="45">
        <f t="shared" si="41"/>
        <v>0</v>
      </c>
      <c r="AG58" s="46">
        <f t="shared" si="43"/>
        <v>0</v>
      </c>
    </row>
    <row r="59" spans="1:33" ht="15.95" customHeight="1" x14ac:dyDescent="0.4">
      <c r="C59" s="83"/>
      <c r="D59" s="55"/>
      <c r="E59" s="49"/>
      <c r="F59" s="50"/>
      <c r="G59" s="51"/>
      <c r="H59" s="52">
        <f t="shared" si="42"/>
        <v>0</v>
      </c>
      <c r="I59" s="49"/>
      <c r="J59" s="50"/>
      <c r="K59" s="51"/>
      <c r="L59" s="52">
        <f t="shared" si="36"/>
        <v>0</v>
      </c>
      <c r="M59" s="49"/>
      <c r="N59" s="50"/>
      <c r="O59" s="51"/>
      <c r="P59" s="52">
        <f t="shared" si="37"/>
        <v>0</v>
      </c>
      <c r="Q59" s="49"/>
      <c r="R59" s="50"/>
      <c r="S59" s="51"/>
      <c r="T59" s="52">
        <f t="shared" si="38"/>
        <v>0</v>
      </c>
      <c r="U59" s="49"/>
      <c r="V59" s="50"/>
      <c r="W59" s="51"/>
      <c r="X59" s="52">
        <f t="shared" si="39"/>
        <v>0</v>
      </c>
      <c r="Y59" s="49"/>
      <c r="Z59" s="50"/>
      <c r="AA59" s="51"/>
      <c r="AB59" s="52">
        <f t="shared" si="40"/>
        <v>0</v>
      </c>
      <c r="AC59" s="49"/>
      <c r="AD59" s="50"/>
      <c r="AE59" s="51"/>
      <c r="AF59" s="53">
        <f t="shared" si="41"/>
        <v>0</v>
      </c>
      <c r="AG59" s="54">
        <f t="shared" si="43"/>
        <v>0</v>
      </c>
    </row>
    <row r="60" spans="1:33" ht="15.95" customHeight="1" x14ac:dyDescent="0.4">
      <c r="C60" s="78"/>
      <c r="D60" s="56"/>
      <c r="E60" s="41"/>
      <c r="F60" s="42"/>
      <c r="G60" s="43"/>
      <c r="H60" s="44">
        <f t="shared" si="42"/>
        <v>0</v>
      </c>
      <c r="I60" s="41"/>
      <c r="J60" s="42"/>
      <c r="K60" s="43"/>
      <c r="L60" s="44">
        <f t="shared" si="36"/>
        <v>0</v>
      </c>
      <c r="M60" s="41"/>
      <c r="N60" s="42"/>
      <c r="O60" s="43"/>
      <c r="P60" s="44">
        <f t="shared" si="37"/>
        <v>0</v>
      </c>
      <c r="Q60" s="41"/>
      <c r="R60" s="42"/>
      <c r="S60" s="43"/>
      <c r="T60" s="44">
        <f t="shared" si="38"/>
        <v>0</v>
      </c>
      <c r="U60" s="41"/>
      <c r="V60" s="42"/>
      <c r="W60" s="43"/>
      <c r="X60" s="44">
        <f t="shared" si="39"/>
        <v>0</v>
      </c>
      <c r="Y60" s="41"/>
      <c r="Z60" s="42"/>
      <c r="AA60" s="43"/>
      <c r="AB60" s="44">
        <f t="shared" si="40"/>
        <v>0</v>
      </c>
      <c r="AC60" s="41"/>
      <c r="AD60" s="42"/>
      <c r="AE60" s="43"/>
      <c r="AF60" s="45">
        <f t="shared" si="41"/>
        <v>0</v>
      </c>
      <c r="AG60" s="46">
        <f t="shared" si="43"/>
        <v>0</v>
      </c>
    </row>
    <row r="61" spans="1:33" ht="15.95" customHeight="1" x14ac:dyDescent="0.4">
      <c r="C61" s="83"/>
      <c r="D61" s="55"/>
      <c r="E61" s="49"/>
      <c r="F61" s="50"/>
      <c r="G61" s="51"/>
      <c r="H61" s="52">
        <f t="shared" si="42"/>
        <v>0</v>
      </c>
      <c r="I61" s="49"/>
      <c r="J61" s="50"/>
      <c r="K61" s="51"/>
      <c r="L61" s="52">
        <f t="shared" si="36"/>
        <v>0</v>
      </c>
      <c r="M61" s="49"/>
      <c r="N61" s="50"/>
      <c r="O61" s="51"/>
      <c r="P61" s="52">
        <f t="shared" si="37"/>
        <v>0</v>
      </c>
      <c r="Q61" s="49"/>
      <c r="R61" s="50"/>
      <c r="S61" s="51"/>
      <c r="T61" s="52">
        <f t="shared" si="38"/>
        <v>0</v>
      </c>
      <c r="U61" s="49"/>
      <c r="V61" s="50"/>
      <c r="W61" s="51"/>
      <c r="X61" s="52">
        <f t="shared" si="39"/>
        <v>0</v>
      </c>
      <c r="Y61" s="49"/>
      <c r="Z61" s="50"/>
      <c r="AA61" s="51"/>
      <c r="AB61" s="52">
        <f t="shared" si="40"/>
        <v>0</v>
      </c>
      <c r="AC61" s="49"/>
      <c r="AD61" s="50"/>
      <c r="AE61" s="51"/>
      <c r="AF61" s="53">
        <f t="shared" si="41"/>
        <v>0</v>
      </c>
      <c r="AG61" s="54">
        <f t="shared" si="43"/>
        <v>0</v>
      </c>
    </row>
    <row r="62" spans="1:33" ht="15.95" customHeight="1" x14ac:dyDescent="0.4">
      <c r="C62" s="78"/>
      <c r="D62" s="56"/>
      <c r="E62" s="41"/>
      <c r="F62" s="42"/>
      <c r="G62" s="43"/>
      <c r="H62" s="44">
        <f t="shared" si="42"/>
        <v>0</v>
      </c>
      <c r="I62" s="41"/>
      <c r="J62" s="42"/>
      <c r="K62" s="43"/>
      <c r="L62" s="44">
        <f t="shared" si="36"/>
        <v>0</v>
      </c>
      <c r="M62" s="41"/>
      <c r="N62" s="42"/>
      <c r="O62" s="43"/>
      <c r="P62" s="44">
        <f t="shared" si="37"/>
        <v>0</v>
      </c>
      <c r="Q62" s="41"/>
      <c r="R62" s="42"/>
      <c r="S62" s="43"/>
      <c r="T62" s="44">
        <f t="shared" si="38"/>
        <v>0</v>
      </c>
      <c r="U62" s="41"/>
      <c r="V62" s="42"/>
      <c r="W62" s="43"/>
      <c r="X62" s="44">
        <f t="shared" si="39"/>
        <v>0</v>
      </c>
      <c r="Y62" s="41"/>
      <c r="Z62" s="42"/>
      <c r="AA62" s="43"/>
      <c r="AB62" s="44">
        <f t="shared" si="40"/>
        <v>0</v>
      </c>
      <c r="AC62" s="41"/>
      <c r="AD62" s="42"/>
      <c r="AE62" s="43"/>
      <c r="AF62" s="45">
        <f t="shared" si="41"/>
        <v>0</v>
      </c>
      <c r="AG62" s="46">
        <f t="shared" si="43"/>
        <v>0</v>
      </c>
    </row>
    <row r="63" spans="1:33" ht="15.95" customHeight="1" thickBot="1" x14ac:dyDescent="0.45">
      <c r="C63" s="81"/>
      <c r="D63" s="60"/>
      <c r="E63" s="49"/>
      <c r="F63" s="50"/>
      <c r="G63" s="51"/>
      <c r="H63" s="52">
        <f t="shared" si="42"/>
        <v>0</v>
      </c>
      <c r="I63" s="49"/>
      <c r="J63" s="50"/>
      <c r="K63" s="51"/>
      <c r="L63" s="52">
        <f t="shared" si="36"/>
        <v>0</v>
      </c>
      <c r="M63" s="49"/>
      <c r="N63" s="50"/>
      <c r="O63" s="51"/>
      <c r="P63" s="52">
        <f t="shared" si="37"/>
        <v>0</v>
      </c>
      <c r="Q63" s="49"/>
      <c r="R63" s="50"/>
      <c r="S63" s="51"/>
      <c r="T63" s="52">
        <f t="shared" si="38"/>
        <v>0</v>
      </c>
      <c r="U63" s="49"/>
      <c r="V63" s="50"/>
      <c r="W63" s="51"/>
      <c r="X63" s="52">
        <f t="shared" si="39"/>
        <v>0</v>
      </c>
      <c r="Y63" s="49"/>
      <c r="Z63" s="50"/>
      <c r="AA63" s="51"/>
      <c r="AB63" s="52">
        <f t="shared" si="40"/>
        <v>0</v>
      </c>
      <c r="AC63" s="49"/>
      <c r="AD63" s="50"/>
      <c r="AE63" s="51"/>
      <c r="AF63" s="53">
        <f t="shared" si="41"/>
        <v>0</v>
      </c>
      <c r="AG63" s="66">
        <f t="shared" si="43"/>
        <v>0</v>
      </c>
    </row>
    <row r="64" spans="1:33" ht="15.95" customHeight="1" x14ac:dyDescent="0.4">
      <c r="A64" s="11"/>
      <c r="B64" s="11"/>
      <c r="C64" s="67"/>
      <c r="D64" s="67"/>
      <c r="E64" s="68"/>
      <c r="F64" s="68"/>
      <c r="G64" s="69"/>
      <c r="H64" s="69"/>
      <c r="I64" s="68"/>
      <c r="J64" s="68"/>
      <c r="K64" s="69"/>
      <c r="L64" s="69"/>
      <c r="M64" s="68"/>
      <c r="N64" s="68"/>
      <c r="O64" s="69"/>
      <c r="P64" s="69"/>
      <c r="Q64" s="68"/>
      <c r="R64" s="68"/>
      <c r="S64" s="69"/>
      <c r="T64" s="69"/>
      <c r="U64" s="68"/>
      <c r="V64" s="68"/>
      <c r="W64" s="69"/>
      <c r="X64" s="69"/>
      <c r="Y64" s="68"/>
      <c r="Z64" s="68"/>
      <c r="AA64" s="69"/>
      <c r="AB64" s="69"/>
      <c r="AC64" s="68"/>
      <c r="AD64" s="68"/>
      <c r="AE64" s="69"/>
      <c r="AF64" s="69"/>
    </row>
    <row r="65" spans="1:33" ht="15.95" customHeight="1" thickBot="1" x14ac:dyDescent="0.45">
      <c r="A65" s="11"/>
      <c r="B65" s="70" t="s">
        <v>36</v>
      </c>
      <c r="C65" s="71"/>
      <c r="D65" s="71"/>
      <c r="E65" s="72"/>
      <c r="F65" s="72"/>
      <c r="G65" s="73"/>
      <c r="H65" s="73"/>
      <c r="I65" s="72"/>
      <c r="J65" s="72"/>
      <c r="K65" s="73"/>
      <c r="L65" s="73"/>
      <c r="M65" s="72"/>
      <c r="N65" s="72"/>
      <c r="O65" s="73"/>
      <c r="P65" s="73"/>
      <c r="Q65" s="72"/>
      <c r="R65" s="72"/>
      <c r="S65" s="73"/>
      <c r="T65" s="73"/>
      <c r="U65" s="72"/>
      <c r="V65" s="72"/>
      <c r="W65" s="73"/>
      <c r="X65" s="73"/>
      <c r="Y65" s="72"/>
      <c r="Z65" s="72"/>
      <c r="AA65" s="73"/>
      <c r="AB65" s="73"/>
      <c r="AC65" s="72"/>
      <c r="AD65" s="72"/>
      <c r="AE65" s="73"/>
      <c r="AF65" s="73"/>
    </row>
    <row r="66" spans="1:33" ht="15.95" customHeight="1" x14ac:dyDescent="0.4">
      <c r="C66" s="97"/>
      <c r="D66" s="99" t="s">
        <v>1</v>
      </c>
      <c r="E66" s="94" t="s">
        <v>10</v>
      </c>
      <c r="F66" s="95"/>
      <c r="G66" s="95"/>
      <c r="H66" s="96"/>
      <c r="I66" s="94" t="s">
        <v>29</v>
      </c>
      <c r="J66" s="95"/>
      <c r="K66" s="95"/>
      <c r="L66" s="96"/>
      <c r="M66" s="94" t="s">
        <v>30</v>
      </c>
      <c r="N66" s="95"/>
      <c r="O66" s="95"/>
      <c r="P66" s="96"/>
      <c r="Q66" s="94" t="s">
        <v>31</v>
      </c>
      <c r="R66" s="95"/>
      <c r="S66" s="95"/>
      <c r="T66" s="96"/>
      <c r="U66" s="94" t="s">
        <v>32</v>
      </c>
      <c r="V66" s="95"/>
      <c r="W66" s="95"/>
      <c r="X66" s="96"/>
      <c r="Y66" s="94" t="s">
        <v>11</v>
      </c>
      <c r="Z66" s="95"/>
      <c r="AA66" s="95"/>
      <c r="AB66" s="96"/>
      <c r="AC66" s="94" t="s">
        <v>12</v>
      </c>
      <c r="AD66" s="95"/>
      <c r="AE66" s="95"/>
      <c r="AF66" s="95"/>
      <c r="AG66" s="92" t="s">
        <v>33</v>
      </c>
    </row>
    <row r="67" spans="1:33" ht="20.25" thickBot="1" x14ac:dyDescent="0.45">
      <c r="C67" s="98"/>
      <c r="D67" s="100"/>
      <c r="E67" s="12" t="s">
        <v>24</v>
      </c>
      <c r="F67" s="13" t="s">
        <v>25</v>
      </c>
      <c r="G67" s="14" t="s">
        <v>27</v>
      </c>
      <c r="H67" s="15" t="s">
        <v>28</v>
      </c>
      <c r="I67" s="12" t="s">
        <v>24</v>
      </c>
      <c r="J67" s="13" t="s">
        <v>25</v>
      </c>
      <c r="K67" s="14" t="s">
        <v>27</v>
      </c>
      <c r="L67" s="15" t="s">
        <v>28</v>
      </c>
      <c r="M67" s="12" t="s">
        <v>24</v>
      </c>
      <c r="N67" s="13" t="s">
        <v>25</v>
      </c>
      <c r="O67" s="14" t="s">
        <v>27</v>
      </c>
      <c r="P67" s="15" t="s">
        <v>28</v>
      </c>
      <c r="Q67" s="12" t="s">
        <v>24</v>
      </c>
      <c r="R67" s="13" t="s">
        <v>25</v>
      </c>
      <c r="S67" s="14" t="s">
        <v>27</v>
      </c>
      <c r="T67" s="15" t="s">
        <v>28</v>
      </c>
      <c r="U67" s="12" t="s">
        <v>24</v>
      </c>
      <c r="V67" s="13" t="s">
        <v>25</v>
      </c>
      <c r="W67" s="14" t="s">
        <v>27</v>
      </c>
      <c r="X67" s="15" t="s">
        <v>28</v>
      </c>
      <c r="Y67" s="12" t="s">
        <v>24</v>
      </c>
      <c r="Z67" s="13" t="s">
        <v>25</v>
      </c>
      <c r="AA67" s="14" t="s">
        <v>27</v>
      </c>
      <c r="AB67" s="15" t="s">
        <v>28</v>
      </c>
      <c r="AC67" s="12" t="s">
        <v>24</v>
      </c>
      <c r="AD67" s="13" t="s">
        <v>25</v>
      </c>
      <c r="AE67" s="14" t="s">
        <v>27</v>
      </c>
      <c r="AF67" s="16" t="s">
        <v>28</v>
      </c>
      <c r="AG67" s="93"/>
    </row>
    <row r="68" spans="1:33" ht="15.95" customHeight="1" thickTop="1" x14ac:dyDescent="0.4">
      <c r="C68" s="31" t="s">
        <v>3</v>
      </c>
      <c r="D68" s="32"/>
      <c r="E68" s="33"/>
      <c r="F68" s="34"/>
      <c r="G68" s="35"/>
      <c r="H68" s="36">
        <f>F68-E68-TIME(0,G68,0)</f>
        <v>0</v>
      </c>
      <c r="I68" s="33"/>
      <c r="J68" s="34"/>
      <c r="K68" s="35"/>
      <c r="L68" s="36">
        <f t="shared" ref="L68:L74" si="44">J68-I68-TIME(0,K68,0)</f>
        <v>0</v>
      </c>
      <c r="M68" s="33"/>
      <c r="N68" s="34"/>
      <c r="O68" s="35"/>
      <c r="P68" s="36">
        <f t="shared" ref="P68:P74" si="45">N68-M68-TIME(0,O68,0)</f>
        <v>0</v>
      </c>
      <c r="Q68" s="33"/>
      <c r="R68" s="34"/>
      <c r="S68" s="35"/>
      <c r="T68" s="36">
        <f t="shared" ref="T68:T74" si="46">R68-Q68-TIME(0,S68,0)</f>
        <v>0</v>
      </c>
      <c r="U68" s="33"/>
      <c r="V68" s="34"/>
      <c r="W68" s="35"/>
      <c r="X68" s="36">
        <f t="shared" ref="X68:X74" si="47">V68-U68-TIME(0,W68,0)</f>
        <v>0</v>
      </c>
      <c r="Y68" s="33"/>
      <c r="Z68" s="34"/>
      <c r="AA68" s="35"/>
      <c r="AB68" s="36">
        <f t="shared" ref="AB68:AB74" si="48">Z68-Y68-TIME(0,AA68,0)</f>
        <v>0</v>
      </c>
      <c r="AC68" s="33"/>
      <c r="AD68" s="34"/>
      <c r="AE68" s="35"/>
      <c r="AF68" s="37">
        <f t="shared" ref="AF68:AF74" si="49">AD68-AC68-TIME(0,AE68,0)</f>
        <v>0</v>
      </c>
      <c r="AG68" s="38">
        <f>SUM(H68,L68,P68,T68,X68,AB68,AF68)</f>
        <v>0</v>
      </c>
    </row>
    <row r="69" spans="1:33" ht="15.95" customHeight="1" x14ac:dyDescent="0.4">
      <c r="C69" s="84" t="s">
        <v>19</v>
      </c>
      <c r="D69" s="40"/>
      <c r="E69" s="41"/>
      <c r="F69" s="42"/>
      <c r="G69" s="43"/>
      <c r="H69" s="44">
        <f t="shared" ref="H69:H74" si="50">F69-E69-TIME(0,G69,0)</f>
        <v>0</v>
      </c>
      <c r="I69" s="41"/>
      <c r="J69" s="42"/>
      <c r="K69" s="43"/>
      <c r="L69" s="44">
        <f t="shared" si="44"/>
        <v>0</v>
      </c>
      <c r="M69" s="41"/>
      <c r="N69" s="42"/>
      <c r="O69" s="43"/>
      <c r="P69" s="44">
        <f t="shared" si="45"/>
        <v>0</v>
      </c>
      <c r="Q69" s="41"/>
      <c r="R69" s="42"/>
      <c r="S69" s="43"/>
      <c r="T69" s="44">
        <f t="shared" si="46"/>
        <v>0</v>
      </c>
      <c r="U69" s="41"/>
      <c r="V69" s="42"/>
      <c r="W69" s="43"/>
      <c r="X69" s="44">
        <f t="shared" si="47"/>
        <v>0</v>
      </c>
      <c r="Y69" s="41"/>
      <c r="Z69" s="42"/>
      <c r="AA69" s="43"/>
      <c r="AB69" s="44">
        <f t="shared" si="48"/>
        <v>0</v>
      </c>
      <c r="AC69" s="41"/>
      <c r="AD69" s="42"/>
      <c r="AE69" s="43"/>
      <c r="AF69" s="45">
        <f t="shared" si="49"/>
        <v>0</v>
      </c>
      <c r="AG69" s="46">
        <f t="shared" ref="AG69:AG74" si="51">SUM(H69,L69,P69,T69,X69,AB69,AF69)</f>
        <v>0</v>
      </c>
    </row>
    <row r="70" spans="1:33" ht="15.95" customHeight="1" x14ac:dyDescent="0.4">
      <c r="C70" s="85" t="s">
        <v>20</v>
      </c>
      <c r="D70" s="48"/>
      <c r="E70" s="49"/>
      <c r="F70" s="50"/>
      <c r="G70" s="51"/>
      <c r="H70" s="52">
        <f t="shared" si="50"/>
        <v>0</v>
      </c>
      <c r="I70" s="49"/>
      <c r="J70" s="50"/>
      <c r="K70" s="51"/>
      <c r="L70" s="52">
        <f t="shared" si="44"/>
        <v>0</v>
      </c>
      <c r="M70" s="49"/>
      <c r="N70" s="50"/>
      <c r="O70" s="51"/>
      <c r="P70" s="52">
        <f t="shared" si="45"/>
        <v>0</v>
      </c>
      <c r="Q70" s="49"/>
      <c r="R70" s="50"/>
      <c r="S70" s="51"/>
      <c r="T70" s="52">
        <f t="shared" si="46"/>
        <v>0</v>
      </c>
      <c r="U70" s="49"/>
      <c r="V70" s="50"/>
      <c r="W70" s="51"/>
      <c r="X70" s="52">
        <f t="shared" si="47"/>
        <v>0</v>
      </c>
      <c r="Y70" s="49"/>
      <c r="Z70" s="50"/>
      <c r="AA70" s="51"/>
      <c r="AB70" s="52">
        <f t="shared" si="48"/>
        <v>0</v>
      </c>
      <c r="AC70" s="49"/>
      <c r="AD70" s="50"/>
      <c r="AE70" s="51"/>
      <c r="AF70" s="53">
        <f t="shared" si="49"/>
        <v>0</v>
      </c>
      <c r="AG70" s="54">
        <f t="shared" si="51"/>
        <v>0</v>
      </c>
    </row>
    <row r="71" spans="1:33" ht="15.95" customHeight="1" x14ac:dyDescent="0.4">
      <c r="C71" s="84" t="s">
        <v>21</v>
      </c>
      <c r="D71" s="40"/>
      <c r="E71" s="41"/>
      <c r="F71" s="42"/>
      <c r="G71" s="43"/>
      <c r="H71" s="44">
        <f t="shared" si="50"/>
        <v>0</v>
      </c>
      <c r="I71" s="41"/>
      <c r="J71" s="42"/>
      <c r="K71" s="43"/>
      <c r="L71" s="44">
        <f t="shared" si="44"/>
        <v>0</v>
      </c>
      <c r="M71" s="41"/>
      <c r="N71" s="42"/>
      <c r="O71" s="43"/>
      <c r="P71" s="44">
        <f t="shared" si="45"/>
        <v>0</v>
      </c>
      <c r="Q71" s="41"/>
      <c r="R71" s="42"/>
      <c r="S71" s="43"/>
      <c r="T71" s="44">
        <f t="shared" si="46"/>
        <v>0</v>
      </c>
      <c r="U71" s="41"/>
      <c r="V71" s="42"/>
      <c r="W71" s="43"/>
      <c r="X71" s="44">
        <f t="shared" si="47"/>
        <v>0</v>
      </c>
      <c r="Y71" s="41"/>
      <c r="Z71" s="42"/>
      <c r="AA71" s="43"/>
      <c r="AB71" s="44">
        <f t="shared" si="48"/>
        <v>0</v>
      </c>
      <c r="AC71" s="41"/>
      <c r="AD71" s="42"/>
      <c r="AE71" s="43"/>
      <c r="AF71" s="45">
        <f t="shared" si="49"/>
        <v>0</v>
      </c>
      <c r="AG71" s="46">
        <f t="shared" si="51"/>
        <v>0</v>
      </c>
    </row>
    <row r="72" spans="1:33" ht="15.95" customHeight="1" x14ac:dyDescent="0.4">
      <c r="C72" s="85"/>
      <c r="D72" s="48"/>
      <c r="E72" s="49"/>
      <c r="F72" s="50"/>
      <c r="G72" s="51"/>
      <c r="H72" s="52">
        <f t="shared" si="50"/>
        <v>0</v>
      </c>
      <c r="I72" s="49"/>
      <c r="J72" s="50"/>
      <c r="K72" s="51"/>
      <c r="L72" s="52">
        <f t="shared" si="44"/>
        <v>0</v>
      </c>
      <c r="M72" s="49"/>
      <c r="N72" s="50"/>
      <c r="O72" s="51"/>
      <c r="P72" s="52">
        <f t="shared" si="45"/>
        <v>0</v>
      </c>
      <c r="Q72" s="49"/>
      <c r="R72" s="50"/>
      <c r="S72" s="51"/>
      <c r="T72" s="52">
        <f t="shared" si="46"/>
        <v>0</v>
      </c>
      <c r="U72" s="49"/>
      <c r="V72" s="50"/>
      <c r="W72" s="51"/>
      <c r="X72" s="52">
        <f t="shared" si="47"/>
        <v>0</v>
      </c>
      <c r="Y72" s="49"/>
      <c r="Z72" s="50"/>
      <c r="AA72" s="51"/>
      <c r="AB72" s="52">
        <f t="shared" si="48"/>
        <v>0</v>
      </c>
      <c r="AC72" s="49"/>
      <c r="AD72" s="50"/>
      <c r="AE72" s="51"/>
      <c r="AF72" s="53">
        <f t="shared" si="49"/>
        <v>0</v>
      </c>
      <c r="AG72" s="54">
        <f t="shared" si="51"/>
        <v>0</v>
      </c>
    </row>
    <row r="73" spans="1:33" ht="15.95" customHeight="1" x14ac:dyDescent="0.4">
      <c r="C73" s="86"/>
      <c r="D73" s="56"/>
      <c r="E73" s="41"/>
      <c r="F73" s="42"/>
      <c r="G73" s="43"/>
      <c r="H73" s="44">
        <f t="shared" si="50"/>
        <v>0</v>
      </c>
      <c r="I73" s="41"/>
      <c r="J73" s="42"/>
      <c r="K73" s="43"/>
      <c r="L73" s="44">
        <f t="shared" si="44"/>
        <v>0</v>
      </c>
      <c r="M73" s="41"/>
      <c r="N73" s="42"/>
      <c r="O73" s="43"/>
      <c r="P73" s="44">
        <f t="shared" si="45"/>
        <v>0</v>
      </c>
      <c r="Q73" s="41"/>
      <c r="R73" s="42"/>
      <c r="S73" s="43"/>
      <c r="T73" s="44">
        <f t="shared" si="46"/>
        <v>0</v>
      </c>
      <c r="U73" s="41"/>
      <c r="V73" s="42"/>
      <c r="W73" s="43"/>
      <c r="X73" s="44">
        <f t="shared" si="47"/>
        <v>0</v>
      </c>
      <c r="Y73" s="41"/>
      <c r="Z73" s="42"/>
      <c r="AA73" s="43"/>
      <c r="AB73" s="44">
        <f t="shared" si="48"/>
        <v>0</v>
      </c>
      <c r="AC73" s="41"/>
      <c r="AD73" s="42"/>
      <c r="AE73" s="43"/>
      <c r="AF73" s="45">
        <f t="shared" si="49"/>
        <v>0</v>
      </c>
      <c r="AG73" s="46">
        <f t="shared" si="51"/>
        <v>0</v>
      </c>
    </row>
    <row r="74" spans="1:33" ht="15.95" customHeight="1" thickBot="1" x14ac:dyDescent="0.45">
      <c r="A74" s="11"/>
      <c r="B74" s="11"/>
      <c r="C74" s="81"/>
      <c r="D74" s="60"/>
      <c r="E74" s="61"/>
      <c r="F74" s="62"/>
      <c r="G74" s="63"/>
      <c r="H74" s="64">
        <f t="shared" si="50"/>
        <v>0</v>
      </c>
      <c r="I74" s="61"/>
      <c r="J74" s="62"/>
      <c r="K74" s="63"/>
      <c r="L74" s="64">
        <f t="shared" si="44"/>
        <v>0</v>
      </c>
      <c r="M74" s="61"/>
      <c r="N74" s="62"/>
      <c r="O74" s="63"/>
      <c r="P74" s="64">
        <f t="shared" si="45"/>
        <v>0</v>
      </c>
      <c r="Q74" s="61"/>
      <c r="R74" s="62"/>
      <c r="S74" s="63"/>
      <c r="T74" s="64">
        <f t="shared" si="46"/>
        <v>0</v>
      </c>
      <c r="U74" s="61"/>
      <c r="V74" s="62"/>
      <c r="W74" s="63"/>
      <c r="X74" s="64">
        <f t="shared" si="47"/>
        <v>0</v>
      </c>
      <c r="Y74" s="61"/>
      <c r="Z74" s="62"/>
      <c r="AA74" s="63"/>
      <c r="AB74" s="64">
        <f t="shared" si="48"/>
        <v>0</v>
      </c>
      <c r="AC74" s="61"/>
      <c r="AD74" s="62"/>
      <c r="AE74" s="63"/>
      <c r="AF74" s="65">
        <f t="shared" si="49"/>
        <v>0</v>
      </c>
      <c r="AG74" s="66">
        <f t="shared" si="51"/>
        <v>0</v>
      </c>
    </row>
    <row r="75" spans="1:33" ht="15.95" customHeight="1" x14ac:dyDescent="0.4">
      <c r="A75" s="11"/>
      <c r="B75" s="11"/>
      <c r="C75" s="67"/>
      <c r="D75" s="29"/>
      <c r="E75" s="27"/>
      <c r="F75" s="27"/>
      <c r="G75" s="28"/>
      <c r="H75" s="28"/>
      <c r="I75" s="27"/>
      <c r="J75" s="27"/>
      <c r="K75" s="28"/>
      <c r="L75" s="28"/>
      <c r="M75" s="27"/>
      <c r="N75" s="27"/>
      <c r="O75" s="28"/>
      <c r="P75" s="28"/>
      <c r="Q75" s="27"/>
      <c r="R75" s="27"/>
      <c r="S75" s="28"/>
      <c r="T75" s="28"/>
      <c r="U75" s="27"/>
      <c r="V75" s="27"/>
      <c r="W75" s="28"/>
      <c r="X75" s="28"/>
      <c r="Y75" s="27"/>
      <c r="Z75" s="27"/>
      <c r="AA75" s="28"/>
      <c r="AB75" s="28"/>
      <c r="AC75" s="27"/>
      <c r="AD75" s="27"/>
      <c r="AE75" s="28"/>
      <c r="AF75" s="28"/>
    </row>
    <row r="76" spans="1:33" ht="15.95" customHeight="1" thickBot="1" x14ac:dyDescent="0.45">
      <c r="B76" s="70" t="s">
        <v>16</v>
      </c>
      <c r="C76" s="71"/>
      <c r="D76" s="71"/>
      <c r="E76" s="72"/>
      <c r="F76" s="72"/>
      <c r="G76" s="73"/>
      <c r="H76" s="73"/>
      <c r="I76" s="72"/>
      <c r="J76" s="72"/>
      <c r="K76" s="73"/>
      <c r="L76" s="73"/>
      <c r="M76" s="72"/>
      <c r="N76" s="72"/>
      <c r="O76" s="73"/>
      <c r="P76" s="73"/>
      <c r="Q76" s="72"/>
      <c r="R76" s="72"/>
      <c r="S76" s="73"/>
      <c r="T76" s="73"/>
      <c r="U76" s="72"/>
      <c r="V76" s="72"/>
      <c r="W76" s="73"/>
      <c r="X76" s="73"/>
      <c r="Y76" s="72"/>
      <c r="Z76" s="72"/>
      <c r="AA76" s="73"/>
      <c r="AB76" s="73"/>
      <c r="AC76" s="72"/>
      <c r="AD76" s="72"/>
      <c r="AE76" s="73"/>
      <c r="AF76" s="73"/>
    </row>
    <row r="77" spans="1:33" ht="15.95" customHeight="1" x14ac:dyDescent="0.4">
      <c r="C77" s="97"/>
      <c r="D77" s="99" t="s">
        <v>1</v>
      </c>
      <c r="E77" s="94" t="s">
        <v>10</v>
      </c>
      <c r="F77" s="95"/>
      <c r="G77" s="95"/>
      <c r="H77" s="96"/>
      <c r="I77" s="94" t="s">
        <v>29</v>
      </c>
      <c r="J77" s="95"/>
      <c r="K77" s="95"/>
      <c r="L77" s="96"/>
      <c r="M77" s="94" t="s">
        <v>30</v>
      </c>
      <c r="N77" s="95"/>
      <c r="O77" s="95"/>
      <c r="P77" s="96"/>
      <c r="Q77" s="94" t="s">
        <v>31</v>
      </c>
      <c r="R77" s="95"/>
      <c r="S77" s="95"/>
      <c r="T77" s="96"/>
      <c r="U77" s="94" t="s">
        <v>32</v>
      </c>
      <c r="V77" s="95"/>
      <c r="W77" s="95"/>
      <c r="X77" s="96"/>
      <c r="Y77" s="94" t="s">
        <v>11</v>
      </c>
      <c r="Z77" s="95"/>
      <c r="AA77" s="95"/>
      <c r="AB77" s="96"/>
      <c r="AC77" s="94" t="s">
        <v>12</v>
      </c>
      <c r="AD77" s="95"/>
      <c r="AE77" s="95"/>
      <c r="AF77" s="95"/>
      <c r="AG77" s="92" t="s">
        <v>33</v>
      </c>
    </row>
    <row r="78" spans="1:33" ht="20.25" thickBot="1" x14ac:dyDescent="0.45">
      <c r="C78" s="98"/>
      <c r="D78" s="100"/>
      <c r="E78" s="12" t="s">
        <v>24</v>
      </c>
      <c r="F78" s="13" t="s">
        <v>25</v>
      </c>
      <c r="G78" s="14" t="s">
        <v>27</v>
      </c>
      <c r="H78" s="15" t="s">
        <v>28</v>
      </c>
      <c r="I78" s="12" t="s">
        <v>24</v>
      </c>
      <c r="J78" s="13" t="s">
        <v>25</v>
      </c>
      <c r="K78" s="14" t="s">
        <v>27</v>
      </c>
      <c r="L78" s="15" t="s">
        <v>28</v>
      </c>
      <c r="M78" s="12" t="s">
        <v>24</v>
      </c>
      <c r="N78" s="13" t="s">
        <v>25</v>
      </c>
      <c r="O78" s="14" t="s">
        <v>27</v>
      </c>
      <c r="P78" s="15" t="s">
        <v>28</v>
      </c>
      <c r="Q78" s="12" t="s">
        <v>24</v>
      </c>
      <c r="R78" s="13" t="s">
        <v>25</v>
      </c>
      <c r="S78" s="14" t="s">
        <v>27</v>
      </c>
      <c r="T78" s="15" t="s">
        <v>28</v>
      </c>
      <c r="U78" s="12" t="s">
        <v>24</v>
      </c>
      <c r="V78" s="13" t="s">
        <v>25</v>
      </c>
      <c r="W78" s="14" t="s">
        <v>27</v>
      </c>
      <c r="X78" s="15" t="s">
        <v>28</v>
      </c>
      <c r="Y78" s="12" t="s">
        <v>24</v>
      </c>
      <c r="Z78" s="13" t="s">
        <v>25</v>
      </c>
      <c r="AA78" s="14" t="s">
        <v>27</v>
      </c>
      <c r="AB78" s="15" t="s">
        <v>28</v>
      </c>
      <c r="AC78" s="12" t="s">
        <v>24</v>
      </c>
      <c r="AD78" s="13" t="s">
        <v>25</v>
      </c>
      <c r="AE78" s="14" t="s">
        <v>27</v>
      </c>
      <c r="AF78" s="16" t="s">
        <v>28</v>
      </c>
      <c r="AG78" s="93"/>
    </row>
    <row r="79" spans="1:33" ht="15.95" customHeight="1" thickTop="1" x14ac:dyDescent="0.4">
      <c r="C79" s="87" t="s">
        <v>3</v>
      </c>
      <c r="D79" s="32"/>
      <c r="E79" s="33"/>
      <c r="F79" s="34"/>
      <c r="G79" s="35"/>
      <c r="H79" s="36">
        <f>F79-E79-TIME(0,G79,0)</f>
        <v>0</v>
      </c>
      <c r="I79" s="33"/>
      <c r="J79" s="34"/>
      <c r="K79" s="35"/>
      <c r="L79" s="36">
        <f t="shared" ref="L79:L85" si="52">J79-I79-TIME(0,K79,0)</f>
        <v>0</v>
      </c>
      <c r="M79" s="33"/>
      <c r="N79" s="34"/>
      <c r="O79" s="35"/>
      <c r="P79" s="36">
        <f t="shared" ref="P79:P85" si="53">N79-M79-TIME(0,O79,0)</f>
        <v>0</v>
      </c>
      <c r="Q79" s="33"/>
      <c r="R79" s="34"/>
      <c r="S79" s="35"/>
      <c r="T79" s="36">
        <f t="shared" ref="T79:T85" si="54">R79-Q79-TIME(0,S79,0)</f>
        <v>0</v>
      </c>
      <c r="U79" s="33"/>
      <c r="V79" s="34"/>
      <c r="W79" s="35"/>
      <c r="X79" s="36">
        <f t="shared" ref="X79:X85" si="55">V79-U79-TIME(0,W79,0)</f>
        <v>0</v>
      </c>
      <c r="Y79" s="33"/>
      <c r="Z79" s="34"/>
      <c r="AA79" s="35"/>
      <c r="AB79" s="36">
        <f t="shared" ref="AB79:AB85" si="56">Z79-Y79-TIME(0,AA79,0)</f>
        <v>0</v>
      </c>
      <c r="AC79" s="33"/>
      <c r="AD79" s="34"/>
      <c r="AE79" s="35"/>
      <c r="AF79" s="37">
        <f t="shared" ref="AF79:AF85" si="57">AD79-AC79-TIME(0,AE79,0)</f>
        <v>0</v>
      </c>
      <c r="AG79" s="38">
        <f>SUM(H79,L79,P79,T79,X79,AB79,AF79)</f>
        <v>0</v>
      </c>
    </row>
    <row r="80" spans="1:33" ht="15.95" customHeight="1" x14ac:dyDescent="0.4">
      <c r="C80" s="84" t="s">
        <v>19</v>
      </c>
      <c r="D80" s="40"/>
      <c r="E80" s="41"/>
      <c r="F80" s="42"/>
      <c r="G80" s="43"/>
      <c r="H80" s="44">
        <f t="shared" ref="H80:H85" si="58">F80-E80-TIME(0,G80,0)</f>
        <v>0</v>
      </c>
      <c r="I80" s="41"/>
      <c r="J80" s="42"/>
      <c r="K80" s="43"/>
      <c r="L80" s="44">
        <f t="shared" si="52"/>
        <v>0</v>
      </c>
      <c r="M80" s="41"/>
      <c r="N80" s="42"/>
      <c r="O80" s="43"/>
      <c r="P80" s="44">
        <f t="shared" si="53"/>
        <v>0</v>
      </c>
      <c r="Q80" s="41"/>
      <c r="R80" s="42"/>
      <c r="S80" s="43"/>
      <c r="T80" s="44">
        <f t="shared" si="54"/>
        <v>0</v>
      </c>
      <c r="U80" s="41"/>
      <c r="V80" s="42"/>
      <c r="W80" s="43"/>
      <c r="X80" s="44">
        <f t="shared" si="55"/>
        <v>0</v>
      </c>
      <c r="Y80" s="41"/>
      <c r="Z80" s="42"/>
      <c r="AA80" s="43"/>
      <c r="AB80" s="44">
        <f t="shared" si="56"/>
        <v>0</v>
      </c>
      <c r="AC80" s="41"/>
      <c r="AD80" s="42"/>
      <c r="AE80" s="43"/>
      <c r="AF80" s="45">
        <f t="shared" si="57"/>
        <v>0</v>
      </c>
      <c r="AG80" s="46">
        <f t="shared" ref="AG80:AG85" si="59">SUM(H80,L80,P80,T80,X80,AB80,AF80)</f>
        <v>0</v>
      </c>
    </row>
    <row r="81" spans="1:33" ht="15.95" customHeight="1" x14ac:dyDescent="0.4">
      <c r="C81" s="85" t="s">
        <v>20</v>
      </c>
      <c r="D81" s="48"/>
      <c r="E81" s="49"/>
      <c r="F81" s="50"/>
      <c r="G81" s="51"/>
      <c r="H81" s="52">
        <f t="shared" si="58"/>
        <v>0</v>
      </c>
      <c r="I81" s="49"/>
      <c r="J81" s="50"/>
      <c r="K81" s="51"/>
      <c r="L81" s="52">
        <f t="shared" si="52"/>
        <v>0</v>
      </c>
      <c r="M81" s="49"/>
      <c r="N81" s="50"/>
      <c r="O81" s="51"/>
      <c r="P81" s="52">
        <f t="shared" si="53"/>
        <v>0</v>
      </c>
      <c r="Q81" s="49"/>
      <c r="R81" s="50"/>
      <c r="S81" s="51"/>
      <c r="T81" s="52">
        <f t="shared" si="54"/>
        <v>0</v>
      </c>
      <c r="U81" s="49"/>
      <c r="V81" s="50"/>
      <c r="W81" s="51"/>
      <c r="X81" s="52">
        <f t="shared" si="55"/>
        <v>0</v>
      </c>
      <c r="Y81" s="49"/>
      <c r="Z81" s="50"/>
      <c r="AA81" s="51"/>
      <c r="AB81" s="52">
        <f t="shared" si="56"/>
        <v>0</v>
      </c>
      <c r="AC81" s="49"/>
      <c r="AD81" s="50"/>
      <c r="AE81" s="51"/>
      <c r="AF81" s="53">
        <f t="shared" si="57"/>
        <v>0</v>
      </c>
      <c r="AG81" s="54">
        <f t="shared" si="59"/>
        <v>0</v>
      </c>
    </row>
    <row r="82" spans="1:33" ht="15.95" customHeight="1" x14ac:dyDescent="0.4">
      <c r="C82" s="84" t="s">
        <v>21</v>
      </c>
      <c r="D82" s="40"/>
      <c r="E82" s="41"/>
      <c r="F82" s="42"/>
      <c r="G82" s="43"/>
      <c r="H82" s="44">
        <f t="shared" si="58"/>
        <v>0</v>
      </c>
      <c r="I82" s="41"/>
      <c r="J82" s="42"/>
      <c r="K82" s="43"/>
      <c r="L82" s="44">
        <f t="shared" si="52"/>
        <v>0</v>
      </c>
      <c r="M82" s="41"/>
      <c r="N82" s="42"/>
      <c r="O82" s="43"/>
      <c r="P82" s="44">
        <f t="shared" si="53"/>
        <v>0</v>
      </c>
      <c r="Q82" s="41"/>
      <c r="R82" s="42"/>
      <c r="S82" s="43"/>
      <c r="T82" s="44">
        <f t="shared" si="54"/>
        <v>0</v>
      </c>
      <c r="U82" s="41"/>
      <c r="V82" s="42"/>
      <c r="W82" s="43"/>
      <c r="X82" s="44">
        <f t="shared" si="55"/>
        <v>0</v>
      </c>
      <c r="Y82" s="41"/>
      <c r="Z82" s="42"/>
      <c r="AA82" s="43"/>
      <c r="AB82" s="44">
        <f t="shared" si="56"/>
        <v>0</v>
      </c>
      <c r="AC82" s="41"/>
      <c r="AD82" s="42"/>
      <c r="AE82" s="43"/>
      <c r="AF82" s="45">
        <f t="shared" si="57"/>
        <v>0</v>
      </c>
      <c r="AG82" s="46">
        <f t="shared" si="59"/>
        <v>0</v>
      </c>
    </row>
    <row r="83" spans="1:33" ht="15.95" customHeight="1" x14ac:dyDescent="0.4">
      <c r="C83" s="88"/>
      <c r="D83" s="48"/>
      <c r="E83" s="49"/>
      <c r="F83" s="50"/>
      <c r="G83" s="51"/>
      <c r="H83" s="52">
        <f t="shared" si="58"/>
        <v>0</v>
      </c>
      <c r="I83" s="49"/>
      <c r="J83" s="50"/>
      <c r="K83" s="51"/>
      <c r="L83" s="52">
        <f t="shared" si="52"/>
        <v>0</v>
      </c>
      <c r="M83" s="49"/>
      <c r="N83" s="50"/>
      <c r="O83" s="51"/>
      <c r="P83" s="52">
        <f t="shared" si="53"/>
        <v>0</v>
      </c>
      <c r="Q83" s="49"/>
      <c r="R83" s="50"/>
      <c r="S83" s="51"/>
      <c r="T83" s="52">
        <f t="shared" si="54"/>
        <v>0</v>
      </c>
      <c r="U83" s="49"/>
      <c r="V83" s="50"/>
      <c r="W83" s="51"/>
      <c r="X83" s="52">
        <f t="shared" si="55"/>
        <v>0</v>
      </c>
      <c r="Y83" s="49"/>
      <c r="Z83" s="50"/>
      <c r="AA83" s="51"/>
      <c r="AB83" s="52">
        <f t="shared" si="56"/>
        <v>0</v>
      </c>
      <c r="AC83" s="49"/>
      <c r="AD83" s="50"/>
      <c r="AE83" s="51"/>
      <c r="AF83" s="53">
        <f t="shared" si="57"/>
        <v>0</v>
      </c>
      <c r="AG83" s="54">
        <f t="shared" si="59"/>
        <v>0</v>
      </c>
    </row>
    <row r="84" spans="1:33" ht="15.95" customHeight="1" x14ac:dyDescent="0.4">
      <c r="C84" s="84"/>
      <c r="D84" s="56"/>
      <c r="E84" s="41"/>
      <c r="F84" s="42"/>
      <c r="G84" s="43"/>
      <c r="H84" s="44">
        <f t="shared" si="58"/>
        <v>0</v>
      </c>
      <c r="I84" s="41"/>
      <c r="J84" s="42"/>
      <c r="K84" s="43"/>
      <c r="L84" s="44">
        <f t="shared" si="52"/>
        <v>0</v>
      </c>
      <c r="M84" s="41"/>
      <c r="N84" s="42"/>
      <c r="O84" s="43"/>
      <c r="P84" s="44">
        <f t="shared" si="53"/>
        <v>0</v>
      </c>
      <c r="Q84" s="41"/>
      <c r="R84" s="42"/>
      <c r="S84" s="43"/>
      <c r="T84" s="44">
        <f t="shared" si="54"/>
        <v>0</v>
      </c>
      <c r="U84" s="41"/>
      <c r="V84" s="42"/>
      <c r="W84" s="43"/>
      <c r="X84" s="44">
        <f t="shared" si="55"/>
        <v>0</v>
      </c>
      <c r="Y84" s="41"/>
      <c r="Z84" s="42"/>
      <c r="AA84" s="43"/>
      <c r="AB84" s="44">
        <f t="shared" si="56"/>
        <v>0</v>
      </c>
      <c r="AC84" s="41"/>
      <c r="AD84" s="42"/>
      <c r="AE84" s="43"/>
      <c r="AF84" s="45">
        <f t="shared" si="57"/>
        <v>0</v>
      </c>
      <c r="AG84" s="46">
        <f t="shared" si="59"/>
        <v>0</v>
      </c>
    </row>
    <row r="85" spans="1:33" ht="15.95" customHeight="1" thickBot="1" x14ac:dyDescent="0.45">
      <c r="A85" s="11"/>
      <c r="B85" s="11"/>
      <c r="C85" s="81"/>
      <c r="D85" s="60"/>
      <c r="E85" s="61"/>
      <c r="F85" s="62"/>
      <c r="G85" s="63"/>
      <c r="H85" s="64">
        <f t="shared" si="58"/>
        <v>0</v>
      </c>
      <c r="I85" s="61"/>
      <c r="J85" s="62"/>
      <c r="K85" s="63"/>
      <c r="L85" s="64">
        <f t="shared" si="52"/>
        <v>0</v>
      </c>
      <c r="M85" s="61"/>
      <c r="N85" s="62"/>
      <c r="O85" s="63"/>
      <c r="P85" s="64">
        <f t="shared" si="53"/>
        <v>0</v>
      </c>
      <c r="Q85" s="61"/>
      <c r="R85" s="62"/>
      <c r="S85" s="63"/>
      <c r="T85" s="64">
        <f t="shared" si="54"/>
        <v>0</v>
      </c>
      <c r="U85" s="61"/>
      <c r="V85" s="62"/>
      <c r="W85" s="63"/>
      <c r="X85" s="64">
        <f t="shared" si="55"/>
        <v>0</v>
      </c>
      <c r="Y85" s="61"/>
      <c r="Z85" s="62"/>
      <c r="AA85" s="63"/>
      <c r="AB85" s="64">
        <f t="shared" si="56"/>
        <v>0</v>
      </c>
      <c r="AC85" s="61"/>
      <c r="AD85" s="62"/>
      <c r="AE85" s="63"/>
      <c r="AF85" s="65">
        <f t="shared" si="57"/>
        <v>0</v>
      </c>
      <c r="AG85" s="66">
        <f t="shared" si="59"/>
        <v>0</v>
      </c>
    </row>
    <row r="86" spans="1:33" ht="15.95" customHeight="1" x14ac:dyDescent="0.4">
      <c r="A86" s="11"/>
      <c r="B86" s="11"/>
      <c r="C86" s="67"/>
      <c r="D86" s="67"/>
      <c r="E86" s="68"/>
      <c r="F86" s="68"/>
      <c r="G86" s="69"/>
      <c r="H86" s="69"/>
      <c r="I86" s="68"/>
      <c r="J86" s="68"/>
      <c r="K86" s="69"/>
      <c r="L86" s="69"/>
      <c r="M86" s="68"/>
      <c r="N86" s="68"/>
      <c r="O86" s="69"/>
      <c r="P86" s="69"/>
      <c r="Q86" s="68"/>
      <c r="R86" s="68"/>
      <c r="S86" s="69"/>
      <c r="T86" s="69"/>
      <c r="U86" s="68"/>
      <c r="V86" s="68"/>
      <c r="W86" s="69"/>
      <c r="X86" s="69"/>
      <c r="Y86" s="68"/>
      <c r="Z86" s="68"/>
      <c r="AA86" s="69"/>
      <c r="AB86" s="69"/>
      <c r="AC86" s="68"/>
      <c r="AD86" s="68"/>
      <c r="AE86" s="69"/>
      <c r="AF86" s="69"/>
    </row>
    <row r="87" spans="1:33" ht="15.95" customHeight="1" x14ac:dyDescent="0.4">
      <c r="A87" s="11"/>
      <c r="B87" s="11"/>
      <c r="C87" s="29"/>
      <c r="D87" s="29"/>
      <c r="E87" s="27"/>
      <c r="F87" s="27"/>
      <c r="G87" s="28"/>
      <c r="H87" s="28"/>
      <c r="I87" s="27"/>
      <c r="J87" s="27"/>
      <c r="K87" s="28"/>
      <c r="L87" s="28"/>
      <c r="M87" s="27"/>
      <c r="N87" s="27"/>
      <c r="O87" s="28"/>
      <c r="P87" s="28"/>
      <c r="Q87" s="27"/>
      <c r="R87" s="27"/>
      <c r="S87" s="28"/>
      <c r="T87" s="28"/>
      <c r="U87" s="27"/>
      <c r="V87" s="27"/>
      <c r="W87" s="28"/>
      <c r="X87" s="28"/>
      <c r="Y87" s="27"/>
      <c r="Z87" s="27"/>
      <c r="AA87" s="28"/>
      <c r="AB87" s="28"/>
      <c r="AC87" s="27"/>
      <c r="AD87" s="27"/>
      <c r="AE87" s="28"/>
      <c r="AF87" s="28"/>
    </row>
    <row r="88" spans="1:33" ht="15.95" customHeight="1" x14ac:dyDescent="0.4">
      <c r="A88" s="11"/>
      <c r="B88" s="11"/>
      <c r="C88" s="29"/>
      <c r="D88" s="29"/>
      <c r="E88" s="27"/>
      <c r="F88" s="27"/>
      <c r="G88" s="28"/>
      <c r="H88" s="28"/>
      <c r="I88" s="27"/>
      <c r="J88" s="27"/>
      <c r="K88" s="28"/>
      <c r="L88" s="28"/>
      <c r="M88" s="27"/>
      <c r="N88" s="27"/>
      <c r="O88" s="28"/>
      <c r="P88" s="28"/>
      <c r="Q88" s="27"/>
      <c r="R88" s="27"/>
      <c r="S88" s="28"/>
      <c r="T88" s="28"/>
      <c r="U88" s="27"/>
      <c r="V88" s="27"/>
      <c r="W88" s="28"/>
      <c r="X88" s="28"/>
      <c r="Y88" s="27"/>
      <c r="Z88" s="27"/>
      <c r="AA88" s="28"/>
      <c r="AB88" s="28"/>
      <c r="AC88" s="27"/>
      <c r="AD88" s="27"/>
      <c r="AE88" s="28"/>
      <c r="AF88" s="28"/>
    </row>
    <row r="89" spans="1:33" ht="15.95" customHeight="1" x14ac:dyDescent="0.4">
      <c r="A89" s="11"/>
      <c r="B89" s="11"/>
      <c r="C89" s="29"/>
      <c r="D89" s="29"/>
      <c r="E89" s="27"/>
      <c r="F89" s="27"/>
      <c r="G89" s="28"/>
      <c r="H89" s="28"/>
      <c r="I89" s="27"/>
      <c r="J89" s="27"/>
      <c r="K89" s="28"/>
      <c r="L89" s="28"/>
      <c r="M89" s="27"/>
      <c r="N89" s="27"/>
      <c r="O89" s="28"/>
      <c r="P89" s="28"/>
      <c r="Q89" s="27"/>
      <c r="R89" s="27"/>
      <c r="S89" s="28"/>
      <c r="T89" s="28"/>
      <c r="U89" s="27"/>
      <c r="V89" s="27"/>
      <c r="W89" s="28"/>
      <c r="X89" s="28"/>
      <c r="Y89" s="27"/>
      <c r="Z89" s="27"/>
      <c r="AA89" s="28"/>
      <c r="AB89" s="28"/>
      <c r="AC89" s="27"/>
      <c r="AD89" s="27"/>
      <c r="AE89" s="28"/>
      <c r="AF89" s="28"/>
    </row>
    <row r="90" spans="1:33" ht="15.95" customHeight="1" thickBot="1" x14ac:dyDescent="0.45">
      <c r="B90" s="70" t="s">
        <v>17</v>
      </c>
      <c r="C90" s="71"/>
      <c r="D90" s="71"/>
      <c r="E90" s="72"/>
      <c r="F90" s="72"/>
      <c r="G90" s="73"/>
      <c r="H90" s="73"/>
      <c r="I90" s="72"/>
      <c r="J90" s="72"/>
      <c r="K90" s="73"/>
      <c r="L90" s="73"/>
      <c r="M90" s="72"/>
      <c r="N90" s="72"/>
      <c r="O90" s="73"/>
      <c r="P90" s="73"/>
      <c r="Q90" s="72"/>
      <c r="R90" s="72"/>
      <c r="S90" s="73"/>
      <c r="T90" s="73"/>
      <c r="U90" s="72"/>
      <c r="V90" s="72"/>
      <c r="W90" s="73"/>
      <c r="X90" s="73"/>
      <c r="Y90" s="72"/>
      <c r="Z90" s="72"/>
      <c r="AA90" s="73"/>
      <c r="AB90" s="73"/>
      <c r="AC90" s="72"/>
      <c r="AD90" s="72"/>
      <c r="AE90" s="73"/>
      <c r="AF90" s="73"/>
    </row>
    <row r="91" spans="1:33" ht="15.95" customHeight="1" x14ac:dyDescent="0.4">
      <c r="C91" s="97"/>
      <c r="D91" s="99" t="s">
        <v>1</v>
      </c>
      <c r="E91" s="94" t="s">
        <v>10</v>
      </c>
      <c r="F91" s="95"/>
      <c r="G91" s="95"/>
      <c r="H91" s="96"/>
      <c r="I91" s="94" t="s">
        <v>29</v>
      </c>
      <c r="J91" s="95"/>
      <c r="K91" s="95"/>
      <c r="L91" s="96"/>
      <c r="M91" s="94" t="s">
        <v>30</v>
      </c>
      <c r="N91" s="95"/>
      <c r="O91" s="95"/>
      <c r="P91" s="96"/>
      <c r="Q91" s="94" t="s">
        <v>31</v>
      </c>
      <c r="R91" s="95"/>
      <c r="S91" s="95"/>
      <c r="T91" s="96"/>
      <c r="U91" s="94" t="s">
        <v>32</v>
      </c>
      <c r="V91" s="95"/>
      <c r="W91" s="95"/>
      <c r="X91" s="96"/>
      <c r="Y91" s="94" t="s">
        <v>11</v>
      </c>
      <c r="Z91" s="95"/>
      <c r="AA91" s="95"/>
      <c r="AB91" s="96"/>
      <c r="AC91" s="94" t="s">
        <v>12</v>
      </c>
      <c r="AD91" s="95"/>
      <c r="AE91" s="95"/>
      <c r="AF91" s="95"/>
      <c r="AG91" s="92" t="s">
        <v>33</v>
      </c>
    </row>
    <row r="92" spans="1:33" ht="20.25" thickBot="1" x14ac:dyDescent="0.45">
      <c r="C92" s="98"/>
      <c r="D92" s="100"/>
      <c r="E92" s="12" t="s">
        <v>24</v>
      </c>
      <c r="F92" s="13" t="s">
        <v>25</v>
      </c>
      <c r="G92" s="14" t="s">
        <v>27</v>
      </c>
      <c r="H92" s="15" t="s">
        <v>28</v>
      </c>
      <c r="I92" s="12" t="s">
        <v>24</v>
      </c>
      <c r="J92" s="13" t="s">
        <v>25</v>
      </c>
      <c r="K92" s="14" t="s">
        <v>27</v>
      </c>
      <c r="L92" s="15" t="s">
        <v>28</v>
      </c>
      <c r="M92" s="12" t="s">
        <v>24</v>
      </c>
      <c r="N92" s="13" t="s">
        <v>25</v>
      </c>
      <c r="O92" s="14" t="s">
        <v>27</v>
      </c>
      <c r="P92" s="15" t="s">
        <v>28</v>
      </c>
      <c r="Q92" s="12" t="s">
        <v>24</v>
      </c>
      <c r="R92" s="13" t="s">
        <v>25</v>
      </c>
      <c r="S92" s="14" t="s">
        <v>27</v>
      </c>
      <c r="T92" s="15" t="s">
        <v>28</v>
      </c>
      <c r="U92" s="12" t="s">
        <v>24</v>
      </c>
      <c r="V92" s="13" t="s">
        <v>25</v>
      </c>
      <c r="W92" s="14" t="s">
        <v>27</v>
      </c>
      <c r="X92" s="15" t="s">
        <v>28</v>
      </c>
      <c r="Y92" s="12" t="s">
        <v>24</v>
      </c>
      <c r="Z92" s="13" t="s">
        <v>25</v>
      </c>
      <c r="AA92" s="14" t="s">
        <v>27</v>
      </c>
      <c r="AB92" s="15" t="s">
        <v>28</v>
      </c>
      <c r="AC92" s="12" t="s">
        <v>24</v>
      </c>
      <c r="AD92" s="13" t="s">
        <v>25</v>
      </c>
      <c r="AE92" s="14" t="s">
        <v>27</v>
      </c>
      <c r="AF92" s="16" t="s">
        <v>28</v>
      </c>
      <c r="AG92" s="93"/>
    </row>
    <row r="93" spans="1:33" ht="15.95" customHeight="1" thickTop="1" x14ac:dyDescent="0.4">
      <c r="C93" s="76" t="s">
        <v>3</v>
      </c>
      <c r="D93" s="77"/>
      <c r="E93" s="33"/>
      <c r="F93" s="34"/>
      <c r="G93" s="35"/>
      <c r="H93" s="36">
        <f>F93-E93-TIME(0,G93,0)</f>
        <v>0</v>
      </c>
      <c r="I93" s="33"/>
      <c r="J93" s="34"/>
      <c r="K93" s="35"/>
      <c r="L93" s="36">
        <f t="shared" ref="L93:L101" si="60">J93-I93-TIME(0,K93,0)</f>
        <v>0</v>
      </c>
      <c r="M93" s="33"/>
      <c r="N93" s="34"/>
      <c r="O93" s="35"/>
      <c r="P93" s="36">
        <f t="shared" ref="P93:P101" si="61">N93-M93-TIME(0,O93,0)</f>
        <v>0</v>
      </c>
      <c r="Q93" s="33"/>
      <c r="R93" s="34"/>
      <c r="S93" s="35"/>
      <c r="T93" s="36">
        <f t="shared" ref="T93:T101" si="62">R93-Q93-TIME(0,S93,0)</f>
        <v>0</v>
      </c>
      <c r="U93" s="33"/>
      <c r="V93" s="34"/>
      <c r="W93" s="35"/>
      <c r="X93" s="36">
        <f t="shared" ref="X93:X101" si="63">V93-U93-TIME(0,W93,0)</f>
        <v>0</v>
      </c>
      <c r="Y93" s="33"/>
      <c r="Z93" s="34"/>
      <c r="AA93" s="35"/>
      <c r="AB93" s="36">
        <f t="shared" ref="AB93:AB101" si="64">Z93-Y93-TIME(0,AA93,0)</f>
        <v>0</v>
      </c>
      <c r="AC93" s="33"/>
      <c r="AD93" s="34"/>
      <c r="AE93" s="35"/>
      <c r="AF93" s="37">
        <f t="shared" ref="AF93:AF101" si="65">AD93-AC93-TIME(0,AE93,0)</f>
        <v>0</v>
      </c>
      <c r="AG93" s="38">
        <f>SUM(H93,L93,P93,T93,X93,AB93,AF93)</f>
        <v>0</v>
      </c>
    </row>
    <row r="94" spans="1:33" ht="15.95" customHeight="1" x14ac:dyDescent="0.4">
      <c r="C94" s="78" t="s">
        <v>6</v>
      </c>
      <c r="D94" s="40"/>
      <c r="E94" s="41"/>
      <c r="F94" s="42"/>
      <c r="G94" s="43"/>
      <c r="H94" s="44">
        <f t="shared" ref="H94:H101" si="66">F94-E94-TIME(0,G94,0)</f>
        <v>0</v>
      </c>
      <c r="I94" s="41"/>
      <c r="J94" s="42"/>
      <c r="K94" s="43"/>
      <c r="L94" s="44">
        <f t="shared" si="60"/>
        <v>0</v>
      </c>
      <c r="M94" s="41"/>
      <c r="N94" s="42"/>
      <c r="O94" s="43"/>
      <c r="P94" s="44">
        <f t="shared" si="61"/>
        <v>0</v>
      </c>
      <c r="Q94" s="41"/>
      <c r="R94" s="42"/>
      <c r="S94" s="43"/>
      <c r="T94" s="44">
        <f t="shared" si="62"/>
        <v>0</v>
      </c>
      <c r="U94" s="41"/>
      <c r="V94" s="42"/>
      <c r="W94" s="43"/>
      <c r="X94" s="44">
        <f t="shared" si="63"/>
        <v>0</v>
      </c>
      <c r="Y94" s="41"/>
      <c r="Z94" s="42"/>
      <c r="AA94" s="43"/>
      <c r="AB94" s="44">
        <f t="shared" si="64"/>
        <v>0</v>
      </c>
      <c r="AC94" s="41"/>
      <c r="AD94" s="42"/>
      <c r="AE94" s="43"/>
      <c r="AF94" s="45">
        <f t="shared" si="65"/>
        <v>0</v>
      </c>
      <c r="AG94" s="46">
        <f t="shared" ref="AG94:AG101" si="67">SUM(H94,L94,P94,T94,X94,AB94,AF94)</f>
        <v>0</v>
      </c>
    </row>
    <row r="95" spans="1:33" ht="15.95" customHeight="1" x14ac:dyDescent="0.4">
      <c r="C95" s="83" t="s">
        <v>6</v>
      </c>
      <c r="D95" s="48"/>
      <c r="E95" s="49"/>
      <c r="F95" s="50"/>
      <c r="G95" s="51"/>
      <c r="H95" s="52">
        <f t="shared" si="66"/>
        <v>0</v>
      </c>
      <c r="I95" s="49"/>
      <c r="J95" s="50"/>
      <c r="K95" s="51"/>
      <c r="L95" s="52">
        <f t="shared" si="60"/>
        <v>0</v>
      </c>
      <c r="M95" s="49"/>
      <c r="N95" s="50"/>
      <c r="O95" s="51"/>
      <c r="P95" s="52">
        <f t="shared" si="61"/>
        <v>0</v>
      </c>
      <c r="Q95" s="49"/>
      <c r="R95" s="50"/>
      <c r="S95" s="51"/>
      <c r="T95" s="52">
        <f t="shared" si="62"/>
        <v>0</v>
      </c>
      <c r="U95" s="49"/>
      <c r="V95" s="50"/>
      <c r="W95" s="51"/>
      <c r="X95" s="52">
        <f t="shared" si="63"/>
        <v>0</v>
      </c>
      <c r="Y95" s="49"/>
      <c r="Z95" s="50"/>
      <c r="AA95" s="51"/>
      <c r="AB95" s="52">
        <f t="shared" si="64"/>
        <v>0</v>
      </c>
      <c r="AC95" s="49"/>
      <c r="AD95" s="50"/>
      <c r="AE95" s="51"/>
      <c r="AF95" s="53">
        <f t="shared" si="65"/>
        <v>0</v>
      </c>
      <c r="AG95" s="54">
        <f t="shared" si="67"/>
        <v>0</v>
      </c>
    </row>
    <row r="96" spans="1:33" ht="15.95" customHeight="1" x14ac:dyDescent="0.4">
      <c r="C96" s="78"/>
      <c r="D96" s="40"/>
      <c r="E96" s="41"/>
      <c r="F96" s="42"/>
      <c r="G96" s="43"/>
      <c r="H96" s="44">
        <f t="shared" si="66"/>
        <v>0</v>
      </c>
      <c r="I96" s="41"/>
      <c r="J96" s="42"/>
      <c r="K96" s="43"/>
      <c r="L96" s="44">
        <f t="shared" si="60"/>
        <v>0</v>
      </c>
      <c r="M96" s="41"/>
      <c r="N96" s="42"/>
      <c r="O96" s="43"/>
      <c r="P96" s="44">
        <f t="shared" si="61"/>
        <v>0</v>
      </c>
      <c r="Q96" s="41"/>
      <c r="R96" s="42"/>
      <c r="S96" s="43"/>
      <c r="T96" s="44">
        <f t="shared" si="62"/>
        <v>0</v>
      </c>
      <c r="U96" s="41"/>
      <c r="V96" s="42"/>
      <c r="W96" s="43"/>
      <c r="X96" s="44">
        <f t="shared" si="63"/>
        <v>0</v>
      </c>
      <c r="Y96" s="41"/>
      <c r="Z96" s="42"/>
      <c r="AA96" s="43"/>
      <c r="AB96" s="44">
        <f t="shared" si="64"/>
        <v>0</v>
      </c>
      <c r="AC96" s="41"/>
      <c r="AD96" s="42"/>
      <c r="AE96" s="43"/>
      <c r="AF96" s="45">
        <f t="shared" si="65"/>
        <v>0</v>
      </c>
      <c r="AG96" s="46">
        <f t="shared" si="67"/>
        <v>0</v>
      </c>
    </row>
    <row r="97" spans="1:33" ht="15.95" customHeight="1" x14ac:dyDescent="0.4">
      <c r="C97" s="83"/>
      <c r="D97" s="48"/>
      <c r="E97" s="49"/>
      <c r="F97" s="50"/>
      <c r="G97" s="51"/>
      <c r="H97" s="52">
        <f t="shared" si="66"/>
        <v>0</v>
      </c>
      <c r="I97" s="49"/>
      <c r="J97" s="50"/>
      <c r="K97" s="51"/>
      <c r="L97" s="52">
        <f t="shared" si="60"/>
        <v>0</v>
      </c>
      <c r="M97" s="49"/>
      <c r="N97" s="50"/>
      <c r="O97" s="51"/>
      <c r="P97" s="52">
        <f t="shared" si="61"/>
        <v>0</v>
      </c>
      <c r="Q97" s="49"/>
      <c r="R97" s="50"/>
      <c r="S97" s="51"/>
      <c r="T97" s="52">
        <f t="shared" si="62"/>
        <v>0</v>
      </c>
      <c r="U97" s="49"/>
      <c r="V97" s="50"/>
      <c r="W97" s="51"/>
      <c r="X97" s="52">
        <f t="shared" si="63"/>
        <v>0</v>
      </c>
      <c r="Y97" s="49"/>
      <c r="Z97" s="50"/>
      <c r="AA97" s="51"/>
      <c r="AB97" s="52">
        <f t="shared" si="64"/>
        <v>0</v>
      </c>
      <c r="AC97" s="49"/>
      <c r="AD97" s="50"/>
      <c r="AE97" s="51"/>
      <c r="AF97" s="53">
        <f t="shared" si="65"/>
        <v>0</v>
      </c>
      <c r="AG97" s="54">
        <f t="shared" si="67"/>
        <v>0</v>
      </c>
    </row>
    <row r="98" spans="1:33" ht="15.95" customHeight="1" x14ac:dyDescent="0.4">
      <c r="C98" s="78"/>
      <c r="D98" s="40"/>
      <c r="E98" s="41"/>
      <c r="F98" s="42"/>
      <c r="G98" s="43"/>
      <c r="H98" s="44">
        <f t="shared" si="66"/>
        <v>0</v>
      </c>
      <c r="I98" s="41"/>
      <c r="J98" s="42"/>
      <c r="K98" s="43"/>
      <c r="L98" s="44">
        <f t="shared" si="60"/>
        <v>0</v>
      </c>
      <c r="M98" s="41"/>
      <c r="N98" s="42"/>
      <c r="O98" s="43"/>
      <c r="P98" s="44">
        <f t="shared" si="61"/>
        <v>0</v>
      </c>
      <c r="Q98" s="41"/>
      <c r="R98" s="42"/>
      <c r="S98" s="43"/>
      <c r="T98" s="44">
        <f t="shared" si="62"/>
        <v>0</v>
      </c>
      <c r="U98" s="41"/>
      <c r="V98" s="42"/>
      <c r="W98" s="43"/>
      <c r="X98" s="44">
        <f t="shared" si="63"/>
        <v>0</v>
      </c>
      <c r="Y98" s="41"/>
      <c r="Z98" s="42"/>
      <c r="AA98" s="43"/>
      <c r="AB98" s="44">
        <f t="shared" si="64"/>
        <v>0</v>
      </c>
      <c r="AC98" s="41"/>
      <c r="AD98" s="42"/>
      <c r="AE98" s="43"/>
      <c r="AF98" s="45">
        <f t="shared" si="65"/>
        <v>0</v>
      </c>
      <c r="AG98" s="46">
        <f t="shared" si="67"/>
        <v>0</v>
      </c>
    </row>
    <row r="99" spans="1:33" ht="15.95" customHeight="1" x14ac:dyDescent="0.4">
      <c r="C99" s="83"/>
      <c r="D99" s="48"/>
      <c r="E99" s="49"/>
      <c r="F99" s="50"/>
      <c r="G99" s="51"/>
      <c r="H99" s="52">
        <f t="shared" si="66"/>
        <v>0</v>
      </c>
      <c r="I99" s="49"/>
      <c r="J99" s="50"/>
      <c r="K99" s="51"/>
      <c r="L99" s="52">
        <f t="shared" si="60"/>
        <v>0</v>
      </c>
      <c r="M99" s="49"/>
      <c r="N99" s="50"/>
      <c r="O99" s="51"/>
      <c r="P99" s="52">
        <f t="shared" si="61"/>
        <v>0</v>
      </c>
      <c r="Q99" s="49"/>
      <c r="R99" s="50"/>
      <c r="S99" s="51"/>
      <c r="T99" s="52">
        <f t="shared" si="62"/>
        <v>0</v>
      </c>
      <c r="U99" s="49"/>
      <c r="V99" s="50"/>
      <c r="W99" s="51"/>
      <c r="X99" s="52">
        <f t="shared" si="63"/>
        <v>0</v>
      </c>
      <c r="Y99" s="49"/>
      <c r="Z99" s="50"/>
      <c r="AA99" s="51"/>
      <c r="AB99" s="52">
        <f t="shared" si="64"/>
        <v>0</v>
      </c>
      <c r="AC99" s="49"/>
      <c r="AD99" s="50"/>
      <c r="AE99" s="51"/>
      <c r="AF99" s="53">
        <f t="shared" si="65"/>
        <v>0</v>
      </c>
      <c r="AG99" s="54">
        <f t="shared" si="67"/>
        <v>0</v>
      </c>
    </row>
    <row r="100" spans="1:33" ht="15.95" customHeight="1" x14ac:dyDescent="0.4">
      <c r="C100" s="84"/>
      <c r="D100" s="40"/>
      <c r="E100" s="41"/>
      <c r="F100" s="42"/>
      <c r="G100" s="43"/>
      <c r="H100" s="44">
        <f t="shared" si="66"/>
        <v>0</v>
      </c>
      <c r="I100" s="41"/>
      <c r="J100" s="42"/>
      <c r="K100" s="43"/>
      <c r="L100" s="44">
        <f t="shared" si="60"/>
        <v>0</v>
      </c>
      <c r="M100" s="41"/>
      <c r="N100" s="42"/>
      <c r="O100" s="43"/>
      <c r="P100" s="44">
        <f t="shared" si="61"/>
        <v>0</v>
      </c>
      <c r="Q100" s="41"/>
      <c r="R100" s="42"/>
      <c r="S100" s="43"/>
      <c r="T100" s="44">
        <f t="shared" si="62"/>
        <v>0</v>
      </c>
      <c r="U100" s="41"/>
      <c r="V100" s="42"/>
      <c r="W100" s="43"/>
      <c r="X100" s="44">
        <f t="shared" si="63"/>
        <v>0</v>
      </c>
      <c r="Y100" s="41"/>
      <c r="Z100" s="42"/>
      <c r="AA100" s="43"/>
      <c r="AB100" s="44">
        <f t="shared" si="64"/>
        <v>0</v>
      </c>
      <c r="AC100" s="41"/>
      <c r="AD100" s="42"/>
      <c r="AE100" s="43"/>
      <c r="AF100" s="45">
        <f t="shared" si="65"/>
        <v>0</v>
      </c>
      <c r="AG100" s="46">
        <f t="shared" si="67"/>
        <v>0</v>
      </c>
    </row>
    <row r="101" spans="1:33" ht="15.95" customHeight="1" thickBot="1" x14ac:dyDescent="0.45">
      <c r="A101" s="11"/>
      <c r="B101" s="11"/>
      <c r="C101" s="81"/>
      <c r="D101" s="60"/>
      <c r="E101" s="61"/>
      <c r="F101" s="62"/>
      <c r="G101" s="63"/>
      <c r="H101" s="64">
        <f t="shared" si="66"/>
        <v>0</v>
      </c>
      <c r="I101" s="61"/>
      <c r="J101" s="62"/>
      <c r="K101" s="63"/>
      <c r="L101" s="64">
        <f t="shared" si="60"/>
        <v>0</v>
      </c>
      <c r="M101" s="61"/>
      <c r="N101" s="62"/>
      <c r="O101" s="63"/>
      <c r="P101" s="64">
        <f t="shared" si="61"/>
        <v>0</v>
      </c>
      <c r="Q101" s="61"/>
      <c r="R101" s="62"/>
      <c r="S101" s="63"/>
      <c r="T101" s="64">
        <f t="shared" si="62"/>
        <v>0</v>
      </c>
      <c r="U101" s="61"/>
      <c r="V101" s="62"/>
      <c r="W101" s="63"/>
      <c r="X101" s="64">
        <f t="shared" si="63"/>
        <v>0</v>
      </c>
      <c r="Y101" s="61"/>
      <c r="Z101" s="62"/>
      <c r="AA101" s="63"/>
      <c r="AB101" s="64">
        <f t="shared" si="64"/>
        <v>0</v>
      </c>
      <c r="AC101" s="61"/>
      <c r="AD101" s="62"/>
      <c r="AE101" s="63"/>
      <c r="AF101" s="65">
        <f t="shared" si="65"/>
        <v>0</v>
      </c>
      <c r="AG101" s="66">
        <f t="shared" si="67"/>
        <v>0</v>
      </c>
    </row>
    <row r="102" spans="1:33" ht="15.95" customHeight="1" x14ac:dyDescent="0.4">
      <c r="A102" s="11"/>
      <c r="B102" s="11"/>
      <c r="C102" s="67"/>
      <c r="D102" s="29"/>
      <c r="E102" s="27"/>
      <c r="F102" s="27"/>
      <c r="G102" s="28"/>
      <c r="H102" s="28"/>
      <c r="I102" s="27"/>
      <c r="J102" s="27"/>
      <c r="K102" s="28"/>
      <c r="L102" s="28"/>
      <c r="M102" s="27"/>
      <c r="N102" s="27"/>
      <c r="O102" s="28"/>
      <c r="P102" s="28"/>
      <c r="Q102" s="27"/>
      <c r="R102" s="27"/>
      <c r="S102" s="28"/>
      <c r="T102" s="28"/>
      <c r="U102" s="27"/>
      <c r="V102" s="27"/>
      <c r="W102" s="28"/>
      <c r="X102" s="28"/>
      <c r="Y102" s="27"/>
      <c r="Z102" s="27"/>
      <c r="AA102" s="28"/>
      <c r="AB102" s="28"/>
      <c r="AC102" s="27"/>
      <c r="AD102" s="27"/>
      <c r="AE102" s="28"/>
      <c r="AF102" s="28"/>
    </row>
    <row r="103" spans="1:33" ht="15.95" customHeight="1" thickBot="1" x14ac:dyDescent="0.45">
      <c r="B103" s="70" t="s">
        <v>18</v>
      </c>
      <c r="C103" s="71"/>
      <c r="D103" s="71"/>
      <c r="E103" s="72"/>
      <c r="F103" s="72"/>
      <c r="G103" s="73"/>
      <c r="H103" s="73"/>
      <c r="I103" s="72"/>
      <c r="J103" s="72"/>
      <c r="K103" s="73"/>
      <c r="L103" s="73"/>
      <c r="M103" s="72"/>
      <c r="N103" s="72"/>
      <c r="O103" s="73"/>
      <c r="P103" s="73"/>
      <c r="Q103" s="72"/>
      <c r="R103" s="72"/>
      <c r="S103" s="73"/>
      <c r="T103" s="73"/>
      <c r="U103" s="72"/>
      <c r="V103" s="72"/>
      <c r="W103" s="73"/>
      <c r="X103" s="73"/>
      <c r="Y103" s="72"/>
      <c r="Z103" s="72"/>
      <c r="AA103" s="73"/>
      <c r="AB103" s="73"/>
      <c r="AC103" s="72"/>
      <c r="AD103" s="72"/>
      <c r="AE103" s="73"/>
      <c r="AF103" s="73"/>
    </row>
    <row r="104" spans="1:33" ht="15.95" customHeight="1" x14ac:dyDescent="0.4">
      <c r="C104" s="97"/>
      <c r="D104" s="99" t="s">
        <v>1</v>
      </c>
      <c r="E104" s="94" t="s">
        <v>10</v>
      </c>
      <c r="F104" s="95"/>
      <c r="G104" s="95"/>
      <c r="H104" s="96"/>
      <c r="I104" s="94" t="s">
        <v>29</v>
      </c>
      <c r="J104" s="95"/>
      <c r="K104" s="95"/>
      <c r="L104" s="96"/>
      <c r="M104" s="94" t="s">
        <v>30</v>
      </c>
      <c r="N104" s="95"/>
      <c r="O104" s="95"/>
      <c r="P104" s="96"/>
      <c r="Q104" s="94" t="s">
        <v>31</v>
      </c>
      <c r="R104" s="95"/>
      <c r="S104" s="95"/>
      <c r="T104" s="96"/>
      <c r="U104" s="94" t="s">
        <v>32</v>
      </c>
      <c r="V104" s="95"/>
      <c r="W104" s="95"/>
      <c r="X104" s="96"/>
      <c r="Y104" s="94" t="s">
        <v>11</v>
      </c>
      <c r="Z104" s="95"/>
      <c r="AA104" s="95"/>
      <c r="AB104" s="96"/>
      <c r="AC104" s="94" t="s">
        <v>12</v>
      </c>
      <c r="AD104" s="95"/>
      <c r="AE104" s="95"/>
      <c r="AF104" s="95"/>
      <c r="AG104" s="92" t="s">
        <v>33</v>
      </c>
    </row>
    <row r="105" spans="1:33" ht="20.25" thickBot="1" x14ac:dyDescent="0.45">
      <c r="C105" s="98"/>
      <c r="D105" s="100"/>
      <c r="E105" s="12" t="s">
        <v>24</v>
      </c>
      <c r="F105" s="13" t="s">
        <v>25</v>
      </c>
      <c r="G105" s="14" t="s">
        <v>27</v>
      </c>
      <c r="H105" s="15" t="s">
        <v>28</v>
      </c>
      <c r="I105" s="12" t="s">
        <v>24</v>
      </c>
      <c r="J105" s="13" t="s">
        <v>25</v>
      </c>
      <c r="K105" s="14" t="s">
        <v>27</v>
      </c>
      <c r="L105" s="15" t="s">
        <v>28</v>
      </c>
      <c r="M105" s="12" t="s">
        <v>24</v>
      </c>
      <c r="N105" s="13" t="s">
        <v>25</v>
      </c>
      <c r="O105" s="14" t="s">
        <v>27</v>
      </c>
      <c r="P105" s="15" t="s">
        <v>28</v>
      </c>
      <c r="Q105" s="12" t="s">
        <v>24</v>
      </c>
      <c r="R105" s="13" t="s">
        <v>25</v>
      </c>
      <c r="S105" s="14" t="s">
        <v>27</v>
      </c>
      <c r="T105" s="15" t="s">
        <v>28</v>
      </c>
      <c r="U105" s="12" t="s">
        <v>24</v>
      </c>
      <c r="V105" s="13" t="s">
        <v>25</v>
      </c>
      <c r="W105" s="14" t="s">
        <v>27</v>
      </c>
      <c r="X105" s="15" t="s">
        <v>28</v>
      </c>
      <c r="Y105" s="12" t="s">
        <v>24</v>
      </c>
      <c r="Z105" s="13" t="s">
        <v>25</v>
      </c>
      <c r="AA105" s="14" t="s">
        <v>27</v>
      </c>
      <c r="AB105" s="15" t="s">
        <v>28</v>
      </c>
      <c r="AC105" s="12" t="s">
        <v>24</v>
      </c>
      <c r="AD105" s="13" t="s">
        <v>25</v>
      </c>
      <c r="AE105" s="14" t="s">
        <v>27</v>
      </c>
      <c r="AF105" s="16" t="s">
        <v>28</v>
      </c>
      <c r="AG105" s="93"/>
    </row>
    <row r="106" spans="1:33" ht="15.95" customHeight="1" thickTop="1" x14ac:dyDescent="0.4">
      <c r="C106" s="31" t="s">
        <v>7</v>
      </c>
      <c r="D106" s="32"/>
      <c r="E106" s="33"/>
      <c r="F106" s="34"/>
      <c r="G106" s="35"/>
      <c r="H106" s="36">
        <f>F106-E106-TIME(0,G106,0)</f>
        <v>0</v>
      </c>
      <c r="I106" s="33"/>
      <c r="J106" s="34"/>
      <c r="K106" s="35"/>
      <c r="L106" s="36">
        <f t="shared" ref="L106:L118" si="68">J106-I106-TIME(0,K106,0)</f>
        <v>0</v>
      </c>
      <c r="M106" s="33"/>
      <c r="N106" s="34"/>
      <c r="O106" s="35"/>
      <c r="P106" s="36">
        <f t="shared" ref="P106:P118" si="69">N106-M106-TIME(0,O106,0)</f>
        <v>0</v>
      </c>
      <c r="Q106" s="33"/>
      <c r="R106" s="34"/>
      <c r="S106" s="35"/>
      <c r="T106" s="36">
        <f t="shared" ref="T106:T118" si="70">R106-Q106-TIME(0,S106,0)</f>
        <v>0</v>
      </c>
      <c r="U106" s="33"/>
      <c r="V106" s="34"/>
      <c r="W106" s="35"/>
      <c r="X106" s="36">
        <f t="shared" ref="X106:X118" si="71">V106-U106-TIME(0,W106,0)</f>
        <v>0</v>
      </c>
      <c r="Y106" s="33"/>
      <c r="Z106" s="34"/>
      <c r="AA106" s="35"/>
      <c r="AB106" s="36">
        <f t="shared" ref="AB106:AB118" si="72">Z106-Y106-TIME(0,AA106,0)</f>
        <v>0</v>
      </c>
      <c r="AC106" s="33"/>
      <c r="AD106" s="34"/>
      <c r="AE106" s="35"/>
      <c r="AF106" s="37">
        <f t="shared" ref="AF106:AF118" si="73">AD106-AC106-TIME(0,AE106,0)</f>
        <v>0</v>
      </c>
      <c r="AG106" s="38">
        <f>SUM(H106,L106,P106,T106,X106,AB106,AF106)</f>
        <v>0</v>
      </c>
    </row>
    <row r="107" spans="1:33" ht="15.95" customHeight="1" x14ac:dyDescent="0.4">
      <c r="C107" s="74" t="s">
        <v>19</v>
      </c>
      <c r="D107" s="75"/>
      <c r="E107" s="41"/>
      <c r="F107" s="42"/>
      <c r="G107" s="43"/>
      <c r="H107" s="44">
        <f t="shared" ref="H107:H118" si="74">F107-E107-TIME(0,G107,0)</f>
        <v>0</v>
      </c>
      <c r="I107" s="41"/>
      <c r="J107" s="42"/>
      <c r="K107" s="43"/>
      <c r="L107" s="44">
        <f t="shared" si="68"/>
        <v>0</v>
      </c>
      <c r="M107" s="41"/>
      <c r="N107" s="42"/>
      <c r="O107" s="43"/>
      <c r="P107" s="44">
        <f t="shared" si="69"/>
        <v>0</v>
      </c>
      <c r="Q107" s="41"/>
      <c r="R107" s="42"/>
      <c r="S107" s="43"/>
      <c r="T107" s="44">
        <f t="shared" si="70"/>
        <v>0</v>
      </c>
      <c r="U107" s="41"/>
      <c r="V107" s="42"/>
      <c r="W107" s="43"/>
      <c r="X107" s="44">
        <f t="shared" si="71"/>
        <v>0</v>
      </c>
      <c r="Y107" s="41"/>
      <c r="Z107" s="42"/>
      <c r="AA107" s="43"/>
      <c r="AB107" s="44">
        <f t="shared" si="72"/>
        <v>0</v>
      </c>
      <c r="AC107" s="41"/>
      <c r="AD107" s="42"/>
      <c r="AE107" s="43"/>
      <c r="AF107" s="45">
        <f t="shared" si="73"/>
        <v>0</v>
      </c>
      <c r="AG107" s="46">
        <f t="shared" ref="AG107:AG118" si="75">SUM(H107,L107,P107,T107,X107,AB107,AF107)</f>
        <v>0</v>
      </c>
    </row>
    <row r="108" spans="1:33" ht="15.95" customHeight="1" x14ac:dyDescent="0.4">
      <c r="C108" s="76" t="s">
        <v>20</v>
      </c>
      <c r="D108" s="77"/>
      <c r="E108" s="49"/>
      <c r="F108" s="50"/>
      <c r="G108" s="51"/>
      <c r="H108" s="52">
        <f t="shared" si="74"/>
        <v>0</v>
      </c>
      <c r="I108" s="49"/>
      <c r="J108" s="50"/>
      <c r="K108" s="51"/>
      <c r="L108" s="52">
        <f t="shared" si="68"/>
        <v>0</v>
      </c>
      <c r="M108" s="49"/>
      <c r="N108" s="50"/>
      <c r="O108" s="51"/>
      <c r="P108" s="52">
        <f t="shared" si="69"/>
        <v>0</v>
      </c>
      <c r="Q108" s="49"/>
      <c r="R108" s="50"/>
      <c r="S108" s="51"/>
      <c r="T108" s="52">
        <f t="shared" si="70"/>
        <v>0</v>
      </c>
      <c r="U108" s="49"/>
      <c r="V108" s="50"/>
      <c r="W108" s="51"/>
      <c r="X108" s="52">
        <f t="shared" si="71"/>
        <v>0</v>
      </c>
      <c r="Y108" s="49"/>
      <c r="Z108" s="50"/>
      <c r="AA108" s="51"/>
      <c r="AB108" s="52">
        <f t="shared" si="72"/>
        <v>0</v>
      </c>
      <c r="AC108" s="49"/>
      <c r="AD108" s="50"/>
      <c r="AE108" s="51"/>
      <c r="AF108" s="53">
        <f t="shared" si="73"/>
        <v>0</v>
      </c>
      <c r="AG108" s="54">
        <f t="shared" si="75"/>
        <v>0</v>
      </c>
    </row>
    <row r="109" spans="1:33" ht="15.95" customHeight="1" x14ac:dyDescent="0.4">
      <c r="C109" s="74" t="s">
        <v>21</v>
      </c>
      <c r="D109" s="75"/>
      <c r="E109" s="41"/>
      <c r="F109" s="42"/>
      <c r="G109" s="43"/>
      <c r="H109" s="44">
        <f t="shared" si="74"/>
        <v>0</v>
      </c>
      <c r="I109" s="41"/>
      <c r="J109" s="42"/>
      <c r="K109" s="43"/>
      <c r="L109" s="44">
        <f t="shared" si="68"/>
        <v>0</v>
      </c>
      <c r="M109" s="41"/>
      <c r="N109" s="42"/>
      <c r="O109" s="43"/>
      <c r="P109" s="44">
        <f t="shared" si="69"/>
        <v>0</v>
      </c>
      <c r="Q109" s="41"/>
      <c r="R109" s="42"/>
      <c r="S109" s="43"/>
      <c r="T109" s="44">
        <f t="shared" si="70"/>
        <v>0</v>
      </c>
      <c r="U109" s="41"/>
      <c r="V109" s="42"/>
      <c r="W109" s="43"/>
      <c r="X109" s="44">
        <f t="shared" si="71"/>
        <v>0</v>
      </c>
      <c r="Y109" s="41"/>
      <c r="Z109" s="42"/>
      <c r="AA109" s="43"/>
      <c r="AB109" s="44">
        <f t="shared" si="72"/>
        <v>0</v>
      </c>
      <c r="AC109" s="41"/>
      <c r="AD109" s="42"/>
      <c r="AE109" s="43"/>
      <c r="AF109" s="45">
        <f t="shared" si="73"/>
        <v>0</v>
      </c>
      <c r="AG109" s="46">
        <f t="shared" si="75"/>
        <v>0</v>
      </c>
    </row>
    <row r="110" spans="1:33" ht="15.95" customHeight="1" x14ac:dyDescent="0.4">
      <c r="C110" s="76" t="s">
        <v>22</v>
      </c>
      <c r="D110" s="77"/>
      <c r="E110" s="49"/>
      <c r="F110" s="50"/>
      <c r="G110" s="51"/>
      <c r="H110" s="52">
        <f t="shared" si="74"/>
        <v>0</v>
      </c>
      <c r="I110" s="49"/>
      <c r="J110" s="50"/>
      <c r="K110" s="51"/>
      <c r="L110" s="52">
        <f t="shared" si="68"/>
        <v>0</v>
      </c>
      <c r="M110" s="49"/>
      <c r="N110" s="50"/>
      <c r="O110" s="51"/>
      <c r="P110" s="52">
        <f t="shared" si="69"/>
        <v>0</v>
      </c>
      <c r="Q110" s="49"/>
      <c r="R110" s="50"/>
      <c r="S110" s="51"/>
      <c r="T110" s="52">
        <f t="shared" si="70"/>
        <v>0</v>
      </c>
      <c r="U110" s="49"/>
      <c r="V110" s="50"/>
      <c r="W110" s="51"/>
      <c r="X110" s="52">
        <f t="shared" si="71"/>
        <v>0</v>
      </c>
      <c r="Y110" s="49"/>
      <c r="Z110" s="50"/>
      <c r="AA110" s="51"/>
      <c r="AB110" s="52">
        <f t="shared" si="72"/>
        <v>0</v>
      </c>
      <c r="AC110" s="49"/>
      <c r="AD110" s="50"/>
      <c r="AE110" s="51"/>
      <c r="AF110" s="53">
        <f t="shared" si="73"/>
        <v>0</v>
      </c>
      <c r="AG110" s="54">
        <f t="shared" si="75"/>
        <v>0</v>
      </c>
    </row>
    <row r="111" spans="1:33" ht="15.95" customHeight="1" x14ac:dyDescent="0.4">
      <c r="C111" s="74" t="s">
        <v>23</v>
      </c>
      <c r="D111" s="40"/>
      <c r="E111" s="41"/>
      <c r="F111" s="42"/>
      <c r="G111" s="43"/>
      <c r="H111" s="44">
        <f t="shared" si="74"/>
        <v>0</v>
      </c>
      <c r="I111" s="41"/>
      <c r="J111" s="42"/>
      <c r="K111" s="43"/>
      <c r="L111" s="44">
        <f t="shared" si="68"/>
        <v>0</v>
      </c>
      <c r="M111" s="41"/>
      <c r="N111" s="42"/>
      <c r="O111" s="43"/>
      <c r="P111" s="44">
        <f t="shared" si="69"/>
        <v>0</v>
      </c>
      <c r="Q111" s="41"/>
      <c r="R111" s="42"/>
      <c r="S111" s="43"/>
      <c r="T111" s="44">
        <f t="shared" si="70"/>
        <v>0</v>
      </c>
      <c r="U111" s="41"/>
      <c r="V111" s="42"/>
      <c r="W111" s="43"/>
      <c r="X111" s="44">
        <f t="shared" si="71"/>
        <v>0</v>
      </c>
      <c r="Y111" s="41"/>
      <c r="Z111" s="42"/>
      <c r="AA111" s="43"/>
      <c r="AB111" s="44">
        <f t="shared" si="72"/>
        <v>0</v>
      </c>
      <c r="AC111" s="41"/>
      <c r="AD111" s="42"/>
      <c r="AE111" s="43"/>
      <c r="AF111" s="45">
        <f t="shared" si="73"/>
        <v>0</v>
      </c>
      <c r="AG111" s="46">
        <f t="shared" si="75"/>
        <v>0</v>
      </c>
    </row>
    <row r="112" spans="1:33" ht="15.95" customHeight="1" x14ac:dyDescent="0.4">
      <c r="C112" s="76"/>
      <c r="D112" s="55"/>
      <c r="E112" s="49"/>
      <c r="F112" s="50"/>
      <c r="G112" s="51"/>
      <c r="H112" s="52">
        <f t="shared" si="74"/>
        <v>0</v>
      </c>
      <c r="I112" s="49"/>
      <c r="J112" s="50"/>
      <c r="K112" s="51"/>
      <c r="L112" s="52">
        <f t="shared" si="68"/>
        <v>0</v>
      </c>
      <c r="M112" s="49"/>
      <c r="N112" s="50"/>
      <c r="O112" s="51"/>
      <c r="P112" s="52">
        <f t="shared" si="69"/>
        <v>0</v>
      </c>
      <c r="Q112" s="49"/>
      <c r="R112" s="50"/>
      <c r="S112" s="51"/>
      <c r="T112" s="52">
        <f t="shared" si="70"/>
        <v>0</v>
      </c>
      <c r="U112" s="49"/>
      <c r="V112" s="50"/>
      <c r="W112" s="51"/>
      <c r="X112" s="52">
        <f t="shared" si="71"/>
        <v>0</v>
      </c>
      <c r="Y112" s="49"/>
      <c r="Z112" s="50"/>
      <c r="AA112" s="51"/>
      <c r="AB112" s="52">
        <f t="shared" si="72"/>
        <v>0</v>
      </c>
      <c r="AC112" s="49"/>
      <c r="AD112" s="50"/>
      <c r="AE112" s="51"/>
      <c r="AF112" s="53">
        <f t="shared" si="73"/>
        <v>0</v>
      </c>
      <c r="AG112" s="54">
        <f t="shared" si="75"/>
        <v>0</v>
      </c>
    </row>
    <row r="113" spans="1:33" ht="15.95" customHeight="1" x14ac:dyDescent="0.4">
      <c r="C113" s="74"/>
      <c r="D113" s="56"/>
      <c r="E113" s="41"/>
      <c r="F113" s="42"/>
      <c r="G113" s="43"/>
      <c r="H113" s="44">
        <f t="shared" si="74"/>
        <v>0</v>
      </c>
      <c r="I113" s="41"/>
      <c r="J113" s="42"/>
      <c r="K113" s="43"/>
      <c r="L113" s="44">
        <f t="shared" si="68"/>
        <v>0</v>
      </c>
      <c r="M113" s="41"/>
      <c r="N113" s="42"/>
      <c r="O113" s="43"/>
      <c r="P113" s="44">
        <f t="shared" si="69"/>
        <v>0</v>
      </c>
      <c r="Q113" s="41"/>
      <c r="R113" s="42"/>
      <c r="S113" s="43"/>
      <c r="T113" s="44">
        <f t="shared" si="70"/>
        <v>0</v>
      </c>
      <c r="U113" s="41"/>
      <c r="V113" s="42"/>
      <c r="W113" s="43"/>
      <c r="X113" s="44">
        <f t="shared" si="71"/>
        <v>0</v>
      </c>
      <c r="Y113" s="41"/>
      <c r="Z113" s="42"/>
      <c r="AA113" s="43"/>
      <c r="AB113" s="44">
        <f t="shared" si="72"/>
        <v>0</v>
      </c>
      <c r="AC113" s="41"/>
      <c r="AD113" s="42"/>
      <c r="AE113" s="43"/>
      <c r="AF113" s="45">
        <f t="shared" si="73"/>
        <v>0</v>
      </c>
      <c r="AG113" s="46">
        <f t="shared" si="75"/>
        <v>0</v>
      </c>
    </row>
    <row r="114" spans="1:33" ht="15.95" customHeight="1" x14ac:dyDescent="0.4">
      <c r="C114" s="76"/>
      <c r="D114" s="55"/>
      <c r="E114" s="49"/>
      <c r="F114" s="50"/>
      <c r="G114" s="51"/>
      <c r="H114" s="52">
        <f t="shared" si="74"/>
        <v>0</v>
      </c>
      <c r="I114" s="49"/>
      <c r="J114" s="50"/>
      <c r="K114" s="51"/>
      <c r="L114" s="52">
        <f t="shared" si="68"/>
        <v>0</v>
      </c>
      <c r="M114" s="49"/>
      <c r="N114" s="50"/>
      <c r="O114" s="51"/>
      <c r="P114" s="52">
        <f t="shared" si="69"/>
        <v>0</v>
      </c>
      <c r="Q114" s="49"/>
      <c r="R114" s="50"/>
      <c r="S114" s="51"/>
      <c r="T114" s="52">
        <f t="shared" si="70"/>
        <v>0</v>
      </c>
      <c r="U114" s="49"/>
      <c r="V114" s="50"/>
      <c r="W114" s="51"/>
      <c r="X114" s="52">
        <f t="shared" si="71"/>
        <v>0</v>
      </c>
      <c r="Y114" s="49"/>
      <c r="Z114" s="50"/>
      <c r="AA114" s="51"/>
      <c r="AB114" s="52">
        <f t="shared" si="72"/>
        <v>0</v>
      </c>
      <c r="AC114" s="49"/>
      <c r="AD114" s="50"/>
      <c r="AE114" s="51"/>
      <c r="AF114" s="53">
        <f t="shared" si="73"/>
        <v>0</v>
      </c>
      <c r="AG114" s="54">
        <f t="shared" si="75"/>
        <v>0</v>
      </c>
    </row>
    <row r="115" spans="1:33" ht="15.95" customHeight="1" x14ac:dyDescent="0.4">
      <c r="C115" s="74" t="s">
        <v>8</v>
      </c>
      <c r="D115" s="56"/>
      <c r="E115" s="41"/>
      <c r="F115" s="42"/>
      <c r="G115" s="43"/>
      <c r="H115" s="44">
        <f t="shared" si="74"/>
        <v>0</v>
      </c>
      <c r="I115" s="41"/>
      <c r="J115" s="42"/>
      <c r="K115" s="43"/>
      <c r="L115" s="44">
        <f t="shared" si="68"/>
        <v>0</v>
      </c>
      <c r="M115" s="41"/>
      <c r="N115" s="42"/>
      <c r="O115" s="43"/>
      <c r="P115" s="44">
        <f t="shared" si="69"/>
        <v>0</v>
      </c>
      <c r="Q115" s="41"/>
      <c r="R115" s="42"/>
      <c r="S115" s="43"/>
      <c r="T115" s="44">
        <f t="shared" si="70"/>
        <v>0</v>
      </c>
      <c r="U115" s="41"/>
      <c r="V115" s="42"/>
      <c r="W115" s="43"/>
      <c r="X115" s="44">
        <f t="shared" si="71"/>
        <v>0</v>
      </c>
      <c r="Y115" s="41"/>
      <c r="Z115" s="42"/>
      <c r="AA115" s="43"/>
      <c r="AB115" s="44">
        <f t="shared" si="72"/>
        <v>0</v>
      </c>
      <c r="AC115" s="41"/>
      <c r="AD115" s="42"/>
      <c r="AE115" s="43"/>
      <c r="AF115" s="45">
        <f t="shared" si="73"/>
        <v>0</v>
      </c>
      <c r="AG115" s="46">
        <f t="shared" si="75"/>
        <v>0</v>
      </c>
    </row>
    <row r="116" spans="1:33" ht="15.95" customHeight="1" x14ac:dyDescent="0.4">
      <c r="C116" s="76"/>
      <c r="D116" s="55"/>
      <c r="E116" s="49"/>
      <c r="F116" s="50"/>
      <c r="G116" s="51"/>
      <c r="H116" s="52">
        <f t="shared" si="74"/>
        <v>0</v>
      </c>
      <c r="I116" s="49"/>
      <c r="J116" s="50"/>
      <c r="K116" s="51"/>
      <c r="L116" s="52">
        <f t="shared" si="68"/>
        <v>0</v>
      </c>
      <c r="M116" s="49"/>
      <c r="N116" s="50"/>
      <c r="O116" s="51"/>
      <c r="P116" s="52">
        <f t="shared" si="69"/>
        <v>0</v>
      </c>
      <c r="Q116" s="49"/>
      <c r="R116" s="50"/>
      <c r="S116" s="51"/>
      <c r="T116" s="52">
        <f t="shared" si="70"/>
        <v>0</v>
      </c>
      <c r="U116" s="49"/>
      <c r="V116" s="50"/>
      <c r="W116" s="51"/>
      <c r="X116" s="52">
        <f t="shared" si="71"/>
        <v>0</v>
      </c>
      <c r="Y116" s="49"/>
      <c r="Z116" s="50"/>
      <c r="AA116" s="51"/>
      <c r="AB116" s="52">
        <f t="shared" si="72"/>
        <v>0</v>
      </c>
      <c r="AC116" s="49"/>
      <c r="AD116" s="50"/>
      <c r="AE116" s="51"/>
      <c r="AF116" s="53">
        <f t="shared" si="73"/>
        <v>0</v>
      </c>
      <c r="AG116" s="54">
        <f t="shared" si="75"/>
        <v>0</v>
      </c>
    </row>
    <row r="117" spans="1:33" ht="15.95" customHeight="1" x14ac:dyDescent="0.4">
      <c r="C117" s="78"/>
      <c r="D117" s="56"/>
      <c r="E117" s="41"/>
      <c r="F117" s="42"/>
      <c r="G117" s="43"/>
      <c r="H117" s="44">
        <f t="shared" si="74"/>
        <v>0</v>
      </c>
      <c r="I117" s="41"/>
      <c r="J117" s="42"/>
      <c r="K117" s="43"/>
      <c r="L117" s="44">
        <f t="shared" si="68"/>
        <v>0</v>
      </c>
      <c r="M117" s="41"/>
      <c r="N117" s="42"/>
      <c r="O117" s="43"/>
      <c r="P117" s="44">
        <f t="shared" si="69"/>
        <v>0</v>
      </c>
      <c r="Q117" s="41"/>
      <c r="R117" s="42"/>
      <c r="S117" s="43"/>
      <c r="T117" s="44">
        <f t="shared" si="70"/>
        <v>0</v>
      </c>
      <c r="U117" s="41"/>
      <c r="V117" s="42"/>
      <c r="W117" s="43"/>
      <c r="X117" s="44">
        <f t="shared" si="71"/>
        <v>0</v>
      </c>
      <c r="Y117" s="41"/>
      <c r="Z117" s="42"/>
      <c r="AA117" s="43"/>
      <c r="AB117" s="44">
        <f t="shared" si="72"/>
        <v>0</v>
      </c>
      <c r="AC117" s="41"/>
      <c r="AD117" s="42"/>
      <c r="AE117" s="43"/>
      <c r="AF117" s="45">
        <f t="shared" si="73"/>
        <v>0</v>
      </c>
      <c r="AG117" s="46">
        <f t="shared" si="75"/>
        <v>0</v>
      </c>
    </row>
    <row r="118" spans="1:33" ht="15.95" customHeight="1" thickBot="1" x14ac:dyDescent="0.45">
      <c r="A118" s="11"/>
      <c r="B118" s="11"/>
      <c r="C118" s="81"/>
      <c r="D118" s="60"/>
      <c r="E118" s="61"/>
      <c r="F118" s="62"/>
      <c r="G118" s="63"/>
      <c r="H118" s="64">
        <f t="shared" si="74"/>
        <v>0</v>
      </c>
      <c r="I118" s="61"/>
      <c r="J118" s="62"/>
      <c r="K118" s="63"/>
      <c r="L118" s="64">
        <f t="shared" si="68"/>
        <v>0</v>
      </c>
      <c r="M118" s="61"/>
      <c r="N118" s="62"/>
      <c r="O118" s="63"/>
      <c r="P118" s="64">
        <f t="shared" si="69"/>
        <v>0</v>
      </c>
      <c r="Q118" s="61"/>
      <c r="R118" s="62"/>
      <c r="S118" s="63"/>
      <c r="T118" s="64">
        <f t="shared" si="70"/>
        <v>0</v>
      </c>
      <c r="U118" s="61"/>
      <c r="V118" s="62"/>
      <c r="W118" s="63"/>
      <c r="X118" s="64">
        <f t="shared" si="71"/>
        <v>0</v>
      </c>
      <c r="Y118" s="61"/>
      <c r="Z118" s="62"/>
      <c r="AA118" s="63"/>
      <c r="AB118" s="64">
        <f t="shared" si="72"/>
        <v>0</v>
      </c>
      <c r="AC118" s="61"/>
      <c r="AD118" s="62"/>
      <c r="AE118" s="63"/>
      <c r="AF118" s="65">
        <f t="shared" si="73"/>
        <v>0</v>
      </c>
      <c r="AG118" s="66">
        <f t="shared" si="75"/>
        <v>0</v>
      </c>
    </row>
    <row r="119" spans="1:33" ht="15.95" customHeight="1" x14ac:dyDescent="0.4">
      <c r="A119" s="11"/>
      <c r="B119" s="11"/>
      <c r="C119" s="89"/>
      <c r="D119" s="29"/>
      <c r="E119" s="27"/>
      <c r="F119" s="27"/>
      <c r="G119" s="28"/>
      <c r="H119" s="28"/>
      <c r="I119" s="27"/>
      <c r="J119" s="27"/>
      <c r="K119" s="28"/>
      <c r="L119" s="28"/>
      <c r="M119" s="27"/>
      <c r="N119" s="27"/>
      <c r="O119" s="28"/>
      <c r="P119" s="28"/>
      <c r="Q119" s="27"/>
      <c r="R119" s="27"/>
      <c r="S119" s="28"/>
      <c r="T119" s="28"/>
      <c r="U119" s="27"/>
      <c r="V119" s="27"/>
      <c r="W119" s="28"/>
      <c r="X119" s="28"/>
      <c r="Y119" s="27"/>
      <c r="Z119" s="27"/>
      <c r="AA119" s="28"/>
      <c r="AB119" s="28"/>
      <c r="AC119" s="27"/>
      <c r="AD119" s="27"/>
      <c r="AE119" s="28"/>
      <c r="AF119" s="28"/>
    </row>
    <row r="120" spans="1:33" ht="15.95" customHeight="1" x14ac:dyDescent="0.4">
      <c r="C120" s="90" t="s">
        <v>9</v>
      </c>
      <c r="D120" s="9"/>
      <c r="E120" s="27"/>
      <c r="F120" s="27"/>
      <c r="G120" s="28"/>
      <c r="H120" s="91"/>
      <c r="I120" s="27"/>
      <c r="J120" s="27"/>
      <c r="K120" s="28"/>
      <c r="L120" s="91"/>
      <c r="M120" s="27"/>
      <c r="N120" s="27"/>
      <c r="O120" s="28"/>
      <c r="P120" s="91"/>
      <c r="Q120" s="27"/>
      <c r="R120" s="27"/>
      <c r="S120" s="28"/>
      <c r="T120" s="91"/>
      <c r="U120" s="27"/>
      <c r="V120" s="27"/>
      <c r="W120" s="28"/>
      <c r="X120" s="91"/>
      <c r="Y120" s="27"/>
      <c r="Z120" s="27"/>
      <c r="AA120" s="28"/>
      <c r="AB120" s="91"/>
      <c r="AC120" s="27"/>
      <c r="AD120" s="27"/>
      <c r="AE120" s="28"/>
      <c r="AF120" s="91"/>
    </row>
    <row r="121" spans="1:33" ht="15.95" customHeight="1" x14ac:dyDescent="0.4">
      <c r="C121" s="90" t="s">
        <v>35</v>
      </c>
      <c r="D121" s="9"/>
    </row>
    <row r="122" spans="1:33" ht="15.95" customHeight="1" x14ac:dyDescent="0.4">
      <c r="C122" s="90" t="s">
        <v>40</v>
      </c>
    </row>
    <row r="123" spans="1:33" ht="15.95" customHeight="1" x14ac:dyDescent="0.4">
      <c r="C123" s="90" t="s">
        <v>38</v>
      </c>
    </row>
    <row r="124" spans="1:33" ht="15.95" customHeight="1" x14ac:dyDescent="0.4">
      <c r="C124" s="90" t="s">
        <v>39</v>
      </c>
      <c r="D124" s="9"/>
    </row>
    <row r="125" spans="1:33" ht="15.95" customHeight="1" x14ac:dyDescent="0.4">
      <c r="C125" s="90" t="s">
        <v>34</v>
      </c>
      <c r="D125" s="9"/>
    </row>
  </sheetData>
  <mergeCells count="80">
    <mergeCell ref="U6:X6"/>
    <mergeCell ref="Y6:AB6"/>
    <mergeCell ref="AC6:AF6"/>
    <mergeCell ref="C11:C12"/>
    <mergeCell ref="D11:D12"/>
    <mergeCell ref="E11:H11"/>
    <mergeCell ref="I11:L11"/>
    <mergeCell ref="M11:P11"/>
    <mergeCell ref="Q11:T11"/>
    <mergeCell ref="U11:X11"/>
    <mergeCell ref="C6:C7"/>
    <mergeCell ref="D6:D7"/>
    <mergeCell ref="E6:H6"/>
    <mergeCell ref="I6:L6"/>
    <mergeCell ref="M6:P6"/>
    <mergeCell ref="Q6:T6"/>
    <mergeCell ref="Y11:AB11"/>
    <mergeCell ref="AC11:AF11"/>
    <mergeCell ref="C26:C27"/>
    <mergeCell ref="D26:D27"/>
    <mergeCell ref="E26:H26"/>
    <mergeCell ref="I26:L26"/>
    <mergeCell ref="M26:P26"/>
    <mergeCell ref="Q26:T26"/>
    <mergeCell ref="U26:X26"/>
    <mergeCell ref="Y26:AB26"/>
    <mergeCell ref="AC26:AF26"/>
    <mergeCell ref="C51:C52"/>
    <mergeCell ref="D51:D52"/>
    <mergeCell ref="E51:H51"/>
    <mergeCell ref="I51:L51"/>
    <mergeCell ref="M51:P51"/>
    <mergeCell ref="AC51:AF51"/>
    <mergeCell ref="U66:X66"/>
    <mergeCell ref="Y66:AB66"/>
    <mergeCell ref="AC66:AF66"/>
    <mergeCell ref="Q66:T66"/>
    <mergeCell ref="I77:L77"/>
    <mergeCell ref="M77:P77"/>
    <mergeCell ref="Q51:T51"/>
    <mergeCell ref="U51:X51"/>
    <mergeCell ref="Y51:AB51"/>
    <mergeCell ref="C66:C67"/>
    <mergeCell ref="D66:D67"/>
    <mergeCell ref="E66:H66"/>
    <mergeCell ref="I66:L66"/>
    <mergeCell ref="M66:P66"/>
    <mergeCell ref="Y77:AB77"/>
    <mergeCell ref="AC77:AF77"/>
    <mergeCell ref="C91:C92"/>
    <mergeCell ref="D91:D92"/>
    <mergeCell ref="E91:H91"/>
    <mergeCell ref="I91:L91"/>
    <mergeCell ref="M91:P91"/>
    <mergeCell ref="Q91:T91"/>
    <mergeCell ref="U91:X91"/>
    <mergeCell ref="Y91:AB91"/>
    <mergeCell ref="AC91:AF91"/>
    <mergeCell ref="Q77:T77"/>
    <mergeCell ref="U77:X77"/>
    <mergeCell ref="C77:C78"/>
    <mergeCell ref="D77:D78"/>
    <mergeCell ref="E77:H77"/>
    <mergeCell ref="C104:C105"/>
    <mergeCell ref="D104:D105"/>
    <mergeCell ref="E104:H104"/>
    <mergeCell ref="I104:L104"/>
    <mergeCell ref="M104:P104"/>
    <mergeCell ref="Q104:T104"/>
    <mergeCell ref="U104:X104"/>
    <mergeCell ref="Y104:AB104"/>
    <mergeCell ref="AC104:AF104"/>
    <mergeCell ref="AG91:AG92"/>
    <mergeCell ref="AG104:AG105"/>
    <mergeCell ref="AG77:AG78"/>
    <mergeCell ref="AG6:AG7"/>
    <mergeCell ref="AG11:AG12"/>
    <mergeCell ref="AG26:AG27"/>
    <mergeCell ref="AG51:AG52"/>
    <mergeCell ref="AG66:AG67"/>
  </mergeCells>
  <phoneticPr fontId="2"/>
  <pageMargins left="0.78740157480314965" right="0.39370078740157483" top="0.59055118110236227" bottom="0.19685039370078741" header="0.31496062992125984" footer="0.31496062992125984"/>
  <pageSetup paperSize="8" orientation="landscape" r:id="rId1"/>
  <rowBreaks count="2" manualBreakCount="2">
    <brk id="47" max="33" man="1"/>
    <brk id="87"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様式7-1(4)ローテーション表</vt:lpstr>
      <vt:lpstr>'様式7-1(4)ローテーション表'!Print_Area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2020-05-22T12:36:34Z</dcterms:created>
  <dcterms:modified xsi:type="dcterms:W3CDTF">2020-05-22T12:36:47Z</dcterms:modified>
</cp:coreProperties>
</file>