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i5826760\Desktop\仕様書改訂関連\仕様書（専門編）\18_1.6\"/>
    </mc:Choice>
  </mc:AlternateContent>
  <bookViews>
    <workbookView xWindow="0" yWindow="0" windowWidth="20490" windowHeight="7230"/>
  </bookViews>
  <sheets>
    <sheet name="2-11_工場製作品検査依頼書" sheetId="5" r:id="rId1"/>
    <sheet name="2-12　大阪市型マンホール蓋購入数量確認書" sheetId="15" r:id="rId2"/>
    <sheet name="2-13 マンホール工（高さ・幅・厚さ）" sheetId="20" r:id="rId3"/>
    <sheet name="2-14　ます工（Ⅰ、Ⅱ、Ⅲ型ます）" sheetId="16" r:id="rId4"/>
    <sheet name="2-15　ます工（簡易ます）" sheetId="17" r:id="rId5"/>
    <sheet name="2-16_薬液注入工事日報" sheetId="6" r:id="rId6"/>
    <sheet name="2-17　高圧噴射撹拌工事日報" sheetId="18" r:id="rId7"/>
  </sheets>
  <externalReferences>
    <externalReference r:id="rId8"/>
    <externalReference r:id="rId9"/>
    <externalReference r:id="rId10"/>
    <externalReference r:id="rId11"/>
    <externalReference r:id="rId12"/>
  </externalReferences>
  <definedNames>
    <definedName name="_xlnm._FilterDatabase" localSheetId="2" hidden="1">'2-13 マンホール工（高さ・幅・厚さ）'!$B$7:$M$7</definedName>
    <definedName name="_xlnm._FilterDatabase" localSheetId="3" hidden="1">'2-14　ます工（Ⅰ、Ⅱ、Ⅲ型ます）'!$B$7:$E$7</definedName>
    <definedName name="_xlnm._FilterDatabase" localSheetId="4" hidden="1">'2-15　ます工（簡易ます）'!$B$7:$D$7</definedName>
    <definedName name="a">[1]付録!$F$45</definedName>
    <definedName name="data">#REF!</definedName>
    <definedName name="hojyo">[2]検職List!$K$6:$K$11</definedName>
    <definedName name="hojyosya">[2]検職List!$J$6:$K$11</definedName>
    <definedName name="KA">[3]付録!$F$45</definedName>
    <definedName name="KB">[3]付録!$F$44</definedName>
    <definedName name="kennsa">[2]検職List!$F$6:$G$27</definedName>
    <definedName name="KH">[3]付録!$F$47</definedName>
    <definedName name="KS">[3]付録!$F$46</definedName>
    <definedName name="KU">[3]付録!$F$43</definedName>
    <definedName name="_xlnm.Print_Area" localSheetId="1">'2-12　大阪市型マンホール蓋購入数量確認書'!$A$1:$J$52</definedName>
    <definedName name="_xlnm.Print_Area" localSheetId="2">'2-13 マンホール工（高さ・幅・厚さ）'!$A$1:$AL$69</definedName>
    <definedName name="_xlnm.Print_Area" localSheetId="3">'2-14　ます工（Ⅰ、Ⅱ、Ⅲ型ます）'!$A$1:$R$68</definedName>
    <definedName name="_xlnm.Print_Area" localSheetId="4">'2-15　ます工（簡易ます）'!$A$1:$O$67</definedName>
    <definedName name="_xlnm.Print_Area">#REF!</definedName>
    <definedName name="Ｘａ">#REF!</definedName>
    <definedName name="Ｘｂ">#REF!</definedName>
    <definedName name="Ｘｃ">#REF!</definedName>
    <definedName name="Ｙａ">#REF!</definedName>
    <definedName name="Ｙｂ">#REF!</definedName>
    <definedName name="Ｙｃ">#REF!</definedName>
    <definedName name="あ">#REF!</definedName>
    <definedName name="あああ">#REF!</definedName>
    <definedName name="い">#REF!</definedName>
    <definedName name="う">#REF!</definedName>
    <definedName name="え">#REF!</definedName>
    <definedName name="お">#REF!</definedName>
    <definedName name="か">#REF!</definedName>
    <definedName name="き">#REF!</definedName>
    <definedName name="く">'[4]2次ｺﾝ(e)'!$AS$16</definedName>
    <definedName name="け">'[4]2次ｺﾝ(f)'!$AS$16</definedName>
    <definedName name="こ">#REF!</definedName>
    <definedName name="さ">#REF!</definedName>
    <definedName name="し">#REF!</definedName>
    <definedName name="す">#REF!</definedName>
    <definedName name="せ">#REF!</definedName>
    <definedName name="委託種別名称">#REF!</definedName>
    <definedName name="一次コン高さ">#REF!</definedName>
    <definedName name="一次コン高さＡ">#REF!</definedName>
    <definedName name="一次コン道路に垂直方向">#REF!</definedName>
    <definedName name="一次コン道路に垂直方向Ａ">#REF!</definedName>
    <definedName name="一次コン道路に平行方向">#REF!</definedName>
    <definedName name="下層路盤厚">#REF!</definedName>
    <definedName name="仮上層路盤厚">#REF!</definedName>
    <definedName name="管路幅">#REF!</definedName>
    <definedName name="丸">[1]ﾎﾟｰﾙ単価!#REF!</definedName>
    <definedName name="起工番号">#REF!</definedName>
    <definedName name="局名">[2]検職List!$C$2</definedName>
    <definedName name="掘削">#REF!</definedName>
    <definedName name="型枠しろ">#REF!</definedName>
    <definedName name="契約番号">#REF!</definedName>
    <definedName name="契約番号名">#REF!</definedName>
    <definedName name="検査職員">[2]検職List!$C$6:$C$19</definedName>
    <definedName name="検査職員data">[2]検職List!$B$6:$C$19</definedName>
    <definedName name="検査補助">[2]検職List!$G$6:$G$27</definedName>
    <definedName name="検査補助data">[2]検職List!$F$6:$G$27</definedName>
    <definedName name="原材料名">#REF!</definedName>
    <definedName name="工事種別">#REF!</definedName>
    <definedName name="工事等種別">#REF!</definedName>
    <definedName name="工事名称">#REF!</definedName>
    <definedName name="工種種別名">#REF!</definedName>
    <definedName name="砕石高さ">#REF!</definedName>
    <definedName name="桜">[1]ﾎﾟｰﾙ単価!#REF!</definedName>
    <definedName name="事業所名">#REF!</definedName>
    <definedName name="処理場名">#REF!</definedName>
    <definedName name="所管名１">#REF!</definedName>
    <definedName name="所管名２">#REF!</definedName>
    <definedName name="床掘削">#REF!</definedName>
    <definedName name="上層路盤厚">#REF!</definedName>
    <definedName name="代理店種別">#REF!</definedName>
    <definedName name="段付丸">[1]ﾎﾟｰﾙ単価!#REF!</definedName>
    <definedName name="段付四角">[1]ﾎﾟｰﾙ単価!#REF!</definedName>
    <definedName name="段付八角">[1]ﾎﾟｰﾙ単価!#REF!</definedName>
    <definedName name="二次コン高210">#REF!</definedName>
    <definedName name="二次コン高230">'[5]2次ｺﾝ(e)'!$AS$16</definedName>
    <definedName name="二次コン高270">'[5]2次ｺﾝ(f)'!$AS$16</definedName>
    <definedName name="二次コン高300">#REF!</definedName>
    <definedName name="二次コン高さ">#REF!</definedName>
    <definedName name="二次コン幅">#REF!</definedName>
    <definedName name="二次コン幅500">#REF!</definedName>
    <definedName name="二次コン幅700">#REF!</definedName>
    <definedName name="燃料名称">#REF!</definedName>
    <definedName name="配点">#REF!</definedName>
    <definedName name="費目">#REF!</definedName>
    <definedName name="備消耗品名">#REF!</definedName>
    <definedName name="評価">#REF!</definedName>
    <definedName name="復旧幅">#REF!</definedName>
    <definedName name="舗装厚">#REF!</definedName>
    <definedName name="舗装厚２">#REF!</definedName>
    <definedName name="補助者">[2]検職List!$K$6:$K$11</definedName>
    <definedName name="補助者data">[2]検職List!$J$6:$K$11</definedName>
    <definedName name="埋戻し">#REF!</definedName>
    <definedName name="名備消耗品名">#REF!</definedName>
    <definedName name="役務名称">#REF!</definedName>
    <definedName name="薬品名">#REF!</definedName>
    <definedName name="路盤厚">#REF!</definedName>
    <definedName name="浚渫名称">#REF!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5" i="17" l="1"/>
  <c r="J55" i="17"/>
  <c r="G55" i="17"/>
  <c r="P55" i="16"/>
  <c r="M55" i="16"/>
  <c r="J55" i="16"/>
  <c r="G55" i="16"/>
</calcChain>
</file>

<file path=xl/sharedStrings.xml><?xml version="1.0" encoding="utf-8"?>
<sst xmlns="http://schemas.openxmlformats.org/spreadsheetml/2006/main" count="537" uniqueCount="288">
  <si>
    <t>日</t>
    <rPh sb="0" eb="1">
      <t>ニチ</t>
    </rPh>
    <phoneticPr fontId="1"/>
  </si>
  <si>
    <t>月</t>
    <rPh sb="0" eb="1">
      <t>ツキ</t>
    </rPh>
    <phoneticPr fontId="1"/>
  </si>
  <si>
    <t>年</t>
    <rPh sb="0" eb="1">
      <t>ネン</t>
    </rPh>
    <phoneticPr fontId="1"/>
  </si>
  <si>
    <t>令和</t>
    <rPh sb="0" eb="2">
      <t>レイワ</t>
    </rPh>
    <phoneticPr fontId="1"/>
  </si>
  <si>
    <t>工事名称</t>
    <rPh sb="0" eb="2">
      <t>コウジ</t>
    </rPh>
    <rPh sb="2" eb="4">
      <t>メイショウ</t>
    </rPh>
    <phoneticPr fontId="1"/>
  </si>
  <si>
    <t>分</t>
    <rPh sb="0" eb="1">
      <t>フン</t>
    </rPh>
    <phoneticPr fontId="1"/>
  </si>
  <si>
    <t>時</t>
    <rPh sb="0" eb="1">
      <t>ジ</t>
    </rPh>
    <phoneticPr fontId="1"/>
  </si>
  <si>
    <t>作業時間</t>
    <rPh sb="0" eb="2">
      <t>サギョウ</t>
    </rPh>
    <rPh sb="2" eb="4">
      <t>ジカン</t>
    </rPh>
    <phoneticPr fontId="1"/>
  </si>
  <si>
    <t>特記事項</t>
    <rPh sb="0" eb="2">
      <t>トッキ</t>
    </rPh>
    <rPh sb="2" eb="4">
      <t>ジコウ</t>
    </rPh>
    <phoneticPr fontId="1"/>
  </si>
  <si>
    <t>工 場 製 作 品 検 査 依 頼 書</t>
  </si>
  <si>
    <t>　大阪市建設局</t>
    <rPh sb="1" eb="4">
      <t>オオサカシ</t>
    </rPh>
    <rPh sb="4" eb="7">
      <t>ケンセツキョク</t>
    </rPh>
    <phoneticPr fontId="1"/>
  </si>
  <si>
    <t>所在地</t>
    <rPh sb="0" eb="3">
      <t>ショザイチ</t>
    </rPh>
    <phoneticPr fontId="1"/>
  </si>
  <si>
    <t>商号または</t>
    <rPh sb="0" eb="2">
      <t>ショウゴウ</t>
    </rPh>
    <phoneticPr fontId="1"/>
  </si>
  <si>
    <t>名称</t>
    <rPh sb="0" eb="2">
      <t>メイショウ</t>
    </rPh>
    <phoneticPr fontId="1"/>
  </si>
  <si>
    <t>代表者名</t>
    <rPh sb="0" eb="3">
      <t>ダイヒョウシャ</t>
    </rPh>
    <rPh sb="3" eb="4">
      <t>メイ</t>
    </rPh>
    <phoneticPr fontId="1"/>
  </si>
  <si>
    <t>　　部方面管理事務所　　　課長　様</t>
    <rPh sb="2" eb="3">
      <t>ブ</t>
    </rPh>
    <rPh sb="3" eb="10">
      <t>ホウメンカンリジムショ</t>
    </rPh>
    <rPh sb="13" eb="15">
      <t>カチョウ</t>
    </rPh>
    <rPh sb="16" eb="17">
      <t>サマ</t>
    </rPh>
    <phoneticPr fontId="1"/>
  </si>
  <si>
    <t>受注者　</t>
    <rPh sb="0" eb="3">
      <t>ジュチュウシャ</t>
    </rPh>
    <phoneticPr fontId="1"/>
  </si>
  <si>
    <t>下記工事における工場製作品（</t>
    <rPh sb="0" eb="2">
      <t>カキ</t>
    </rPh>
    <rPh sb="2" eb="4">
      <t>コウジ</t>
    </rPh>
    <rPh sb="8" eb="10">
      <t>コウジョウ</t>
    </rPh>
    <rPh sb="10" eb="13">
      <t>セイサクヒン</t>
    </rPh>
    <phoneticPr fontId="1"/>
  </si>
  <si>
    <t>）の検査を依頼します。</t>
    <rPh sb="2" eb="4">
      <t>ケンサ</t>
    </rPh>
    <rPh sb="5" eb="7">
      <t>イライ</t>
    </rPh>
    <phoneticPr fontId="1"/>
  </si>
  <si>
    <t>記</t>
    <phoneticPr fontId="1"/>
  </si>
  <si>
    <t>請負代金額</t>
    <rPh sb="0" eb="2">
      <t>ウケオイ</t>
    </rPh>
    <rPh sb="2" eb="4">
      <t>ダイキン</t>
    </rPh>
    <rPh sb="4" eb="5">
      <t>ガク</t>
    </rPh>
    <phoneticPr fontId="1"/>
  </si>
  <si>
    <t>契約年月日</t>
    <rPh sb="0" eb="2">
      <t>ケイヤク</t>
    </rPh>
    <rPh sb="2" eb="5">
      <t>ネンガッピ</t>
    </rPh>
    <phoneticPr fontId="1"/>
  </si>
  <si>
    <t>工期</t>
    <rPh sb="0" eb="2">
      <t>コウキ</t>
    </rPh>
    <phoneticPr fontId="1"/>
  </si>
  <si>
    <t>検査希望年月日</t>
    <rPh sb="0" eb="2">
      <t>ケンサ</t>
    </rPh>
    <rPh sb="2" eb="4">
      <t>キボウ</t>
    </rPh>
    <rPh sb="4" eb="7">
      <t>ネンガッピ</t>
    </rPh>
    <phoneticPr fontId="1"/>
  </si>
  <si>
    <t>検査実施場所</t>
    <rPh sb="0" eb="2">
      <t>ケンサ</t>
    </rPh>
    <rPh sb="2" eb="4">
      <t>ジッシ</t>
    </rPh>
    <rPh sb="4" eb="6">
      <t>バショ</t>
    </rPh>
    <phoneticPr fontId="1"/>
  </si>
  <si>
    <t>：</t>
    <phoneticPr fontId="1"/>
  </si>
  <si>
    <t>：</t>
    <phoneticPr fontId="1"/>
  </si>
  <si>
    <t>：　自</t>
    <rPh sb="2" eb="3">
      <t>ジ</t>
    </rPh>
    <phoneticPr fontId="1"/>
  </si>
  <si>
    <t>　　至</t>
    <rPh sb="2" eb="3">
      <t>シ</t>
    </rPh>
    <phoneticPr fontId="1"/>
  </si>
  <si>
    <t>電話番号：</t>
    <rPh sb="0" eb="2">
      <t>デンワ</t>
    </rPh>
    <rPh sb="2" eb="4">
      <t>バンゴウ</t>
    </rPh>
    <phoneticPr fontId="1"/>
  </si>
  <si>
    <t>（検査実施場所の地図添付）</t>
    <rPh sb="1" eb="3">
      <t>ケンサ</t>
    </rPh>
    <rPh sb="3" eb="5">
      <t>ジッシ</t>
    </rPh>
    <rPh sb="5" eb="7">
      <t>バショ</t>
    </rPh>
    <rPh sb="8" eb="10">
      <t>チズ</t>
    </rPh>
    <rPh sb="10" eb="12">
      <t>テンプ</t>
    </rPh>
    <phoneticPr fontId="1"/>
  </si>
  <si>
    <t>名　　称：</t>
    <rPh sb="0" eb="1">
      <t>ナ</t>
    </rPh>
    <rPh sb="3" eb="4">
      <t>ショウ</t>
    </rPh>
    <phoneticPr fontId="1"/>
  </si>
  <si>
    <t>住　　所：</t>
    <rPh sb="0" eb="1">
      <t>ジュウ</t>
    </rPh>
    <rPh sb="3" eb="4">
      <t>ショ</t>
    </rPh>
    <phoneticPr fontId="1"/>
  </si>
  <si>
    <t>FAX：</t>
    <phoneticPr fontId="1"/>
  </si>
  <si>
    <t>：　￥</t>
    <phoneticPr fontId="1"/>
  </si>
  <si>
    <t>薬液注入工事日報</t>
    <rPh sb="0" eb="2">
      <t>ヤクエキ</t>
    </rPh>
    <rPh sb="2" eb="4">
      <t>チュウニュウ</t>
    </rPh>
    <rPh sb="4" eb="6">
      <t>コウジ</t>
    </rPh>
    <rPh sb="6" eb="8">
      <t>ニッポウ</t>
    </rPh>
    <phoneticPr fontId="1"/>
  </si>
  <si>
    <t>（</t>
    <phoneticPr fontId="1"/>
  </si>
  <si>
    <t>）</t>
    <phoneticPr fontId="1"/>
  </si>
  <si>
    <t>／</t>
    <phoneticPr fontId="1"/>
  </si>
  <si>
    <t>日］</t>
    <rPh sb="0" eb="1">
      <t>ニチ</t>
    </rPh>
    <phoneticPr fontId="1"/>
  </si>
  <si>
    <t>［令和</t>
    <rPh sb="1" eb="3">
      <t>レイワ</t>
    </rPh>
    <phoneticPr fontId="1"/>
  </si>
  <si>
    <t>天候：</t>
    <rPh sb="0" eb="2">
      <t>テンコウ</t>
    </rPh>
    <phoneticPr fontId="1"/>
  </si>
  <si>
    <t>□</t>
    <phoneticPr fontId="1"/>
  </si>
  <si>
    <t>□</t>
    <phoneticPr fontId="1"/>
  </si>
  <si>
    <t>ダブルパッカー式</t>
    <rPh sb="7" eb="8">
      <t>シキ</t>
    </rPh>
    <phoneticPr fontId="1"/>
  </si>
  <si>
    <t>□</t>
    <phoneticPr fontId="1"/>
  </si>
  <si>
    <t>アルカリ系</t>
    <rPh sb="4" eb="5">
      <t>ケイ</t>
    </rPh>
    <phoneticPr fontId="1"/>
  </si>
  <si>
    <t>中・酸性系</t>
    <rPh sb="0" eb="1">
      <t>チュウ</t>
    </rPh>
    <rPh sb="2" eb="4">
      <t>サンセイ</t>
    </rPh>
    <rPh sb="4" eb="5">
      <t>ケイ</t>
    </rPh>
    <phoneticPr fontId="1"/>
  </si>
  <si>
    <t>無　機　系</t>
    <rPh sb="0" eb="1">
      <t>ム</t>
    </rPh>
    <rPh sb="2" eb="3">
      <t>キ</t>
    </rPh>
    <rPh sb="4" eb="5">
      <t>ケイ</t>
    </rPh>
    <phoneticPr fontId="1"/>
  </si>
  <si>
    <t>懸　濁　型</t>
    <rPh sb="0" eb="1">
      <t>ケン</t>
    </rPh>
    <rPh sb="2" eb="3">
      <t>ダク</t>
    </rPh>
    <rPh sb="4" eb="5">
      <t>ガタ</t>
    </rPh>
    <phoneticPr fontId="1"/>
  </si>
  <si>
    <t>有　機　系</t>
    <rPh sb="0" eb="1">
      <t>アリ</t>
    </rPh>
    <rPh sb="2" eb="3">
      <t>キ</t>
    </rPh>
    <rPh sb="4" eb="5">
      <t>ケイ</t>
    </rPh>
    <phoneticPr fontId="1"/>
  </si>
  <si>
    <t>溶　液　型</t>
    <rPh sb="0" eb="1">
      <t>ヨウ</t>
    </rPh>
    <rPh sb="2" eb="3">
      <t>エキ</t>
    </rPh>
    <rPh sb="4" eb="5">
      <t>ガタ</t>
    </rPh>
    <phoneticPr fontId="1"/>
  </si>
  <si>
    <t>二 重 管 単 相 式</t>
    <rPh sb="0" eb="1">
      <t>ニ</t>
    </rPh>
    <rPh sb="2" eb="3">
      <t>ジュウ</t>
    </rPh>
    <rPh sb="4" eb="5">
      <t>カン</t>
    </rPh>
    <rPh sb="6" eb="7">
      <t>タン</t>
    </rPh>
    <rPh sb="8" eb="9">
      <t>ソウ</t>
    </rPh>
    <rPh sb="10" eb="11">
      <t>シキ</t>
    </rPh>
    <phoneticPr fontId="1"/>
  </si>
  <si>
    <t>工事名：</t>
    <rPh sb="0" eb="2">
      <t>コウジ</t>
    </rPh>
    <rPh sb="2" eb="3">
      <t>メイ</t>
    </rPh>
    <phoneticPr fontId="1"/>
  </si>
  <si>
    <t>施工箇所</t>
    <rPh sb="0" eb="2">
      <t>セコウ</t>
    </rPh>
    <rPh sb="2" eb="4">
      <t>カショ</t>
    </rPh>
    <phoneticPr fontId="1"/>
  </si>
  <si>
    <t>注入深度</t>
    <rPh sb="0" eb="2">
      <t>チュウニュウ</t>
    </rPh>
    <rPh sb="2" eb="4">
      <t>シンド</t>
    </rPh>
    <phoneticPr fontId="1"/>
  </si>
  <si>
    <t>（区間）</t>
    <rPh sb="1" eb="3">
      <t>クカン</t>
    </rPh>
    <phoneticPr fontId="1"/>
  </si>
  <si>
    <t>G.L- m</t>
    <phoneticPr fontId="1"/>
  </si>
  <si>
    <t>ステップ数</t>
    <rPh sb="4" eb="5">
      <t>スウ</t>
    </rPh>
    <phoneticPr fontId="1"/>
  </si>
  <si>
    <t>記録計</t>
    <rPh sb="0" eb="3">
      <t>キロクケイ</t>
    </rPh>
    <phoneticPr fontId="1"/>
  </si>
  <si>
    <t>№</t>
    <phoneticPr fontId="1"/>
  </si>
  <si>
    <t>チャート</t>
    <phoneticPr fontId="1"/>
  </si>
  <si>
    <t>№</t>
    <phoneticPr fontId="1"/>
  </si>
  <si>
    <t>注入孔</t>
    <rPh sb="0" eb="2">
      <t>チュウニュウ</t>
    </rPh>
    <rPh sb="2" eb="3">
      <t>コウ</t>
    </rPh>
    <phoneticPr fontId="1"/>
  </si>
  <si>
    <t>注入量（Ｌ）</t>
    <rPh sb="0" eb="2">
      <t>チュウニュウ</t>
    </rPh>
    <rPh sb="2" eb="3">
      <t>リョウ</t>
    </rPh>
    <phoneticPr fontId="1"/>
  </si>
  <si>
    <t>種別</t>
    <rPh sb="0" eb="2">
      <t>シュベツ</t>
    </rPh>
    <phoneticPr fontId="1"/>
  </si>
  <si>
    <t>注入量計</t>
    <rPh sb="0" eb="2">
      <t>チュウニュウ</t>
    </rPh>
    <rPh sb="2" eb="3">
      <t>リョウ</t>
    </rPh>
    <rPh sb="3" eb="4">
      <t>ケイ</t>
    </rPh>
    <phoneticPr fontId="1"/>
  </si>
  <si>
    <t>記事</t>
    <rPh sb="0" eb="2">
      <t>キジ</t>
    </rPh>
    <phoneticPr fontId="1"/>
  </si>
  <si>
    <t>注入方式</t>
    <rPh sb="0" eb="2">
      <t>チュウニュウ</t>
    </rPh>
    <rPh sb="2" eb="4">
      <t>ホウシキ</t>
    </rPh>
    <phoneticPr fontId="1"/>
  </si>
  <si>
    <t>注入材料</t>
    <rPh sb="0" eb="2">
      <t>チュウニュウ</t>
    </rPh>
    <rPh sb="2" eb="4">
      <t>ザイリョウ</t>
    </rPh>
    <phoneticPr fontId="1"/>
  </si>
  <si>
    <t>勤務体制</t>
    <rPh sb="0" eb="2">
      <t>キンム</t>
    </rPh>
    <rPh sb="2" eb="4">
      <t>タイセイ</t>
    </rPh>
    <phoneticPr fontId="1"/>
  </si>
  <si>
    <t>昼勤／夜勤</t>
    <rPh sb="0" eb="2">
      <t>ヒルキン</t>
    </rPh>
    <rPh sb="3" eb="5">
      <t>ヤキン</t>
    </rPh>
    <phoneticPr fontId="1"/>
  </si>
  <si>
    <t>開始</t>
    <rPh sb="0" eb="2">
      <t>カイシ</t>
    </rPh>
    <phoneticPr fontId="1"/>
  </si>
  <si>
    <t>：</t>
    <phoneticPr fontId="1"/>
  </si>
  <si>
    <t>終了</t>
    <rPh sb="0" eb="2">
      <t>シュウリョウ</t>
    </rPh>
    <phoneticPr fontId="1"/>
  </si>
  <si>
    <t>注入材料／時刻</t>
    <rPh sb="0" eb="2">
      <t>チュウニュウ</t>
    </rPh>
    <rPh sb="2" eb="4">
      <t>ザイリョウ</t>
    </rPh>
    <rPh sb="5" eb="7">
      <t>ジコク</t>
    </rPh>
    <phoneticPr fontId="1"/>
  </si>
  <si>
    <t>ゲルタイムの測定</t>
    <rPh sb="6" eb="8">
      <t>ソクテイ</t>
    </rPh>
    <phoneticPr fontId="1"/>
  </si>
  <si>
    <t>秒</t>
    <rPh sb="0" eb="1">
      <t>ビョウ</t>
    </rPh>
    <phoneticPr fontId="1"/>
  </si>
  <si>
    <t>昼　勤</t>
    <rPh sb="0" eb="1">
      <t>ヒル</t>
    </rPh>
    <rPh sb="2" eb="3">
      <t>ツトム</t>
    </rPh>
    <phoneticPr fontId="1"/>
  </si>
  <si>
    <t>夜　勤</t>
    <rPh sb="0" eb="1">
      <t>ヨル</t>
    </rPh>
    <rPh sb="2" eb="3">
      <t>ツトム</t>
    </rPh>
    <phoneticPr fontId="1"/>
  </si>
  <si>
    <t>機　番</t>
    <rPh sb="0" eb="1">
      <t>キ</t>
    </rPh>
    <rPh sb="2" eb="3">
      <t>バン</t>
    </rPh>
    <phoneticPr fontId="1"/>
  </si>
  <si>
    <t>水ガラス管理表（単位：kg／</t>
    <rPh sb="0" eb="1">
      <t>ミズ</t>
    </rPh>
    <rPh sb="4" eb="6">
      <t>カンリ</t>
    </rPh>
    <rPh sb="6" eb="7">
      <t>ヒョウ</t>
    </rPh>
    <rPh sb="8" eb="10">
      <t>タンイ</t>
    </rPh>
    <phoneticPr fontId="1"/>
  </si>
  <si>
    <t>）</t>
    <phoneticPr fontId="1"/>
  </si>
  <si>
    <t>日計</t>
    <rPh sb="0" eb="1">
      <t>ニチ</t>
    </rPh>
    <rPh sb="1" eb="2">
      <t>ケイ</t>
    </rPh>
    <phoneticPr fontId="1"/>
  </si>
  <si>
    <t>累計</t>
    <rPh sb="0" eb="2">
      <t>ルイケイ</t>
    </rPh>
    <phoneticPr fontId="1"/>
  </si>
  <si>
    <t>[設計注入量：</t>
    <rPh sb="1" eb="3">
      <t>セッケイ</t>
    </rPh>
    <rPh sb="3" eb="5">
      <t>チュウニュウ</t>
    </rPh>
    <rPh sb="5" eb="6">
      <t>リョウ</t>
    </rPh>
    <phoneticPr fontId="1"/>
  </si>
  <si>
    <t>[実施注入量：</t>
    <rPh sb="1" eb="3">
      <t>ジッシ</t>
    </rPh>
    <rPh sb="3" eb="5">
      <t>チュウニュウ</t>
    </rPh>
    <rPh sb="5" eb="6">
      <t>リョウ</t>
    </rPh>
    <phoneticPr fontId="1"/>
  </si>
  <si>
    <t>％]</t>
    <phoneticPr fontId="1"/>
  </si>
  <si>
    <t>kL]</t>
    <phoneticPr fontId="1"/>
  </si>
  <si>
    <t>kL]</t>
    <phoneticPr fontId="1"/>
  </si>
  <si>
    <t>[進　捗　率：</t>
    <rPh sb="1" eb="2">
      <t>シン</t>
    </rPh>
    <rPh sb="3" eb="4">
      <t>チョク</t>
    </rPh>
    <rPh sb="5" eb="6">
      <t>リツ</t>
    </rPh>
    <phoneticPr fontId="1"/>
  </si>
  <si>
    <t>入荷量</t>
    <rPh sb="0" eb="2">
      <t>ニュウカ</t>
    </rPh>
    <rPh sb="2" eb="3">
      <t>リョウ</t>
    </rPh>
    <phoneticPr fontId="1"/>
  </si>
  <si>
    <t>使用量</t>
    <rPh sb="0" eb="2">
      <t>シヨウ</t>
    </rPh>
    <rPh sb="2" eb="3">
      <t>リョウ</t>
    </rPh>
    <phoneticPr fontId="1"/>
  </si>
  <si>
    <t>残　量</t>
    <rPh sb="0" eb="1">
      <t>ザン</t>
    </rPh>
    <rPh sb="2" eb="3">
      <t>リョウ</t>
    </rPh>
    <phoneticPr fontId="1"/>
  </si>
  <si>
    <t>硬化剤管理表</t>
    <rPh sb="0" eb="2">
      <t>コウカ</t>
    </rPh>
    <rPh sb="2" eb="3">
      <t>ザイ</t>
    </rPh>
    <rPh sb="3" eb="5">
      <t>カンリ</t>
    </rPh>
    <rPh sb="5" eb="6">
      <t>ヒョウ</t>
    </rPh>
    <phoneticPr fontId="1"/>
  </si>
  <si>
    <t>（単位：</t>
    <rPh sb="1" eb="3">
      <t>タンイ</t>
    </rPh>
    <phoneticPr fontId="1"/>
  </si>
  <si>
    <t>／</t>
    <phoneticPr fontId="1"/>
  </si>
  <si>
    <t>）</t>
    <phoneticPr fontId="1"/>
  </si>
  <si>
    <t>二 重 管 複 相 式</t>
    <rPh sb="0" eb="1">
      <t>ニ</t>
    </rPh>
    <rPh sb="2" eb="3">
      <t>ジュウ</t>
    </rPh>
    <rPh sb="4" eb="5">
      <t>カン</t>
    </rPh>
    <rPh sb="6" eb="7">
      <t>フク</t>
    </rPh>
    <rPh sb="8" eb="9">
      <t>ソウ</t>
    </rPh>
    <rPh sb="10" eb="11">
      <t>シキ</t>
    </rPh>
    <phoneticPr fontId="1"/>
  </si>
  <si>
    <t>作成例（参考）</t>
    <rPh sb="0" eb="2">
      <t>サクセイ</t>
    </rPh>
    <rPh sb="2" eb="3">
      <t>レイ</t>
    </rPh>
    <rPh sb="4" eb="6">
      <t>サンコウ</t>
    </rPh>
    <phoneticPr fontId="8"/>
  </si>
  <si>
    <t>出 来 形 測 定 報 告 書</t>
    <phoneticPr fontId="8"/>
  </si>
  <si>
    <t>工種</t>
    <rPh sb="0" eb="1">
      <t>コウ</t>
    </rPh>
    <rPh sb="1" eb="2">
      <t>シュ</t>
    </rPh>
    <phoneticPr fontId="8"/>
  </si>
  <si>
    <t>監督職員確認日</t>
    <rPh sb="0" eb="2">
      <t>カントク</t>
    </rPh>
    <rPh sb="2" eb="4">
      <t>ショクイン</t>
    </rPh>
    <rPh sb="4" eb="6">
      <t>カクニン</t>
    </rPh>
    <rPh sb="6" eb="7">
      <t>ヒ</t>
    </rPh>
    <phoneticPr fontId="8"/>
  </si>
  <si>
    <t>備考欄</t>
    <rPh sb="0" eb="2">
      <t>ビコウ</t>
    </rPh>
    <rPh sb="2" eb="3">
      <t>ラン</t>
    </rPh>
    <phoneticPr fontId="8"/>
  </si>
  <si>
    <t>測</t>
    <rPh sb="0" eb="1">
      <t>ハカリ</t>
    </rPh>
    <phoneticPr fontId="8"/>
  </si>
  <si>
    <t>定</t>
    <rPh sb="0" eb="1">
      <t>サダム</t>
    </rPh>
    <phoneticPr fontId="8"/>
  </si>
  <si>
    <t>測</t>
  </si>
  <si>
    <t>規格値（±30ｍｍ）</t>
    <rPh sb="0" eb="2">
      <t>キカク</t>
    </rPh>
    <rPh sb="2" eb="3">
      <t>チ</t>
    </rPh>
    <phoneticPr fontId="8"/>
  </si>
  <si>
    <t>月</t>
    <rPh sb="0" eb="1">
      <t>ツキ</t>
    </rPh>
    <phoneticPr fontId="8"/>
  </si>
  <si>
    <t>日</t>
    <rPh sb="0" eb="1">
      <t>ニチ</t>
    </rPh>
    <phoneticPr fontId="8"/>
  </si>
  <si>
    <t>点</t>
  </si>
  <si>
    <t>設計</t>
  </si>
  <si>
    <t>出来形</t>
  </si>
  <si>
    <t>誤差</t>
  </si>
  <si>
    <t>（ｍｍ）</t>
    <phoneticPr fontId="8"/>
  </si>
  <si>
    <t>（ｍ）</t>
    <phoneticPr fontId="8"/>
  </si>
  <si>
    <t>／</t>
  </si>
  <si>
    <t>注）</t>
    <rPh sb="0" eb="1">
      <t>チュウ</t>
    </rPh>
    <phoneticPr fontId="8"/>
  </si>
  <si>
    <t>監督員確認日は、現場立会確認に適用する。</t>
    <rPh sb="0" eb="6">
      <t>カントクインカクニンヒ</t>
    </rPh>
    <rPh sb="8" eb="10">
      <t>ゲンバ</t>
    </rPh>
    <rPh sb="10" eb="12">
      <t>タチアイ</t>
    </rPh>
    <rPh sb="12" eb="14">
      <t>カクニン</t>
    </rPh>
    <rPh sb="15" eb="17">
      <t>テキヨウ</t>
    </rPh>
    <phoneticPr fontId="8"/>
  </si>
  <si>
    <t>現場代理人</t>
    <rPh sb="0" eb="2">
      <t>ゲンバ</t>
    </rPh>
    <rPh sb="2" eb="5">
      <t>ダイリニン</t>
    </rPh>
    <phoneticPr fontId="8"/>
  </si>
  <si>
    <t>工事名称</t>
    <rPh sb="0" eb="2">
      <t>コウジ</t>
    </rPh>
    <rPh sb="2" eb="4">
      <t>メイショウ</t>
    </rPh>
    <phoneticPr fontId="8"/>
  </si>
  <si>
    <t>秒</t>
    <rPh sb="0" eb="1">
      <t>ビョウ</t>
    </rPh>
    <phoneticPr fontId="8"/>
  </si>
  <si>
    <t>使 用 数 量</t>
    <rPh sb="0" eb="1">
      <t>ツカ</t>
    </rPh>
    <rPh sb="2" eb="3">
      <t>ヨウ</t>
    </rPh>
    <rPh sb="4" eb="5">
      <t>カズ</t>
    </rPh>
    <rPh sb="6" eb="7">
      <t>リョウ</t>
    </rPh>
    <phoneticPr fontId="8"/>
  </si>
  <si>
    <t>圧 力</t>
    <rPh sb="0" eb="1">
      <t>アツ</t>
    </rPh>
    <rPh sb="2" eb="3">
      <t>チカラ</t>
    </rPh>
    <phoneticPr fontId="8"/>
  </si>
  <si>
    <t>様式２‐13</t>
    <rPh sb="0" eb="2">
      <t>ヨウシキ</t>
    </rPh>
    <phoneticPr fontId="8"/>
  </si>
  <si>
    <t>大阪市型マンホール蓋購入数量確認書</t>
    <rPh sb="0" eb="3">
      <t>オオサカシ</t>
    </rPh>
    <rPh sb="3" eb="4">
      <t>カタ</t>
    </rPh>
    <rPh sb="9" eb="10">
      <t>フタ</t>
    </rPh>
    <rPh sb="10" eb="12">
      <t>コウニュウ</t>
    </rPh>
    <rPh sb="12" eb="14">
      <t>スウリョウ</t>
    </rPh>
    <rPh sb="14" eb="16">
      <t>カクニン</t>
    </rPh>
    <rPh sb="16" eb="17">
      <t>ショ</t>
    </rPh>
    <phoneticPr fontId="8"/>
  </si>
  <si>
    <t>受注者記入欄</t>
    <rPh sb="0" eb="2">
      <t>ジュチュウ</t>
    </rPh>
    <rPh sb="2" eb="3">
      <t>シャ</t>
    </rPh>
    <rPh sb="3" eb="5">
      <t>キニュウ</t>
    </rPh>
    <rPh sb="5" eb="6">
      <t>ラン</t>
    </rPh>
    <phoneticPr fontId="8"/>
  </si>
  <si>
    <t>起工番号（承認番号）</t>
    <rPh sb="0" eb="2">
      <t>キコウ</t>
    </rPh>
    <rPh sb="2" eb="4">
      <t>バンゴウ</t>
    </rPh>
    <rPh sb="5" eb="7">
      <t>ショウニン</t>
    </rPh>
    <rPh sb="7" eb="9">
      <t>バンゴウ</t>
    </rPh>
    <phoneticPr fontId="8"/>
  </si>
  <si>
    <t xml:space="preserve"> 東・西・南・北</t>
    <rPh sb="1" eb="2">
      <t>ヒガシ</t>
    </rPh>
    <rPh sb="3" eb="4">
      <t>ニシ</t>
    </rPh>
    <rPh sb="5" eb="6">
      <t>ミナミ</t>
    </rPh>
    <rPh sb="7" eb="8">
      <t>キタ</t>
    </rPh>
    <phoneticPr fontId="8"/>
  </si>
  <si>
    <t>工事場所</t>
    <rPh sb="0" eb="2">
      <t>コウジ</t>
    </rPh>
    <rPh sb="2" eb="4">
      <t>バショ</t>
    </rPh>
    <phoneticPr fontId="8"/>
  </si>
  <si>
    <t>工事期間</t>
    <rPh sb="0" eb="2">
      <t>コウジ</t>
    </rPh>
    <rPh sb="2" eb="4">
      <t>キカン</t>
    </rPh>
    <phoneticPr fontId="8"/>
  </si>
  <si>
    <t>受注者</t>
    <rPh sb="0" eb="2">
      <t>ジュチュウ</t>
    </rPh>
    <rPh sb="2" eb="3">
      <t>シャ</t>
    </rPh>
    <phoneticPr fontId="8"/>
  </si>
  <si>
    <t>マンホール計画数量</t>
    <rPh sb="5" eb="7">
      <t>ケイカク</t>
    </rPh>
    <rPh sb="7" eb="9">
      <t>スウリョウ</t>
    </rPh>
    <phoneticPr fontId="8"/>
  </si>
  <si>
    <t>種　　　　別</t>
    <rPh sb="0" eb="1">
      <t>タネ</t>
    </rPh>
    <rPh sb="5" eb="6">
      <t>ベツ</t>
    </rPh>
    <phoneticPr fontId="8"/>
  </si>
  <si>
    <t>合　　　　流</t>
    <rPh sb="0" eb="1">
      <t>ゴウ</t>
    </rPh>
    <rPh sb="5" eb="6">
      <t>ナガレ</t>
    </rPh>
    <phoneticPr fontId="8"/>
  </si>
  <si>
    <t>雨　　　　水</t>
    <rPh sb="0" eb="1">
      <t>アメ</t>
    </rPh>
    <rPh sb="5" eb="6">
      <t>ミズ</t>
    </rPh>
    <phoneticPr fontId="8"/>
  </si>
  <si>
    <t>汚　　　　水</t>
    <rPh sb="0" eb="1">
      <t>キタナ</t>
    </rPh>
    <rPh sb="5" eb="6">
      <t>ミズ</t>
    </rPh>
    <phoneticPr fontId="8"/>
  </si>
  <si>
    <t>Ｔ－２５</t>
    <phoneticPr fontId="8"/>
  </si>
  <si>
    <t>　　　　　　　　　　組</t>
    <rPh sb="10" eb="11">
      <t>クミ</t>
    </rPh>
    <phoneticPr fontId="8"/>
  </si>
  <si>
    <t>Ｔ－１４</t>
    <phoneticPr fontId="8"/>
  </si>
  <si>
    <t>中間ます</t>
    <rPh sb="0" eb="2">
      <t>チュウカン</t>
    </rPh>
    <phoneticPr fontId="8"/>
  </si>
  <si>
    <t>鉄蓋納入数量</t>
  </si>
  <si>
    <t>Ｔ－２５</t>
    <phoneticPr fontId="8"/>
  </si>
  <si>
    <t>Ｔ－１４</t>
    <phoneticPr fontId="8"/>
  </si>
  <si>
    <t>購入回数</t>
    <rPh sb="0" eb="2">
      <t>コウニュウ</t>
    </rPh>
    <rPh sb="2" eb="4">
      <t>カイスウ</t>
    </rPh>
    <phoneticPr fontId="8"/>
  </si>
  <si>
    <t>　　　　　　　　　　　　　　　　　　　　　　　　　　　　　　　　　　　回目</t>
    <rPh sb="35" eb="36">
      <t>カイ</t>
    </rPh>
    <rPh sb="36" eb="37">
      <t>メ</t>
    </rPh>
    <phoneticPr fontId="8"/>
  </si>
  <si>
    <t>備考</t>
    <rPh sb="0" eb="2">
      <t>ビコウ</t>
    </rPh>
    <phoneticPr fontId="8"/>
  </si>
  <si>
    <t>製造会社確認欄</t>
    <rPh sb="0" eb="2">
      <t>セイゾウ</t>
    </rPh>
    <rPh sb="2" eb="4">
      <t>カイシャ</t>
    </rPh>
    <rPh sb="4" eb="6">
      <t>カクニン</t>
    </rPh>
    <rPh sb="6" eb="7">
      <t>ラン</t>
    </rPh>
    <phoneticPr fontId="8"/>
  </si>
  <si>
    <t>①製造会社名</t>
    <rPh sb="1" eb="3">
      <t>セイゾウ</t>
    </rPh>
    <rPh sb="3" eb="5">
      <t>カイシャ</t>
    </rPh>
    <rPh sb="5" eb="6">
      <t>メイ</t>
    </rPh>
    <phoneticPr fontId="8"/>
  </si>
  <si>
    <t>部署及び担当者名</t>
    <rPh sb="0" eb="2">
      <t>ブショ</t>
    </rPh>
    <rPh sb="2" eb="3">
      <t>オヨ</t>
    </rPh>
    <rPh sb="4" eb="7">
      <t>タントウシャ</t>
    </rPh>
    <rPh sb="7" eb="8">
      <t>メイ</t>
    </rPh>
    <phoneticPr fontId="8"/>
  </si>
  <si>
    <t>　　　　　　　　　　　　　　　　　　　　　　　　　　　　　　　　　　　　　　　　　　　　　　　　　　　　㊞</t>
    <phoneticPr fontId="8"/>
  </si>
  <si>
    <t>受注年月日</t>
    <rPh sb="0" eb="2">
      <t>ジュチュウ</t>
    </rPh>
    <rPh sb="2" eb="3">
      <t>ネン</t>
    </rPh>
    <rPh sb="3" eb="4">
      <t>ツキ</t>
    </rPh>
    <rPh sb="4" eb="5">
      <t>ヒ</t>
    </rPh>
    <phoneticPr fontId="8"/>
  </si>
  <si>
    <t>鉄蓋納入数量</t>
    <rPh sb="0" eb="1">
      <t>テツ</t>
    </rPh>
    <rPh sb="1" eb="2">
      <t>フタ</t>
    </rPh>
    <rPh sb="2" eb="4">
      <t>ノウニュウ</t>
    </rPh>
    <rPh sb="4" eb="6">
      <t>スウリョウ</t>
    </rPh>
    <phoneticPr fontId="8"/>
  </si>
  <si>
    <t>Ｔ－２５</t>
    <phoneticPr fontId="8"/>
  </si>
  <si>
    <t>Ｔ－１４</t>
    <phoneticPr fontId="8"/>
  </si>
  <si>
    <t>②製造会社名</t>
    <rPh sb="1" eb="3">
      <t>セイゾウ</t>
    </rPh>
    <rPh sb="3" eb="6">
      <t>カイシャメイ</t>
    </rPh>
    <phoneticPr fontId="8"/>
  </si>
  <si>
    <t>　　　　　　　　　　　　　　　　　　　　　　　　　　　　　　　　　　　　　　　　　　　　　　　　　　　　㊞</t>
    <phoneticPr fontId="8"/>
  </si>
  <si>
    <t>Ｔ－１４</t>
    <phoneticPr fontId="8"/>
  </si>
  <si>
    <t>　①受注者は、必要事項を記入のうえ、２枚複写の２枚目を監督職員に提出しなければならない。</t>
    <rPh sb="2" eb="4">
      <t>ジュチュウ</t>
    </rPh>
    <rPh sb="4" eb="5">
      <t>シャ</t>
    </rPh>
    <rPh sb="7" eb="9">
      <t>ヒツヨウ</t>
    </rPh>
    <rPh sb="9" eb="11">
      <t>ジコウ</t>
    </rPh>
    <rPh sb="12" eb="14">
      <t>キニュウ</t>
    </rPh>
    <rPh sb="19" eb="20">
      <t>マイ</t>
    </rPh>
    <rPh sb="20" eb="22">
      <t>フクシャ</t>
    </rPh>
    <rPh sb="24" eb="25">
      <t>マイ</t>
    </rPh>
    <rPh sb="25" eb="26">
      <t>メ</t>
    </rPh>
    <rPh sb="27" eb="29">
      <t>カントク</t>
    </rPh>
    <rPh sb="29" eb="31">
      <t>ショクイン</t>
    </rPh>
    <rPh sb="32" eb="34">
      <t>テイシュツ</t>
    </rPh>
    <phoneticPr fontId="8"/>
  </si>
  <si>
    <t>　②受注者は、鉄蓋注文時及び返納時に本購入確認書及び契約書（施工承認許可書、業者決定書）</t>
    <rPh sb="2" eb="4">
      <t>ジュチュウ</t>
    </rPh>
    <rPh sb="4" eb="5">
      <t>シャ</t>
    </rPh>
    <rPh sb="7" eb="8">
      <t>テツ</t>
    </rPh>
    <rPh sb="8" eb="9">
      <t>フタ</t>
    </rPh>
    <rPh sb="9" eb="11">
      <t>チュウモン</t>
    </rPh>
    <rPh sb="11" eb="12">
      <t>ジ</t>
    </rPh>
    <rPh sb="12" eb="13">
      <t>オヨ</t>
    </rPh>
    <rPh sb="14" eb="16">
      <t>ヘンノウ</t>
    </rPh>
    <rPh sb="16" eb="17">
      <t>トキ</t>
    </rPh>
    <rPh sb="18" eb="19">
      <t>ホン</t>
    </rPh>
    <rPh sb="19" eb="21">
      <t>コウニュウ</t>
    </rPh>
    <rPh sb="21" eb="23">
      <t>カクニン</t>
    </rPh>
    <rPh sb="23" eb="24">
      <t>ショ</t>
    </rPh>
    <rPh sb="24" eb="25">
      <t>オヨ</t>
    </rPh>
    <rPh sb="26" eb="29">
      <t>ケイヤクショ</t>
    </rPh>
    <rPh sb="30" eb="32">
      <t>セコウ</t>
    </rPh>
    <rPh sb="32" eb="34">
      <t>ショウニン</t>
    </rPh>
    <rPh sb="34" eb="36">
      <t>キョカ</t>
    </rPh>
    <rPh sb="36" eb="37">
      <t>ショ</t>
    </rPh>
    <rPh sb="38" eb="40">
      <t>ギョウシャ</t>
    </rPh>
    <rPh sb="40" eb="42">
      <t>ケッテイ</t>
    </rPh>
    <rPh sb="42" eb="43">
      <t>ショ</t>
    </rPh>
    <phoneticPr fontId="8"/>
  </si>
  <si>
    <t>　  等のコピーを鉄蓋製造会社に提出しなければならない。</t>
    <rPh sb="3" eb="4">
      <t>トウ</t>
    </rPh>
    <rPh sb="9" eb="10">
      <t>テツ</t>
    </rPh>
    <rPh sb="10" eb="11">
      <t>フタ</t>
    </rPh>
    <rPh sb="11" eb="13">
      <t>セイゾウ</t>
    </rPh>
    <rPh sb="13" eb="15">
      <t>カイシャ</t>
    </rPh>
    <rPh sb="16" eb="18">
      <t>テイシュツ</t>
    </rPh>
    <phoneticPr fontId="8"/>
  </si>
  <si>
    <t>　③鉄蓋製造会社は、記載内容を確認し、必要事項を記入のうえ、受注者に返却しなければならな</t>
    <rPh sb="2" eb="3">
      <t>テツ</t>
    </rPh>
    <rPh sb="3" eb="4">
      <t>フタ</t>
    </rPh>
    <rPh sb="4" eb="6">
      <t>セイゾウ</t>
    </rPh>
    <rPh sb="6" eb="8">
      <t>カイシャ</t>
    </rPh>
    <rPh sb="10" eb="12">
      <t>キサイ</t>
    </rPh>
    <rPh sb="12" eb="14">
      <t>ナイヨウ</t>
    </rPh>
    <rPh sb="15" eb="17">
      <t>カクニン</t>
    </rPh>
    <rPh sb="19" eb="21">
      <t>ヒツヨウ</t>
    </rPh>
    <rPh sb="21" eb="23">
      <t>ジコウ</t>
    </rPh>
    <rPh sb="24" eb="26">
      <t>キニュウ</t>
    </rPh>
    <rPh sb="30" eb="32">
      <t>ジュチュウ</t>
    </rPh>
    <rPh sb="32" eb="33">
      <t>シャ</t>
    </rPh>
    <rPh sb="34" eb="36">
      <t>ヘンキャク</t>
    </rPh>
    <phoneticPr fontId="8"/>
  </si>
  <si>
    <t>　　い。</t>
    <phoneticPr fontId="8"/>
  </si>
  <si>
    <t>　④受注者は、鉄蓋製造会社より本購入確認書を受け取り、監督職員に提出しなければならない。</t>
    <rPh sb="2" eb="4">
      <t>ジュチュウ</t>
    </rPh>
    <rPh sb="4" eb="5">
      <t>シャ</t>
    </rPh>
    <rPh sb="7" eb="8">
      <t>テツ</t>
    </rPh>
    <rPh sb="8" eb="9">
      <t>フタ</t>
    </rPh>
    <rPh sb="9" eb="11">
      <t>セイゾウ</t>
    </rPh>
    <rPh sb="11" eb="13">
      <t>カイシャ</t>
    </rPh>
    <rPh sb="15" eb="16">
      <t>ホン</t>
    </rPh>
    <rPh sb="16" eb="18">
      <t>コウニュウ</t>
    </rPh>
    <rPh sb="18" eb="20">
      <t>カクニン</t>
    </rPh>
    <rPh sb="20" eb="21">
      <t>ショ</t>
    </rPh>
    <rPh sb="22" eb="23">
      <t>ウ</t>
    </rPh>
    <rPh sb="24" eb="25">
      <t>ト</t>
    </rPh>
    <rPh sb="27" eb="29">
      <t>カントク</t>
    </rPh>
    <rPh sb="29" eb="31">
      <t>ショクイン</t>
    </rPh>
    <rPh sb="32" eb="34">
      <t>テイシュツ</t>
    </rPh>
    <phoneticPr fontId="8"/>
  </si>
  <si>
    <t>　⑤鉄蓋製造会社は、コピーを作成し、保管しておかなければならない。</t>
    <rPh sb="2" eb="3">
      <t>テツ</t>
    </rPh>
    <rPh sb="3" eb="4">
      <t>フタ</t>
    </rPh>
    <rPh sb="4" eb="6">
      <t>セイゾウ</t>
    </rPh>
    <rPh sb="6" eb="8">
      <t>カイシャ</t>
    </rPh>
    <rPh sb="14" eb="16">
      <t>サクセイ</t>
    </rPh>
    <rPh sb="18" eb="20">
      <t>ホカン</t>
    </rPh>
    <phoneticPr fontId="8"/>
  </si>
  <si>
    <t>　⑥購入後設計変更により使用しなくなった鉄蓋の返却時にはマイナス（△）で表示しなければな</t>
    <rPh sb="2" eb="5">
      <t>コウニュウゴ</t>
    </rPh>
    <rPh sb="5" eb="7">
      <t>セッケイ</t>
    </rPh>
    <rPh sb="7" eb="9">
      <t>ヘンコウ</t>
    </rPh>
    <rPh sb="12" eb="14">
      <t>シヨウ</t>
    </rPh>
    <rPh sb="20" eb="21">
      <t>テツ</t>
    </rPh>
    <rPh sb="21" eb="22">
      <t>フタ</t>
    </rPh>
    <rPh sb="23" eb="25">
      <t>ヘンキャク</t>
    </rPh>
    <rPh sb="25" eb="26">
      <t>ジ</t>
    </rPh>
    <rPh sb="36" eb="38">
      <t>ヒョウジ</t>
    </rPh>
    <phoneticPr fontId="8"/>
  </si>
  <si>
    <t>　　らない。</t>
    <phoneticPr fontId="8"/>
  </si>
  <si>
    <t>様式２‐15</t>
    <rPh sb="0" eb="2">
      <t>ヨウシキ</t>
    </rPh>
    <phoneticPr fontId="8"/>
  </si>
  <si>
    <t xml:space="preserve"> ます工（Ⅰ型ます）</t>
    <rPh sb="3" eb="4">
      <t>コウ</t>
    </rPh>
    <rPh sb="6" eb="7">
      <t>ガタ</t>
    </rPh>
    <phoneticPr fontId="8"/>
  </si>
  <si>
    <t>　　　</t>
    <phoneticPr fontId="8"/>
  </si>
  <si>
    <t>単位 　ｍｍ</t>
    <phoneticPr fontId="8"/>
  </si>
  <si>
    <t>管口深さ（ ｈ）</t>
    <rPh sb="0" eb="1">
      <t>カン</t>
    </rPh>
    <rPh sb="1" eb="2">
      <t>グチ</t>
    </rPh>
    <rPh sb="2" eb="3">
      <t>フカ</t>
    </rPh>
    <phoneticPr fontId="8"/>
  </si>
  <si>
    <t>基礎厚 （ ｔ ）</t>
    <rPh sb="0" eb="2">
      <t>キソ</t>
    </rPh>
    <rPh sb="2" eb="3">
      <t>アツシ</t>
    </rPh>
    <phoneticPr fontId="8"/>
  </si>
  <si>
    <t>基礎の平面寸法</t>
    <rPh sb="0" eb="2">
      <t>キソ</t>
    </rPh>
    <rPh sb="3" eb="5">
      <t>ヘイメン</t>
    </rPh>
    <rPh sb="5" eb="7">
      <t>スンポウ</t>
    </rPh>
    <phoneticPr fontId="8"/>
  </si>
  <si>
    <t>B</t>
    <phoneticPr fontId="8"/>
  </si>
  <si>
    <t>L</t>
    <phoneticPr fontId="8"/>
  </si>
  <si>
    <t>規格値（＋30ｍｍ）</t>
    <rPh sb="0" eb="2">
      <t>キカク</t>
    </rPh>
    <rPh sb="2" eb="3">
      <t>チ</t>
    </rPh>
    <phoneticPr fontId="8"/>
  </si>
  <si>
    <t>打合せ記録書④による</t>
    <rPh sb="0" eb="2">
      <t>ウチアワ</t>
    </rPh>
    <rPh sb="3" eb="6">
      <t>キロクショ</t>
    </rPh>
    <phoneticPr fontId="8"/>
  </si>
  <si>
    <t>監督員確認日は、現場立会確認に適用する。（基礎厚及び平面寸法は書類により確認）</t>
    <rPh sb="0" eb="6">
      <t>カントクインカクニンヒ</t>
    </rPh>
    <rPh sb="8" eb="10">
      <t>ゲンバ</t>
    </rPh>
    <rPh sb="10" eb="12">
      <t>タチアイ</t>
    </rPh>
    <rPh sb="12" eb="14">
      <t>カクニン</t>
    </rPh>
    <rPh sb="15" eb="17">
      <t>テキヨウ</t>
    </rPh>
    <rPh sb="21" eb="23">
      <t>キソ</t>
    </rPh>
    <rPh sb="23" eb="24">
      <t>アツ</t>
    </rPh>
    <rPh sb="24" eb="25">
      <t>オヨ</t>
    </rPh>
    <rPh sb="26" eb="28">
      <t>ヘイメン</t>
    </rPh>
    <rPh sb="28" eb="30">
      <t>スンポウ</t>
    </rPh>
    <rPh sb="31" eb="33">
      <t>ショルイ</t>
    </rPh>
    <rPh sb="36" eb="38">
      <t>カクニン</t>
    </rPh>
    <phoneticPr fontId="8"/>
  </si>
  <si>
    <t>備考欄は、各規格値から外れるものについて原因等を記載する。</t>
    <rPh sb="0" eb="2">
      <t>ビコウ</t>
    </rPh>
    <rPh sb="2" eb="3">
      <t>ラン</t>
    </rPh>
    <rPh sb="5" eb="6">
      <t>カク</t>
    </rPh>
    <rPh sb="6" eb="8">
      <t>キカク</t>
    </rPh>
    <rPh sb="8" eb="9">
      <t>チ</t>
    </rPh>
    <rPh sb="11" eb="12">
      <t>ハズ</t>
    </rPh>
    <rPh sb="20" eb="22">
      <t>ゲンイン</t>
    </rPh>
    <rPh sb="22" eb="23">
      <t>トウ</t>
    </rPh>
    <rPh sb="24" eb="26">
      <t>キサイ</t>
    </rPh>
    <phoneticPr fontId="8"/>
  </si>
  <si>
    <t>ます工（簡易集水ます）</t>
    <rPh sb="2" eb="3">
      <t>コウ</t>
    </rPh>
    <rPh sb="4" eb="6">
      <t>カンイ</t>
    </rPh>
    <rPh sb="6" eb="7">
      <t>シュウ</t>
    </rPh>
    <rPh sb="7" eb="8">
      <t>ミズ</t>
    </rPh>
    <phoneticPr fontId="8"/>
  </si>
  <si>
    <t>ブロック1段</t>
    <rPh sb="5" eb="6">
      <t>ダン</t>
    </rPh>
    <phoneticPr fontId="8"/>
  </si>
  <si>
    <t>備考欄は、ブロックの段数を記載する。</t>
    <rPh sb="0" eb="2">
      <t>ビコウ</t>
    </rPh>
    <rPh sb="2" eb="3">
      <t>ラン</t>
    </rPh>
    <rPh sb="10" eb="12">
      <t>ダンスウ</t>
    </rPh>
    <rPh sb="13" eb="15">
      <t>キサイ</t>
    </rPh>
    <phoneticPr fontId="8"/>
  </si>
  <si>
    <t>高圧噴射攪拌工事日報</t>
    <rPh sb="0" eb="1">
      <t>タカ</t>
    </rPh>
    <rPh sb="1" eb="2">
      <t>アツ</t>
    </rPh>
    <rPh sb="2" eb="4">
      <t>フンシャ</t>
    </rPh>
    <rPh sb="4" eb="5">
      <t>カク</t>
    </rPh>
    <rPh sb="5" eb="6">
      <t>ハン</t>
    </rPh>
    <rPh sb="6" eb="8">
      <t>コウジ</t>
    </rPh>
    <rPh sb="8" eb="10">
      <t>ニッポウ</t>
    </rPh>
    <phoneticPr fontId="8"/>
  </si>
  <si>
    <t xml:space="preserve"> 工事名称</t>
    <rPh sb="1" eb="3">
      <t>コウジ</t>
    </rPh>
    <rPh sb="3" eb="5">
      <t>メイショウ</t>
    </rPh>
    <phoneticPr fontId="8"/>
  </si>
  <si>
    <t>注入業者名及び担当者名</t>
    <rPh sb="0" eb="1">
      <t>チュウ</t>
    </rPh>
    <rPh sb="1" eb="2">
      <t>ニュウ</t>
    </rPh>
    <rPh sb="2" eb="4">
      <t>ギョウシャ</t>
    </rPh>
    <rPh sb="4" eb="5">
      <t>メイ</t>
    </rPh>
    <rPh sb="5" eb="6">
      <t>オヨ</t>
    </rPh>
    <rPh sb="7" eb="9">
      <t>タントウ</t>
    </rPh>
    <rPh sb="9" eb="10">
      <t>シャ</t>
    </rPh>
    <rPh sb="10" eb="11">
      <t>メイ</t>
    </rPh>
    <phoneticPr fontId="8"/>
  </si>
  <si>
    <t>工 法 種 別</t>
    <rPh sb="0" eb="1">
      <t>コウ</t>
    </rPh>
    <rPh sb="2" eb="3">
      <t>ホウ</t>
    </rPh>
    <rPh sb="4" eb="5">
      <t>タネ</t>
    </rPh>
    <rPh sb="6" eb="7">
      <t>ベツ</t>
    </rPh>
    <phoneticPr fontId="8"/>
  </si>
  <si>
    <t>□単管工法・□二重管工法・□三重管工法</t>
    <rPh sb="1" eb="2">
      <t>タン</t>
    </rPh>
    <rPh sb="2" eb="3">
      <t>カン</t>
    </rPh>
    <rPh sb="3" eb="4">
      <t>コウ</t>
    </rPh>
    <rPh sb="4" eb="5">
      <t>ホウ</t>
    </rPh>
    <rPh sb="7" eb="9">
      <t>ニジュウ</t>
    </rPh>
    <rPh sb="9" eb="10">
      <t>カン</t>
    </rPh>
    <rPh sb="10" eb="12">
      <t>コウホウ</t>
    </rPh>
    <rPh sb="14" eb="16">
      <t>ミエ</t>
    </rPh>
    <rPh sb="16" eb="17">
      <t>カン</t>
    </rPh>
    <rPh sb="17" eb="19">
      <t>コウホウ</t>
    </rPh>
    <phoneticPr fontId="8"/>
  </si>
  <si>
    <t>施 工 箇 所</t>
    <rPh sb="0" eb="1">
      <t>シ</t>
    </rPh>
    <rPh sb="2" eb="3">
      <t>コウ</t>
    </rPh>
    <rPh sb="4" eb="5">
      <t>カ</t>
    </rPh>
    <rPh sb="6" eb="7">
      <t>ショ</t>
    </rPh>
    <phoneticPr fontId="8"/>
  </si>
  <si>
    <t>抗　径　（ｍ）</t>
    <rPh sb="0" eb="1">
      <t>コウ</t>
    </rPh>
    <rPh sb="2" eb="3">
      <t>ケイ</t>
    </rPh>
    <phoneticPr fontId="8"/>
  </si>
  <si>
    <t>作業（開始～終業）時間</t>
    <rPh sb="0" eb="2">
      <t>サギョウ</t>
    </rPh>
    <rPh sb="3" eb="5">
      <t>カイシ</t>
    </rPh>
    <rPh sb="6" eb="8">
      <t>シュウギョウ</t>
    </rPh>
    <rPh sb="9" eb="11">
      <t>ジカン</t>
    </rPh>
    <phoneticPr fontId="8"/>
  </si>
  <si>
    <t>孔番</t>
    <rPh sb="0" eb="1">
      <t>コウ</t>
    </rPh>
    <rPh sb="1" eb="2">
      <t>バン</t>
    </rPh>
    <phoneticPr fontId="8"/>
  </si>
  <si>
    <t>ガイドホール等</t>
    <rPh sb="6" eb="7">
      <t>ナド</t>
    </rPh>
    <phoneticPr fontId="8"/>
  </si>
  <si>
    <t>造 成 深 度</t>
    <rPh sb="0" eb="1">
      <t>ゾウ</t>
    </rPh>
    <rPh sb="2" eb="3">
      <t>セイ</t>
    </rPh>
    <rPh sb="4" eb="5">
      <t>シン</t>
    </rPh>
    <rPh sb="6" eb="7">
      <t>ド</t>
    </rPh>
    <phoneticPr fontId="8"/>
  </si>
  <si>
    <t>超 高 圧 水</t>
    <rPh sb="0" eb="1">
      <t>チョウ</t>
    </rPh>
    <rPh sb="2" eb="3">
      <t>タカ</t>
    </rPh>
    <rPh sb="4" eb="5">
      <t>アツ</t>
    </rPh>
    <rPh sb="6" eb="7">
      <t>スイ</t>
    </rPh>
    <phoneticPr fontId="8"/>
  </si>
  <si>
    <t>圧 縮 空 気</t>
    <rPh sb="0" eb="1">
      <t>アツ</t>
    </rPh>
    <rPh sb="2" eb="3">
      <t>チヂミ</t>
    </rPh>
    <rPh sb="4" eb="5">
      <t>ソラ</t>
    </rPh>
    <rPh sb="6" eb="7">
      <t>キ</t>
    </rPh>
    <phoneticPr fontId="8"/>
  </si>
  <si>
    <t>硬    化    材</t>
    <rPh sb="0" eb="1">
      <t>コウ</t>
    </rPh>
    <rPh sb="5" eb="6">
      <t>カ</t>
    </rPh>
    <rPh sb="10" eb="11">
      <t>ザイ</t>
    </rPh>
    <phoneticPr fontId="8"/>
  </si>
  <si>
    <r>
      <t>回転引上１</t>
    </r>
    <r>
      <rPr>
        <sz val="8"/>
        <rFont val="ＭＳ 明朝"/>
        <family val="1"/>
        <charset val="128"/>
      </rPr>
      <t>ステップ</t>
    </r>
    <rPh sb="0" eb="2">
      <t>カイテン</t>
    </rPh>
    <rPh sb="2" eb="3">
      <t>ヒ</t>
    </rPh>
    <rPh sb="3" eb="4">
      <t>ア</t>
    </rPh>
    <phoneticPr fontId="8"/>
  </si>
  <si>
    <t>削 孔 長</t>
    <rPh sb="0" eb="1">
      <t>ケズ</t>
    </rPh>
    <rPh sb="2" eb="3">
      <t>コウ</t>
    </rPh>
    <rPh sb="4" eb="5">
      <t>チョウ</t>
    </rPh>
    <phoneticPr fontId="8"/>
  </si>
  <si>
    <t>孔径</t>
    <rPh sb="0" eb="1">
      <t>コウ</t>
    </rPh>
    <rPh sb="1" eb="2">
      <t>ケイ</t>
    </rPh>
    <phoneticPr fontId="8"/>
  </si>
  <si>
    <t>GLーｍ</t>
    <phoneticPr fontId="8"/>
  </si>
  <si>
    <t>造 成 長</t>
    <rPh sb="0" eb="1">
      <t>ゾウ</t>
    </rPh>
    <rPh sb="2" eb="3">
      <t>シゲル</t>
    </rPh>
    <rPh sb="4" eb="5">
      <t>チョウ</t>
    </rPh>
    <phoneticPr fontId="8"/>
  </si>
  <si>
    <t>チャート</t>
    <phoneticPr fontId="8"/>
  </si>
  <si>
    <t>流 量</t>
    <rPh sb="0" eb="1">
      <t>リュウ</t>
    </rPh>
    <rPh sb="2" eb="3">
      <t>リョウ</t>
    </rPh>
    <phoneticPr fontId="8"/>
  </si>
  <si>
    <t>吐出量</t>
    <rPh sb="0" eb="1">
      <t>ト</t>
    </rPh>
    <rPh sb="1" eb="2">
      <t>シュツ</t>
    </rPh>
    <rPh sb="2" eb="3">
      <t>リョウ</t>
    </rPh>
    <phoneticPr fontId="8"/>
  </si>
  <si>
    <t>時 間</t>
    <rPh sb="0" eb="1">
      <t>トキ</t>
    </rPh>
    <rPh sb="2" eb="3">
      <t>アイダ</t>
    </rPh>
    <phoneticPr fontId="8"/>
  </si>
  <si>
    <t>硬化材</t>
    <rPh sb="0" eb="2">
      <t>コウカ</t>
    </rPh>
    <rPh sb="2" eb="3">
      <t>ザイ</t>
    </rPh>
    <phoneticPr fontId="8"/>
  </si>
  <si>
    <t>回転数</t>
    <rPh sb="0" eb="2">
      <t>カイテン</t>
    </rPh>
    <rPh sb="2" eb="3">
      <t>スウ</t>
    </rPh>
    <phoneticPr fontId="8"/>
  </si>
  <si>
    <t>速 度</t>
    <rPh sb="0" eb="1">
      <t>ハヤシ</t>
    </rPh>
    <rPh sb="2" eb="3">
      <t>ド</t>
    </rPh>
    <phoneticPr fontId="8"/>
  </si>
  <si>
    <t>ＧＬーｍ</t>
    <phoneticPr fontId="8"/>
  </si>
  <si>
    <t>φmm</t>
    <phoneticPr fontId="8"/>
  </si>
  <si>
    <t>　～ーｍ</t>
    <phoneticPr fontId="8"/>
  </si>
  <si>
    <t>ｍ</t>
    <phoneticPr fontId="8"/>
  </si>
  <si>
    <t>ＮＯ.</t>
    <phoneticPr fontId="8"/>
  </si>
  <si>
    <t>Ｎ/㎡</t>
    <phoneticPr fontId="8"/>
  </si>
  <si>
    <r>
      <t>m</t>
    </r>
    <r>
      <rPr>
        <vertAlign val="superscript"/>
        <sz val="8"/>
        <rFont val="ＭＳ 明朝"/>
        <family val="1"/>
        <charset val="128"/>
      </rPr>
      <t>３</t>
    </r>
    <r>
      <rPr>
        <sz val="10.5"/>
        <rFont val="ＭＳ 明朝"/>
        <family val="1"/>
        <charset val="128"/>
      </rPr>
      <t>/分</t>
    </r>
    <rPh sb="3" eb="4">
      <t>フン</t>
    </rPh>
    <phoneticPr fontId="8"/>
  </si>
  <si>
    <t>Ｎ/㎡</t>
    <phoneticPr fontId="8"/>
  </si>
  <si>
    <t>㍑/分</t>
    <rPh sb="2" eb="3">
      <t>フン</t>
    </rPh>
    <phoneticPr fontId="8"/>
  </si>
  <si>
    <t>分/本</t>
    <rPh sb="0" eb="1">
      <t>フン</t>
    </rPh>
    <rPh sb="2" eb="3">
      <t>ホン</t>
    </rPh>
    <phoneticPr fontId="8"/>
  </si>
  <si>
    <t>㍑</t>
    <phoneticPr fontId="8"/>
  </si>
  <si>
    <t>ｒｐｍ</t>
    <phoneticPr fontId="8"/>
  </si>
  <si>
    <t>日 計</t>
    <rPh sb="0" eb="1">
      <t>ヒ</t>
    </rPh>
    <rPh sb="2" eb="3">
      <t>ケイ</t>
    </rPh>
    <phoneticPr fontId="8"/>
  </si>
  <si>
    <t>累 計</t>
    <rPh sb="0" eb="1">
      <t>ルイ</t>
    </rPh>
    <rPh sb="2" eb="3">
      <t>ケイ</t>
    </rPh>
    <phoneticPr fontId="8"/>
  </si>
  <si>
    <t>マシン台数</t>
    <rPh sb="3" eb="5">
      <t>ダイスウ</t>
    </rPh>
    <phoneticPr fontId="8"/>
  </si>
  <si>
    <t>比 重 管 理</t>
    <rPh sb="0" eb="1">
      <t>ヒ</t>
    </rPh>
    <rPh sb="2" eb="3">
      <t>シゲル</t>
    </rPh>
    <rPh sb="4" eb="5">
      <t>カン</t>
    </rPh>
    <rPh sb="6" eb="7">
      <t>リ</t>
    </rPh>
    <phoneticPr fontId="8"/>
  </si>
  <si>
    <t>品  名</t>
    <rPh sb="0" eb="1">
      <t>シナ</t>
    </rPh>
    <rPh sb="3" eb="4">
      <t>メイ</t>
    </rPh>
    <phoneticPr fontId="8"/>
  </si>
  <si>
    <t>入 荷 数 量</t>
    <rPh sb="0" eb="1">
      <t>イリ</t>
    </rPh>
    <rPh sb="2" eb="3">
      <t>ニ</t>
    </rPh>
    <rPh sb="4" eb="5">
      <t>カズ</t>
    </rPh>
    <rPh sb="6" eb="7">
      <t>リョウ</t>
    </rPh>
    <phoneticPr fontId="8"/>
  </si>
  <si>
    <t>　特記事項</t>
    <rPh sb="1" eb="3">
      <t>トッキ</t>
    </rPh>
    <rPh sb="3" eb="5">
      <t>ジコウ</t>
    </rPh>
    <phoneticPr fontId="8"/>
  </si>
  <si>
    <t>設計値</t>
    <rPh sb="0" eb="2">
      <t>セッケイ</t>
    </rPh>
    <rPh sb="2" eb="3">
      <t>チ</t>
    </rPh>
    <phoneticPr fontId="8"/>
  </si>
  <si>
    <t>排 泥 搬 出 量　  ｔ</t>
    <rPh sb="0" eb="1">
      <t>ハイ</t>
    </rPh>
    <rPh sb="2" eb="3">
      <t>ドロ</t>
    </rPh>
    <rPh sb="4" eb="5">
      <t>ハン</t>
    </rPh>
    <rPh sb="6" eb="7">
      <t>デ</t>
    </rPh>
    <rPh sb="8" eb="9">
      <t>リョウ</t>
    </rPh>
    <phoneticPr fontId="8"/>
  </si>
  <si>
    <t>測定時間</t>
    <rPh sb="0" eb="2">
      <t>ソクテイ</t>
    </rPh>
    <rPh sb="2" eb="4">
      <t>ジカン</t>
    </rPh>
    <phoneticPr fontId="8"/>
  </si>
  <si>
    <t>比  重</t>
    <rPh sb="0" eb="1">
      <t>ヒ</t>
    </rPh>
    <rPh sb="3" eb="4">
      <t>ジュウ</t>
    </rPh>
    <phoneticPr fontId="8"/>
  </si>
  <si>
    <r>
      <t xml:space="preserve"> </t>
    </r>
    <r>
      <rPr>
        <sz val="9"/>
        <rFont val="ＭＳ 明朝"/>
        <family val="1"/>
        <charset val="128"/>
      </rPr>
      <t>セメント</t>
    </r>
    <r>
      <rPr>
        <sz val="10"/>
        <rFont val="ＭＳ 明朝"/>
        <family val="1"/>
        <charset val="128"/>
      </rPr>
      <t xml:space="preserve"> ｋｇ</t>
    </r>
    <phoneticPr fontId="8"/>
  </si>
  <si>
    <t>汚 泥</t>
    <rPh sb="0" eb="1">
      <t>キタナ</t>
    </rPh>
    <rPh sb="2" eb="3">
      <t>ドロ</t>
    </rPh>
    <phoneticPr fontId="8"/>
  </si>
  <si>
    <t>固結土</t>
    <rPh sb="0" eb="1">
      <t>コ</t>
    </rPh>
    <rPh sb="1" eb="2">
      <t>ケツ</t>
    </rPh>
    <rPh sb="2" eb="3">
      <t>ツチ</t>
    </rPh>
    <phoneticPr fontId="8"/>
  </si>
  <si>
    <t>合 計</t>
    <rPh sb="0" eb="1">
      <t>ゴウ</t>
    </rPh>
    <rPh sb="2" eb="3">
      <t>ケイ</t>
    </rPh>
    <phoneticPr fontId="8"/>
  </si>
  <si>
    <t xml:space="preserve"> 混合剤  ｋｇ</t>
    <rPh sb="1" eb="3">
      <t>コンゴウ</t>
    </rPh>
    <rPh sb="3" eb="4">
      <t>ザイ</t>
    </rPh>
    <phoneticPr fontId="8"/>
  </si>
  <si>
    <t xml:space="preserve"> 混和剤  ｋｇ</t>
    <rPh sb="1" eb="2">
      <t>コン</t>
    </rPh>
    <rPh sb="2" eb="3">
      <t>ワ</t>
    </rPh>
    <rPh sb="3" eb="4">
      <t>ザイ</t>
    </rPh>
    <phoneticPr fontId="8"/>
  </si>
  <si>
    <t>出 来 形 測 定 報 告 書</t>
    <phoneticPr fontId="8"/>
  </si>
  <si>
    <t>マンホール・会所築造工</t>
    <rPh sb="6" eb="8">
      <t>カイショ</t>
    </rPh>
    <rPh sb="8" eb="10">
      <t>チクゾウ</t>
    </rPh>
    <rPh sb="10" eb="11">
      <t>コウ</t>
    </rPh>
    <phoneticPr fontId="8"/>
  </si>
  <si>
    <t>単位 　ｍｍ</t>
    <phoneticPr fontId="8"/>
  </si>
  <si>
    <t>（水準）基準高さ</t>
    <rPh sb="1" eb="3">
      <t>スイジュン</t>
    </rPh>
    <rPh sb="4" eb="6">
      <t>キジュン</t>
    </rPh>
    <rPh sb="6" eb="7">
      <t>タカ</t>
    </rPh>
    <phoneticPr fontId="8"/>
  </si>
  <si>
    <t>高さ（ｈ）</t>
    <rPh sb="0" eb="1">
      <t>タカ</t>
    </rPh>
    <phoneticPr fontId="8"/>
  </si>
  <si>
    <t>幅（ｂ）</t>
    <rPh sb="0" eb="1">
      <t>ハバ</t>
    </rPh>
    <phoneticPr fontId="8"/>
  </si>
  <si>
    <t>厚さ（ｔ）</t>
    <rPh sb="0" eb="1">
      <t>アツ</t>
    </rPh>
    <phoneticPr fontId="8"/>
  </si>
  <si>
    <t>測定</t>
    <rPh sb="0" eb="2">
      <t>ソクテイ</t>
    </rPh>
    <phoneticPr fontId="8"/>
  </si>
  <si>
    <t>規格値（ー30ｍｍ）</t>
    <rPh sb="0" eb="2">
      <t>キカク</t>
    </rPh>
    <rPh sb="2" eb="3">
      <t>チ</t>
    </rPh>
    <phoneticPr fontId="8"/>
  </si>
  <si>
    <t>規格値（ー20ｍｍ）</t>
    <rPh sb="0" eb="2">
      <t>キカク</t>
    </rPh>
    <rPh sb="2" eb="3">
      <t>チ</t>
    </rPh>
    <phoneticPr fontId="8"/>
  </si>
  <si>
    <t>月日</t>
    <rPh sb="0" eb="2">
      <t>ガッピ</t>
    </rPh>
    <phoneticPr fontId="8"/>
  </si>
  <si>
    <t>（ｍ）</t>
    <phoneticPr fontId="8"/>
  </si>
  <si>
    <t>／</t>
    <phoneticPr fontId="8"/>
  </si>
  <si>
    <t>／</t>
    <phoneticPr fontId="8"/>
  </si>
  <si>
    <t>ｈ1</t>
    <phoneticPr fontId="8"/>
  </si>
  <si>
    <t>／</t>
    <phoneticPr fontId="8"/>
  </si>
  <si>
    <t>ｂ1</t>
    <phoneticPr fontId="8"/>
  </si>
  <si>
    <t>ｔ1</t>
    <phoneticPr fontId="8"/>
  </si>
  <si>
    <t>／</t>
    <phoneticPr fontId="8"/>
  </si>
  <si>
    <t>ｈ2</t>
  </si>
  <si>
    <t>ｂ2</t>
  </si>
  <si>
    <t>／</t>
    <phoneticPr fontId="8"/>
  </si>
  <si>
    <t>ｔ2</t>
  </si>
  <si>
    <t>ｈ3</t>
  </si>
  <si>
    <t>ｂ3</t>
  </si>
  <si>
    <t>ｔ3</t>
  </si>
  <si>
    <t>ｈ4</t>
  </si>
  <si>
    <t>ｂ4</t>
  </si>
  <si>
    <t>ｔ4</t>
  </si>
  <si>
    <t>ｈ5</t>
  </si>
  <si>
    <t>ｔ5</t>
  </si>
  <si>
    <t>ｈ6</t>
  </si>
  <si>
    <t>ｔ6</t>
  </si>
  <si>
    <t>ｈ7</t>
  </si>
  <si>
    <t>ｈ8</t>
  </si>
  <si>
    <t>ｈ9</t>
  </si>
  <si>
    <t>ｈ10</t>
  </si>
  <si>
    <t>ｈ11</t>
  </si>
  <si>
    <t>／</t>
    <phoneticPr fontId="8"/>
  </si>
  <si>
    <t>　　　　　　　　　　　　　　　　　　　　　　　　　　　　　　　　　令和　　年　　月　　日</t>
    <rPh sb="33" eb="35">
      <t>レイワ</t>
    </rPh>
    <rPh sb="37" eb="38">
      <t>ネン</t>
    </rPh>
    <rPh sb="40" eb="41">
      <t>ツキ</t>
    </rPh>
    <rPh sb="43" eb="44">
      <t>ヒ</t>
    </rPh>
    <phoneticPr fontId="8"/>
  </si>
  <si>
    <t>令和　　年　　月　　日（　　）　□昼・□夜　天候</t>
    <rPh sb="0" eb="2">
      <t>レイワ</t>
    </rPh>
    <rPh sb="4" eb="5">
      <t>ネン</t>
    </rPh>
    <rPh sb="7" eb="8">
      <t>ガツ</t>
    </rPh>
    <rPh sb="10" eb="11">
      <t>ニチ</t>
    </rPh>
    <rPh sb="17" eb="18">
      <t>ヒル</t>
    </rPh>
    <rPh sb="20" eb="21">
      <t>ヨル</t>
    </rPh>
    <rPh sb="22" eb="24">
      <t>テンコウ</t>
    </rPh>
    <phoneticPr fontId="8"/>
  </si>
  <si>
    <t>令和　　年　　月　　日</t>
    <rPh sb="0" eb="2">
      <t>レイワ</t>
    </rPh>
    <rPh sb="4" eb="5">
      <t>ネン</t>
    </rPh>
    <rPh sb="7" eb="8">
      <t>ツキ</t>
    </rPh>
    <rPh sb="10" eb="11">
      <t>ヒ</t>
    </rPh>
    <phoneticPr fontId="1"/>
  </si>
  <si>
    <t>　</t>
    <phoneticPr fontId="1"/>
  </si>
  <si>
    <t>　　令和　　　年　　　月　　　日</t>
    <rPh sb="2" eb="4">
      <t>レイワ</t>
    </rPh>
    <rPh sb="7" eb="8">
      <t>ネン</t>
    </rPh>
    <rPh sb="11" eb="12">
      <t>ツキ</t>
    </rPh>
    <rPh sb="15" eb="16">
      <t>ヒ</t>
    </rPh>
    <phoneticPr fontId="8"/>
  </si>
  <si>
    <t>様式２－11</t>
    <rPh sb="0" eb="2">
      <t>ヨウシキ</t>
    </rPh>
    <phoneticPr fontId="1"/>
  </si>
  <si>
    <t>様式２‐12</t>
    <rPh sb="0" eb="2">
      <t>ヨウシキ</t>
    </rPh>
    <phoneticPr fontId="8"/>
  </si>
  <si>
    <t>様式２‐14</t>
    <rPh sb="0" eb="2">
      <t>ヨウシキ</t>
    </rPh>
    <phoneticPr fontId="8"/>
  </si>
  <si>
    <t>様式２－16</t>
    <rPh sb="0" eb="2">
      <t>ヨウシキ</t>
    </rPh>
    <phoneticPr fontId="1"/>
  </si>
  <si>
    <t>1‐18</t>
    <phoneticPr fontId="1"/>
  </si>
  <si>
    <t>1‐17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</si>
</sst>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9"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8"/>
      <color theme="1"/>
      <name val="ＭＳ 明朝"/>
      <family val="1"/>
      <charset val="128"/>
    </font>
    <font>
      <sz val="24"/>
      <color theme="1"/>
      <name val="ＭＳ 明朝"/>
      <family val="1"/>
      <charset val="128"/>
    </font>
    <font>
      <sz val="8"/>
      <color theme="1"/>
      <name val="ＭＳ 明朝"/>
      <family val="1"/>
      <charset val="128"/>
    </font>
    <font>
      <sz val="11"/>
      <name val="ＭＳ Ｐゴシック"/>
      <family val="3"/>
      <charset val="128"/>
    </font>
    <font>
      <sz val="18"/>
      <name val="HG丸ｺﾞｼｯｸM-PRO"/>
      <family val="3"/>
      <charset val="128"/>
    </font>
    <font>
      <sz val="6"/>
      <name val="ＭＳ Ｐゴシック"/>
      <family val="3"/>
      <charset val="128"/>
    </font>
    <font>
      <sz val="10"/>
      <name val="HG丸ｺﾞｼｯｸM-PRO"/>
      <family val="3"/>
      <charset val="128"/>
    </font>
    <font>
      <sz val="18"/>
      <name val="ＭＳ Ｐゴシック"/>
      <family val="3"/>
      <charset val="128"/>
    </font>
    <font>
      <sz val="11"/>
      <name val="HG丸ｺﾞｼｯｸM-PRO"/>
      <family val="3"/>
      <charset val="128"/>
    </font>
    <font>
      <b/>
      <sz val="22"/>
      <name val="HG丸ｺﾞｼｯｸM-PRO"/>
      <family val="3"/>
      <charset val="128"/>
    </font>
    <font>
      <sz val="22"/>
      <name val="ＭＳ Ｐゴシック"/>
      <family val="3"/>
      <charset val="128"/>
    </font>
    <font>
      <sz val="20"/>
      <name val="HG丸ｺﾞｼｯｸM-PRO"/>
      <family val="3"/>
      <charset val="128"/>
    </font>
    <font>
      <sz val="14"/>
      <name val="HG丸ｺﾞｼｯｸM-PRO"/>
      <family val="3"/>
      <charset val="128"/>
    </font>
    <font>
      <sz val="9"/>
      <name val="HG丸ｺﾞｼｯｸM-PRO"/>
      <family val="3"/>
      <charset val="128"/>
    </font>
    <font>
      <sz val="10.5"/>
      <name val="ＭＳ 明朝"/>
      <family val="1"/>
      <charset val="128"/>
    </font>
    <font>
      <sz val="10"/>
      <name val="ＭＳ 明朝"/>
      <family val="1"/>
      <charset val="128"/>
    </font>
    <font>
      <sz val="9"/>
      <name val="ＭＳ 明朝"/>
      <family val="1"/>
      <charset val="128"/>
    </font>
    <font>
      <sz val="11"/>
      <name val="ＭＳ Ｐ明朝"/>
      <family val="1"/>
      <charset val="128"/>
    </font>
    <font>
      <sz val="11"/>
      <name val="ＭＳ 明朝"/>
      <family val="1"/>
      <charset val="128"/>
    </font>
    <font>
      <sz val="12"/>
      <name val="ＭＳ 明朝"/>
      <family val="1"/>
      <charset val="128"/>
    </font>
    <font>
      <vertAlign val="superscript"/>
      <sz val="8"/>
      <name val="ＭＳ 明朝"/>
      <family val="1"/>
      <charset val="128"/>
    </font>
    <font>
      <sz val="8"/>
      <name val="ＭＳ 明朝"/>
      <family val="1"/>
      <charset val="128"/>
    </font>
    <font>
      <b/>
      <sz val="12"/>
      <name val="ＭＳ 明朝"/>
      <family val="1"/>
      <charset val="128"/>
    </font>
    <font>
      <b/>
      <sz val="22"/>
      <name val="ＭＳ 明朝"/>
      <family val="1"/>
      <charset val="128"/>
    </font>
    <font>
      <sz val="10.5"/>
      <name val="ＭＳ Ｐゴシック"/>
      <family val="3"/>
      <charset val="128"/>
    </font>
    <font>
      <sz val="11"/>
      <color theme="1"/>
      <name val="ＭＳ Ｐゴシック"/>
      <family val="3"/>
      <charset val="128"/>
      <scheme val="minor"/>
    </font>
  </fonts>
  <fills count="2">
    <fill>
      <patternFill patternType="none"/>
    </fill>
    <fill>
      <patternFill patternType="gray125"/>
    </fill>
  </fills>
  <borders count="88">
    <border>
      <left/>
      <right/>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medium">
        <color indexed="64"/>
      </bottom>
      <diagonal/>
    </border>
    <border>
      <left/>
      <right/>
      <top/>
      <bottom style="double">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auto="1"/>
      </top>
      <bottom/>
      <diagonal/>
    </border>
    <border>
      <left/>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top style="double">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top style="double">
        <color indexed="64"/>
      </top>
      <bottom/>
      <diagonal/>
    </border>
    <border>
      <left/>
      <right style="thin">
        <color indexed="64"/>
      </right>
      <top style="double">
        <color indexed="64"/>
      </top>
      <bottom/>
      <diagonal/>
    </border>
    <border>
      <left style="double">
        <color indexed="64"/>
      </left>
      <right style="thin">
        <color indexed="64"/>
      </right>
      <top style="thin">
        <color indexed="64"/>
      </top>
      <bottom style="thin">
        <color indexed="64"/>
      </bottom>
      <diagonal/>
    </border>
    <border>
      <left style="double">
        <color indexed="64"/>
      </left>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right style="double">
        <color indexed="64"/>
      </right>
      <top style="thin">
        <color indexed="64"/>
      </top>
      <bottom style="thin">
        <color indexed="64"/>
      </bottom>
      <diagonal/>
    </border>
  </borders>
  <cellStyleXfs count="3">
    <xf numFmtId="0" fontId="0" fillId="0" borderId="0">
      <alignment vertical="center"/>
    </xf>
    <xf numFmtId="0" fontId="6" fillId="0" borderId="0"/>
    <xf numFmtId="0" fontId="28" fillId="0" borderId="0">
      <alignment vertical="center"/>
    </xf>
  </cellStyleXfs>
  <cellXfs count="433">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10" xfId="0" applyFont="1" applyBorder="1">
      <alignment vertical="center"/>
    </xf>
    <xf numFmtId="0" fontId="2" fillId="0" borderId="11" xfId="0" applyFont="1" applyBorder="1">
      <alignment vertical="center"/>
    </xf>
    <xf numFmtId="0" fontId="2" fillId="0" borderId="13" xfId="0" applyFont="1" applyBorder="1">
      <alignment vertical="center"/>
    </xf>
    <xf numFmtId="0" fontId="2" fillId="0" borderId="10" xfId="0" applyFont="1" applyBorder="1" applyAlignment="1">
      <alignment vertical="center"/>
    </xf>
    <xf numFmtId="0" fontId="2" fillId="0" borderId="16" xfId="0" applyFont="1" applyBorder="1" applyAlignment="1">
      <alignment vertical="center"/>
    </xf>
    <xf numFmtId="0" fontId="2" fillId="0" borderId="14" xfId="0" applyFont="1" applyBorder="1" applyAlignment="1">
      <alignment vertical="center"/>
    </xf>
    <xf numFmtId="0" fontId="2" fillId="0" borderId="0" xfId="0" applyFont="1" applyBorder="1" applyAlignment="1">
      <alignment vertical="center"/>
    </xf>
    <xf numFmtId="0" fontId="2" fillId="0" borderId="15" xfId="0" applyFont="1" applyBorder="1" applyAlignment="1">
      <alignment horizontal="center" vertical="center"/>
    </xf>
    <xf numFmtId="0" fontId="2" fillId="0" borderId="0" xfId="0" applyFont="1" applyAlignment="1">
      <alignment vertical="center"/>
    </xf>
    <xf numFmtId="3" fontId="2" fillId="0" borderId="0" xfId="0" applyNumberFormat="1" applyFont="1" applyAlignment="1">
      <alignment horizontal="center" vertical="center"/>
    </xf>
    <xf numFmtId="0" fontId="2" fillId="0" borderId="15" xfId="0"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7" xfId="0" applyFont="1" applyBorder="1" applyAlignment="1">
      <alignment vertical="center"/>
    </xf>
    <xf numFmtId="0" fontId="2" fillId="0" borderId="13" xfId="0" applyFont="1" applyBorder="1" applyAlignment="1">
      <alignment vertical="center"/>
    </xf>
    <xf numFmtId="0" fontId="2" fillId="0" borderId="0" xfId="0" applyFont="1" applyBorder="1" applyAlignment="1">
      <alignment horizontal="center" vertical="center"/>
    </xf>
    <xf numFmtId="0" fontId="2" fillId="0" borderId="14" xfId="0" applyFont="1" applyBorder="1" applyAlignment="1">
      <alignment horizontal="justify" vertical="center"/>
    </xf>
    <xf numFmtId="0" fontId="2" fillId="0" borderId="0" xfId="0" applyFont="1" applyBorder="1" applyAlignment="1">
      <alignment horizontal="justify" vertical="center"/>
    </xf>
    <xf numFmtId="0" fontId="2" fillId="0" borderId="0" xfId="0" applyFont="1" applyBorder="1" applyAlignment="1">
      <alignment horizontal="right" vertical="center"/>
    </xf>
    <xf numFmtId="0" fontId="2" fillId="0" borderId="0" xfId="0" applyFont="1" applyBorder="1" applyAlignment="1">
      <alignment horizontal="distributed" vertical="center"/>
    </xf>
    <xf numFmtId="0" fontId="3" fillId="0" borderId="0" xfId="0" applyFont="1" applyBorder="1" applyAlignment="1">
      <alignment horizontal="center" vertical="center"/>
    </xf>
    <xf numFmtId="0" fontId="2" fillId="0" borderId="14" xfId="0" applyFont="1" applyBorder="1" applyAlignment="1">
      <alignment horizontal="center" vertical="center"/>
    </xf>
    <xf numFmtId="3" fontId="2" fillId="0" borderId="0" xfId="0" applyNumberFormat="1" applyFont="1" applyBorder="1" applyAlignment="1">
      <alignment horizontal="center" vertical="center"/>
    </xf>
    <xf numFmtId="0" fontId="2" fillId="0" borderId="10" xfId="0" applyFont="1" applyBorder="1" applyAlignment="1">
      <alignment horizontal="right" vertical="center"/>
    </xf>
    <xf numFmtId="0" fontId="2" fillId="0" borderId="14" xfId="0" applyFont="1" applyBorder="1" applyAlignment="1">
      <alignment horizontal="right" vertical="center"/>
    </xf>
    <xf numFmtId="0" fontId="2" fillId="0" borderId="12" xfId="0" applyFont="1" applyBorder="1" applyAlignment="1">
      <alignment horizontal="right" vertical="center"/>
    </xf>
    <xf numFmtId="0" fontId="2" fillId="0" borderId="16" xfId="0" applyFont="1" applyBorder="1" applyAlignment="1">
      <alignment horizontal="right" vertical="center"/>
    </xf>
    <xf numFmtId="0" fontId="2" fillId="0" borderId="17" xfId="0" applyFont="1" applyBorder="1" applyAlignment="1">
      <alignment horizontal="right" vertical="center"/>
    </xf>
    <xf numFmtId="0" fontId="2" fillId="0" borderId="16" xfId="0" applyFont="1" applyBorder="1">
      <alignment vertical="center"/>
    </xf>
    <xf numFmtId="0" fontId="2" fillId="0" borderId="0" xfId="0" applyFont="1" applyBorder="1">
      <alignment vertical="center"/>
    </xf>
    <xf numFmtId="0" fontId="2" fillId="0" borderId="15" xfId="0" applyFont="1" applyBorder="1">
      <alignment vertical="center"/>
    </xf>
    <xf numFmtId="0" fontId="2" fillId="0" borderId="17" xfId="0" applyFont="1" applyBorder="1">
      <alignment vertical="center"/>
    </xf>
    <xf numFmtId="0" fontId="2" fillId="0" borderId="6" xfId="0" applyFont="1" applyBorder="1">
      <alignment vertical="center"/>
    </xf>
    <xf numFmtId="0" fontId="2" fillId="0" borderId="2" xfId="0" applyFont="1" applyBorder="1">
      <alignment vertical="center"/>
    </xf>
    <xf numFmtId="0" fontId="2" fillId="0" borderId="25" xfId="0" applyFont="1" applyBorder="1">
      <alignment vertical="center"/>
    </xf>
    <xf numFmtId="0" fontId="2" fillId="0" borderId="4" xfId="0" applyFont="1" applyBorder="1">
      <alignment vertical="center"/>
    </xf>
    <xf numFmtId="0" fontId="2" fillId="0" borderId="22" xfId="0" applyFont="1" applyBorder="1">
      <alignment vertical="center"/>
    </xf>
    <xf numFmtId="0" fontId="2" fillId="0" borderId="3" xfId="0" applyFont="1" applyBorder="1">
      <alignment vertical="center"/>
    </xf>
    <xf numFmtId="0" fontId="2" fillId="0" borderId="22" xfId="0" applyFont="1" applyBorder="1" applyAlignment="1">
      <alignment horizontal="right" vertical="center"/>
    </xf>
    <xf numFmtId="0" fontId="2" fillId="0" borderId="19" xfId="0" applyFont="1" applyBorder="1" applyAlignment="1">
      <alignment horizontal="center" vertical="center"/>
    </xf>
    <xf numFmtId="0" fontId="5" fillId="0" borderId="7" xfId="0" applyFont="1" applyBorder="1" applyAlignment="1">
      <alignment horizontal="right" vertical="center"/>
    </xf>
    <xf numFmtId="0" fontId="5" fillId="0" borderId="28" xfId="0" applyFont="1" applyBorder="1" applyAlignment="1">
      <alignment horizontal="right" vertical="center"/>
    </xf>
    <xf numFmtId="0" fontId="5" fillId="0" borderId="43" xfId="0" applyFont="1" applyBorder="1" applyAlignment="1">
      <alignment horizontal="right" vertical="center"/>
    </xf>
    <xf numFmtId="0" fontId="5" fillId="0" borderId="44" xfId="0" applyFont="1" applyBorder="1" applyAlignment="1">
      <alignment horizontal="right" vertical="center"/>
    </xf>
    <xf numFmtId="0" fontId="5" fillId="0" borderId="45" xfId="0" applyFont="1" applyBorder="1" applyAlignment="1">
      <alignment horizontal="right" vertical="center"/>
    </xf>
    <xf numFmtId="0" fontId="5" fillId="0" borderId="46" xfId="0" applyFont="1" applyBorder="1" applyAlignment="1">
      <alignment horizontal="right" vertical="center"/>
    </xf>
    <xf numFmtId="0" fontId="2" fillId="0" borderId="21" xfId="0" applyFont="1" applyBorder="1">
      <alignment vertical="center"/>
    </xf>
    <xf numFmtId="0" fontId="2" fillId="0" borderId="47" xfId="0" applyFont="1" applyBorder="1">
      <alignment vertical="center"/>
    </xf>
    <xf numFmtId="0" fontId="2" fillId="0" borderId="54" xfId="0" applyFont="1" applyBorder="1">
      <alignment vertical="center"/>
    </xf>
    <xf numFmtId="0" fontId="2" fillId="0" borderId="50" xfId="0" applyFont="1" applyBorder="1">
      <alignment vertical="center"/>
    </xf>
    <xf numFmtId="0" fontId="2" fillId="0" borderId="51" xfId="0" applyFont="1" applyBorder="1">
      <alignment vertical="center"/>
    </xf>
    <xf numFmtId="0" fontId="2" fillId="0" borderId="36" xfId="0" applyFont="1" applyBorder="1">
      <alignment vertical="center"/>
    </xf>
    <xf numFmtId="0" fontId="2" fillId="0" borderId="22" xfId="0" applyFont="1" applyBorder="1" applyAlignment="1">
      <alignment horizontal="center" vertical="center"/>
    </xf>
    <xf numFmtId="0" fontId="2" fillId="0" borderId="12" xfId="0" applyFont="1" applyBorder="1">
      <alignment vertical="center"/>
    </xf>
    <xf numFmtId="0" fontId="2" fillId="0" borderId="7" xfId="0" applyFont="1" applyBorder="1" applyAlignment="1">
      <alignment vertical="center" shrinkToFit="1"/>
    </xf>
    <xf numFmtId="0" fontId="2" fillId="0" borderId="31" xfId="0" applyFont="1" applyBorder="1" applyAlignment="1">
      <alignment vertical="center" shrinkToFit="1"/>
    </xf>
    <xf numFmtId="3" fontId="2" fillId="0" borderId="7" xfId="0" applyNumberFormat="1" applyFont="1" applyBorder="1" applyAlignment="1">
      <alignment vertical="center" shrinkToFit="1"/>
    </xf>
    <xf numFmtId="0" fontId="7" fillId="0" borderId="0" xfId="1" applyFont="1" applyAlignment="1">
      <alignment vertical="center"/>
    </xf>
    <xf numFmtId="0" fontId="9" fillId="0" borderId="0" xfId="1" applyFont="1" applyAlignment="1">
      <alignment vertical="center"/>
    </xf>
    <xf numFmtId="0" fontId="10" fillId="0" borderId="0" xfId="1" applyFont="1" applyAlignment="1">
      <alignment vertical="center"/>
    </xf>
    <xf numFmtId="0" fontId="9" fillId="0" borderId="0" xfId="1" applyFont="1"/>
    <xf numFmtId="0" fontId="11" fillId="0" borderId="0" xfId="1" applyFont="1" applyAlignment="1">
      <alignment horizontal="right" vertical="center"/>
    </xf>
    <xf numFmtId="0" fontId="12" fillId="0" borderId="0" xfId="1" applyFont="1" applyAlignment="1">
      <alignment vertical="center"/>
    </xf>
    <xf numFmtId="0" fontId="13" fillId="0" borderId="0" xfId="1" applyFont="1" applyAlignment="1">
      <alignment vertical="center"/>
    </xf>
    <xf numFmtId="0" fontId="14" fillId="0" borderId="0" xfId="1" applyFont="1" applyAlignment="1">
      <alignment vertical="center"/>
    </xf>
    <xf numFmtId="0" fontId="9" fillId="0" borderId="0" xfId="1" applyFont="1" applyBorder="1" applyAlignment="1">
      <alignment vertical="center"/>
    </xf>
    <xf numFmtId="0" fontId="15" fillId="0" borderId="18" xfId="1" applyFont="1" applyBorder="1" applyAlignment="1">
      <alignment vertical="center"/>
    </xf>
    <xf numFmtId="0" fontId="15" fillId="0" borderId="19" xfId="1" applyFont="1" applyBorder="1" applyAlignment="1">
      <alignment vertical="center"/>
    </xf>
    <xf numFmtId="0" fontId="15" fillId="0" borderId="20" xfId="1" applyFont="1" applyBorder="1" applyAlignment="1">
      <alignment vertical="center"/>
    </xf>
    <xf numFmtId="0" fontId="15" fillId="0" borderId="14" xfId="1" applyFont="1" applyBorder="1" applyAlignment="1">
      <alignment vertical="center"/>
    </xf>
    <xf numFmtId="0" fontId="15" fillId="0" borderId="0" xfId="1" applyFont="1" applyBorder="1" applyAlignment="1">
      <alignment vertical="center"/>
    </xf>
    <xf numFmtId="0" fontId="9" fillId="0" borderId="17" xfId="1" applyFont="1" applyBorder="1" applyAlignment="1">
      <alignment vertical="center"/>
    </xf>
    <xf numFmtId="0" fontId="9" fillId="0" borderId="19" xfId="1" applyFont="1" applyBorder="1" applyAlignment="1">
      <alignment vertical="center"/>
    </xf>
    <xf numFmtId="0" fontId="9" fillId="0" borderId="10" xfId="1" applyFont="1" applyBorder="1" applyAlignment="1">
      <alignment vertical="center"/>
    </xf>
    <xf numFmtId="0" fontId="9" fillId="0" borderId="11" xfId="1" applyFont="1" applyBorder="1" applyAlignment="1">
      <alignment vertical="center"/>
    </xf>
    <xf numFmtId="0" fontId="9" fillId="0" borderId="15" xfId="1" applyFont="1" applyBorder="1" applyAlignment="1">
      <alignment vertical="center"/>
    </xf>
    <xf numFmtId="0" fontId="9" fillId="0" borderId="14" xfId="1" applyFont="1" applyBorder="1" applyAlignment="1">
      <alignment vertical="center"/>
    </xf>
    <xf numFmtId="0" fontId="9" fillId="0" borderId="14" xfId="1" applyFont="1" applyBorder="1" applyAlignment="1">
      <alignment horizontal="right" vertical="center"/>
    </xf>
    <xf numFmtId="0" fontId="9" fillId="0" borderId="14" xfId="1" applyFont="1" applyBorder="1" applyAlignment="1">
      <alignment vertical="center" textRotation="255"/>
    </xf>
    <xf numFmtId="0" fontId="9" fillId="0" borderId="12" xfId="1" applyFont="1" applyBorder="1" applyAlignment="1">
      <alignment vertical="center"/>
    </xf>
    <xf numFmtId="0" fontId="9" fillId="0" borderId="13" xfId="1" applyFont="1" applyBorder="1" applyAlignment="1">
      <alignment vertical="center"/>
    </xf>
    <xf numFmtId="0" fontId="9" fillId="0" borderId="0" xfId="1" applyFont="1" applyBorder="1"/>
    <xf numFmtId="0" fontId="11" fillId="0" borderId="0" xfId="1" applyFont="1" applyBorder="1"/>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33" xfId="1" applyFont="1" applyBorder="1" applyAlignment="1">
      <alignment vertical="center"/>
    </xf>
    <xf numFmtId="0" fontId="16" fillId="0" borderId="33" xfId="1" applyFont="1" applyBorder="1" applyAlignment="1">
      <alignment horizontal="distributed" vertical="center" justifyLastLine="1"/>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0" borderId="17" xfId="1" applyFont="1" applyBorder="1" applyAlignment="1">
      <alignment horizontal="center" vertical="center"/>
    </xf>
    <xf numFmtId="49" fontId="9" fillId="0" borderId="7" xfId="1" applyNumberFormat="1" applyFont="1" applyBorder="1" applyAlignment="1">
      <alignment horizontal="center" vertical="center"/>
    </xf>
    <xf numFmtId="0" fontId="9" fillId="0" borderId="7" xfId="1" applyNumberFormat="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vertical="center"/>
    </xf>
    <xf numFmtId="0" fontId="11" fillId="0" borderId="0" xfId="1" applyFont="1" applyAlignment="1">
      <alignment vertical="center"/>
    </xf>
    <xf numFmtId="0" fontId="16" fillId="0" borderId="0" xfId="1" applyFont="1" applyBorder="1" applyAlignment="1">
      <alignment horizontal="center" vertical="center"/>
    </xf>
    <xf numFmtId="0" fontId="16" fillId="0" borderId="0" xfId="1" applyFont="1" applyBorder="1"/>
    <xf numFmtId="0" fontId="17" fillId="0" borderId="7" xfId="1" applyFont="1" applyBorder="1" applyAlignment="1">
      <alignment horizontal="center" vertical="center"/>
    </xf>
    <xf numFmtId="0" fontId="17" fillId="0" borderId="10" xfId="1" applyFont="1" applyBorder="1" applyAlignment="1">
      <alignment horizontal="center" vertical="center"/>
    </xf>
    <xf numFmtId="0" fontId="17" fillId="0" borderId="18" xfId="1" applyFont="1" applyBorder="1" applyAlignment="1">
      <alignment horizontal="center" vertical="center"/>
    </xf>
    <xf numFmtId="0" fontId="17" fillId="0" borderId="19" xfId="1" applyFont="1" applyBorder="1" applyAlignment="1">
      <alignment horizontal="center" vertical="center"/>
    </xf>
    <xf numFmtId="0" fontId="17" fillId="0" borderId="20" xfId="1" applyFont="1" applyBorder="1" applyAlignment="1">
      <alignment horizontal="center" vertical="center"/>
    </xf>
    <xf numFmtId="0" fontId="17" fillId="0" borderId="11" xfId="1" applyFont="1" applyBorder="1" applyAlignment="1">
      <alignment horizontal="center" vertical="center"/>
    </xf>
    <xf numFmtId="0" fontId="20" fillId="0" borderId="0" xfId="1" applyFont="1"/>
    <xf numFmtId="0" fontId="17" fillId="0" borderId="0" xfId="1" applyFont="1"/>
    <xf numFmtId="0" fontId="21" fillId="0" borderId="0" xfId="1" applyFont="1"/>
    <xf numFmtId="0" fontId="17" fillId="0" borderId="18" xfId="1" applyFont="1" applyBorder="1"/>
    <xf numFmtId="0" fontId="17" fillId="0" borderId="20" xfId="1" applyFont="1" applyBorder="1"/>
    <xf numFmtId="0" fontId="17" fillId="0" borderId="0" xfId="1" applyFont="1" applyAlignment="1">
      <alignment horizontal="center"/>
    </xf>
    <xf numFmtId="0" fontId="15" fillId="0" borderId="0" xfId="1" applyFont="1" applyAlignment="1">
      <alignment horizontal="right" vertical="center"/>
    </xf>
    <xf numFmtId="0" fontId="9" fillId="0" borderId="0" xfId="1" applyFont="1" applyFill="1" applyBorder="1" applyAlignment="1">
      <alignment vertical="center"/>
    </xf>
    <xf numFmtId="0" fontId="9" fillId="0" borderId="9" xfId="1" applyFont="1" applyBorder="1" applyAlignment="1">
      <alignment horizontal="centerContinuous" vertical="center"/>
    </xf>
    <xf numFmtId="0" fontId="9" fillId="0" borderId="9" xfId="1" applyFont="1" applyBorder="1" applyAlignment="1">
      <alignment vertical="center"/>
    </xf>
    <xf numFmtId="0" fontId="9" fillId="0" borderId="7" xfId="1" applyFont="1" applyBorder="1" applyAlignment="1">
      <alignment vertical="center" wrapText="1"/>
    </xf>
    <xf numFmtId="0" fontId="9" fillId="0" borderId="7" xfId="1" applyFont="1" applyBorder="1" applyAlignment="1">
      <alignment vertical="center"/>
    </xf>
    <xf numFmtId="0" fontId="9" fillId="0" borderId="7" xfId="1" applyFont="1" applyBorder="1" applyAlignment="1">
      <alignment horizontal="left" vertical="center"/>
    </xf>
    <xf numFmtId="0" fontId="6" fillId="0" borderId="0" xfId="1" applyFont="1"/>
    <xf numFmtId="0" fontId="6" fillId="0" borderId="0" xfId="1" applyFont="1" applyBorder="1"/>
    <xf numFmtId="0" fontId="17" fillId="0" borderId="17" xfId="1" applyFont="1" applyBorder="1"/>
    <xf numFmtId="0" fontId="17" fillId="0" borderId="32" xfId="1" applyFont="1" applyBorder="1" applyAlignment="1">
      <alignment horizontal="center" vertical="center"/>
    </xf>
    <xf numFmtId="0" fontId="17" fillId="0" borderId="67" xfId="1" applyFont="1" applyBorder="1"/>
    <xf numFmtId="0" fontId="17" fillId="0" borderId="70" xfId="1" applyFont="1" applyBorder="1"/>
    <xf numFmtId="0" fontId="17" fillId="0" borderId="69" xfId="1" applyFont="1" applyBorder="1"/>
    <xf numFmtId="0" fontId="17" fillId="0" borderId="68" xfId="1" applyFont="1" applyBorder="1"/>
    <xf numFmtId="0" fontId="17" fillId="0" borderId="71" xfId="1" applyFont="1" applyBorder="1"/>
    <xf numFmtId="0" fontId="17" fillId="0" borderId="72" xfId="1" applyFont="1" applyBorder="1"/>
    <xf numFmtId="0" fontId="17" fillId="0" borderId="19" xfId="1" applyFont="1" applyBorder="1"/>
    <xf numFmtId="0" fontId="17" fillId="0" borderId="7" xfId="1" applyFont="1" applyBorder="1"/>
    <xf numFmtId="0" fontId="17" fillId="0" borderId="72" xfId="1" applyFont="1" applyBorder="1" applyAlignment="1">
      <alignment horizontal="center" vertical="center"/>
    </xf>
    <xf numFmtId="0" fontId="17" fillId="0" borderId="73" xfId="1" applyFont="1" applyBorder="1" applyAlignment="1">
      <alignment horizontal="center" vertical="center"/>
    </xf>
    <xf numFmtId="0" fontId="17" fillId="0" borderId="76" xfId="1" applyFont="1" applyBorder="1"/>
    <xf numFmtId="0" fontId="17" fillId="0" borderId="75" xfId="1" applyFont="1" applyBorder="1"/>
    <xf numFmtId="0" fontId="17" fillId="0" borderId="74" xfId="1" applyFont="1" applyBorder="1"/>
    <xf numFmtId="0" fontId="17" fillId="0" borderId="32" xfId="1" applyFont="1" applyBorder="1"/>
    <xf numFmtId="0" fontId="17" fillId="0" borderId="69" xfId="1" applyFont="1" applyBorder="1" applyAlignment="1">
      <alignment horizontal="center" vertical="center"/>
    </xf>
    <xf numFmtId="0" fontId="17" fillId="0" borderId="75" xfId="1" applyFont="1" applyBorder="1" applyAlignment="1">
      <alignment horizontal="center" vertical="center"/>
    </xf>
    <xf numFmtId="0" fontId="9" fillId="0" borderId="20" xfId="1" applyFont="1" applyBorder="1" applyAlignment="1">
      <alignment horizontal="center" vertical="center"/>
    </xf>
    <xf numFmtId="0" fontId="9" fillId="0" borderId="7" xfId="1" applyFont="1" applyBorder="1" applyAlignment="1">
      <alignment horizontal="center" vertical="center"/>
    </xf>
    <xf numFmtId="0" fontId="9" fillId="0" borderId="12" xfId="1" applyFont="1" applyBorder="1" applyAlignment="1">
      <alignment horizontal="center" vertical="center"/>
    </xf>
    <xf numFmtId="0" fontId="9" fillId="0" borderId="17" xfId="1" applyFont="1" applyBorder="1" applyAlignment="1">
      <alignment horizontal="center" vertical="center"/>
    </xf>
    <xf numFmtId="0" fontId="9" fillId="0" borderId="13"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20" xfId="1" applyFont="1" applyBorder="1" applyAlignment="1">
      <alignment horizontal="left" vertical="center"/>
    </xf>
    <xf numFmtId="0" fontId="9" fillId="0" borderId="9" xfId="1" applyFont="1" applyBorder="1" applyAlignment="1">
      <alignment horizontal="center" vertical="center"/>
    </xf>
    <xf numFmtId="0" fontId="9" fillId="0" borderId="15" xfId="1" applyFont="1" applyFill="1" applyBorder="1" applyAlignment="1">
      <alignment vertical="center"/>
    </xf>
    <xf numFmtId="0" fontId="11" fillId="0" borderId="85" xfId="1" applyFont="1" applyBorder="1" applyAlignment="1">
      <alignment horizontal="distributed" vertical="center" justifyLastLine="1"/>
    </xf>
    <xf numFmtId="0" fontId="9" fillId="0" borderId="86" xfId="1" applyFont="1" applyBorder="1" applyAlignment="1">
      <alignment horizontal="distributed" vertical="center" justifyLastLine="1"/>
    </xf>
    <xf numFmtId="0" fontId="11" fillId="0" borderId="86" xfId="1" applyFont="1" applyBorder="1" applyAlignment="1">
      <alignment horizontal="distributed" vertical="center" justifyLastLine="1"/>
    </xf>
    <xf numFmtId="0" fontId="16" fillId="0" borderId="15" xfId="1" applyFont="1" applyBorder="1" applyAlignment="1">
      <alignment horizontal="distributed" vertical="center" justifyLastLine="1"/>
    </xf>
    <xf numFmtId="0" fontId="11" fillId="0" borderId="82" xfId="1" applyFont="1" applyBorder="1" applyAlignment="1">
      <alignment horizontal="distributed" vertical="center" justifyLastLine="1"/>
    </xf>
    <xf numFmtId="0" fontId="9" fillId="0" borderId="13" xfId="1" applyFont="1" applyBorder="1" applyAlignment="1">
      <alignment horizontal="centerContinuous" vertical="center"/>
    </xf>
    <xf numFmtId="0" fontId="9" fillId="0" borderId="80" xfId="1"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centerContinuous" vertical="center"/>
    </xf>
    <xf numFmtId="0" fontId="2" fillId="0" borderId="15" xfId="0" applyFont="1" applyBorder="1" applyAlignment="1">
      <alignment horizontal="centerContinuous" vertical="center"/>
    </xf>
    <xf numFmtId="0" fontId="9" fillId="0" borderId="0" xfId="0" applyFont="1" applyAlignment="1"/>
    <xf numFmtId="0" fontId="21" fillId="0" borderId="15" xfId="1" applyFont="1" applyBorder="1" applyAlignment="1">
      <alignment vertical="center" textRotation="180"/>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Alignment="1">
      <alignment horizontal="right" vertical="center"/>
    </xf>
    <xf numFmtId="0" fontId="2" fillId="0" borderId="0" xfId="0" applyFont="1" applyBorder="1" applyAlignment="1">
      <alignment vertical="center" shrinkToFit="1"/>
    </xf>
    <xf numFmtId="3" fontId="2" fillId="0" borderId="0" xfId="0" applyNumberFormat="1" applyFont="1" applyBorder="1" applyAlignment="1">
      <alignment vertical="center"/>
    </xf>
    <xf numFmtId="0" fontId="2" fillId="0" borderId="0" xfId="0" applyFont="1" applyBorder="1" applyAlignment="1">
      <alignment horizontal="left" vertical="center"/>
    </xf>
    <xf numFmtId="0" fontId="0" fillId="0" borderId="0" xfId="0" applyBorder="1" applyAlignment="1">
      <alignment horizontal="left" vertical="center"/>
    </xf>
    <xf numFmtId="0" fontId="2" fillId="0" borderId="0" xfId="0" applyFont="1" applyBorder="1" applyAlignment="1">
      <alignment horizontal="distributed" vertical="center"/>
    </xf>
    <xf numFmtId="0" fontId="0" fillId="0" borderId="0" xfId="0" applyBorder="1" applyAlignment="1">
      <alignment horizontal="distributed" vertical="center"/>
    </xf>
    <xf numFmtId="0" fontId="2" fillId="0" borderId="15" xfId="0" applyFont="1" applyBorder="1" applyAlignment="1">
      <alignment horizontal="center" vertical="center"/>
    </xf>
    <xf numFmtId="0" fontId="2" fillId="0" borderId="15" xfId="0" applyFont="1" applyBorder="1" applyAlignment="1">
      <alignment vertical="center" shrinkToFit="1"/>
    </xf>
    <xf numFmtId="0" fontId="2" fillId="0" borderId="0" xfId="0" applyFont="1" applyBorder="1" applyAlignment="1">
      <alignment vertical="center" wrapText="1"/>
    </xf>
    <xf numFmtId="0" fontId="2" fillId="0" borderId="15" xfId="0" applyFont="1" applyBorder="1" applyAlignment="1">
      <alignment vertical="center" wrapText="1"/>
    </xf>
    <xf numFmtId="0" fontId="2" fillId="0" borderId="14" xfId="0" applyFont="1" applyBorder="1" applyAlignment="1">
      <alignment vertical="center"/>
    </xf>
    <xf numFmtId="0" fontId="2" fillId="0" borderId="0" xfId="0" applyFont="1" applyBorder="1" applyAlignment="1">
      <alignment vertical="center"/>
    </xf>
    <xf numFmtId="0" fontId="3" fillId="0" borderId="0" xfId="0" applyFont="1" applyBorder="1" applyAlignment="1">
      <alignment horizontal="center" vertical="center"/>
    </xf>
    <xf numFmtId="0" fontId="2" fillId="0" borderId="0" xfId="0" applyFont="1" applyBorder="1" applyAlignment="1">
      <alignment horizontal="right" vertical="center"/>
    </xf>
    <xf numFmtId="0" fontId="0" fillId="0" borderId="0" xfId="0" applyBorder="1" applyAlignment="1">
      <alignment horizontal="right" vertical="center"/>
    </xf>
    <xf numFmtId="0" fontId="2" fillId="0" borderId="0" xfId="0" applyFont="1" applyBorder="1" applyAlignment="1">
      <alignment horizontal="center" vertical="center" shrinkToFit="1"/>
    </xf>
    <xf numFmtId="0" fontId="21" fillId="0" borderId="0" xfId="1" applyFont="1" applyAlignment="1"/>
    <xf numFmtId="0" fontId="21" fillId="0" borderId="18" xfId="1" applyFont="1" applyBorder="1" applyAlignment="1"/>
    <xf numFmtId="0" fontId="21" fillId="0" borderId="20" xfId="1" applyFont="1" applyBorder="1" applyAlignment="1"/>
    <xf numFmtId="0" fontId="21" fillId="0" borderId="27" xfId="1" applyFont="1" applyBorder="1" applyAlignment="1"/>
    <xf numFmtId="0" fontId="21" fillId="0" borderId="59" xfId="1" applyFont="1" applyBorder="1" applyAlignment="1">
      <alignment horizontal="center" vertical="center"/>
    </xf>
    <xf numFmtId="0" fontId="21" fillId="0" borderId="55" xfId="1" applyFont="1" applyBorder="1" applyAlignment="1">
      <alignment horizontal="center" vertical="center"/>
    </xf>
    <xf numFmtId="0" fontId="21" fillId="0" borderId="56" xfId="1" applyFont="1" applyBorder="1" applyAlignment="1"/>
    <xf numFmtId="0" fontId="21" fillId="0" borderId="55" xfId="1" applyFont="1" applyBorder="1" applyAlignment="1"/>
    <xf numFmtId="0" fontId="21" fillId="0" borderId="60" xfId="1" applyFont="1" applyBorder="1" applyAlignment="1"/>
    <xf numFmtId="0" fontId="21" fillId="0" borderId="26" xfId="1" applyFont="1" applyBorder="1" applyAlignment="1">
      <alignment horizontal="distributed" vertical="center"/>
    </xf>
    <xf numFmtId="0" fontId="21" fillId="0" borderId="27" xfId="1" applyFont="1" applyBorder="1" applyAlignment="1">
      <alignment horizontal="distributed" vertical="center"/>
    </xf>
    <xf numFmtId="0" fontId="21" fillId="0" borderId="26" xfId="1" applyFont="1" applyBorder="1" applyAlignment="1"/>
    <xf numFmtId="0" fontId="21" fillId="0" borderId="19" xfId="1" applyFont="1" applyBorder="1" applyAlignment="1"/>
    <xf numFmtId="0" fontId="21" fillId="0" borderId="26" xfId="1" applyFont="1" applyBorder="1" applyAlignment="1">
      <alignment vertical="center"/>
    </xf>
    <xf numFmtId="0" fontId="21" fillId="0" borderId="19" xfId="1" applyFont="1" applyBorder="1" applyAlignment="1">
      <alignment vertical="center"/>
    </xf>
    <xf numFmtId="0" fontId="21" fillId="0" borderId="27" xfId="1" applyFont="1" applyBorder="1" applyAlignment="1">
      <alignment vertical="center"/>
    </xf>
    <xf numFmtId="0" fontId="21" fillId="0" borderId="30" xfId="1" applyFont="1" applyBorder="1" applyAlignment="1">
      <alignment horizontal="distributed" vertical="center"/>
    </xf>
    <xf numFmtId="0" fontId="21" fillId="0" borderId="58" xfId="1" applyFont="1" applyBorder="1" applyAlignment="1">
      <alignment horizontal="distributed" vertical="center"/>
    </xf>
    <xf numFmtId="0" fontId="21" fillId="0" borderId="6" xfId="1" applyFont="1" applyBorder="1" applyAlignment="1">
      <alignment horizontal="distributed" vertical="center"/>
    </xf>
    <xf numFmtId="0" fontId="21" fillId="0" borderId="2" xfId="1" applyFont="1" applyBorder="1" applyAlignment="1">
      <alignment horizontal="distributed" vertical="center"/>
    </xf>
    <xf numFmtId="0" fontId="21" fillId="0" borderId="25" xfId="1" applyFont="1" applyBorder="1" applyAlignment="1">
      <alignment horizontal="distributed" vertical="center"/>
    </xf>
    <xf numFmtId="0" fontId="21" fillId="0" borderId="1" xfId="1" applyFont="1" applyBorder="1" applyAlignment="1">
      <alignment horizontal="distributed" vertical="center"/>
    </xf>
    <xf numFmtId="0" fontId="21" fillId="0" borderId="26" xfId="1" applyFont="1" applyBorder="1" applyAlignment="1">
      <alignment horizontal="center" vertical="center"/>
    </xf>
    <xf numFmtId="0" fontId="21" fillId="0" borderId="20" xfId="1" applyFont="1" applyBorder="1" applyAlignment="1">
      <alignment horizontal="center" vertical="center"/>
    </xf>
    <xf numFmtId="0" fontId="21" fillId="0" borderId="23" xfId="1" applyFont="1" applyBorder="1" applyAlignment="1">
      <alignment horizontal="distributed" vertical="center"/>
    </xf>
    <xf numFmtId="0" fontId="21" fillId="0" borderId="24" xfId="1" applyFont="1" applyBorder="1" applyAlignment="1">
      <alignment horizontal="distributed" vertical="center"/>
    </xf>
    <xf numFmtId="0" fontId="21" fillId="0" borderId="18" xfId="1" applyFont="1" applyBorder="1" applyAlignment="1">
      <alignment horizontal="center" vertical="center"/>
    </xf>
    <xf numFmtId="0" fontId="21" fillId="0" borderId="27" xfId="1" applyFont="1" applyBorder="1" applyAlignment="1">
      <alignment horizontal="center" vertical="center"/>
    </xf>
    <xf numFmtId="0" fontId="21" fillId="0" borderId="4" xfId="1" applyFont="1" applyBorder="1" applyAlignment="1">
      <alignment vertical="center"/>
    </xf>
    <xf numFmtId="0" fontId="21" fillId="0" borderId="35" xfId="1" applyFont="1" applyBorder="1" applyAlignment="1">
      <alignment horizontal="distributed" vertical="center"/>
    </xf>
    <xf numFmtId="0" fontId="21" fillId="0" borderId="57" xfId="1" applyFont="1" applyBorder="1" applyAlignment="1">
      <alignment horizontal="distributed" vertical="center"/>
    </xf>
    <xf numFmtId="0" fontId="21" fillId="0" borderId="35" xfId="1" applyFont="1" applyBorder="1" applyAlignment="1"/>
    <xf numFmtId="0" fontId="21" fillId="0" borderId="51" xfId="1" applyFont="1" applyBorder="1" applyAlignment="1"/>
    <xf numFmtId="0" fontId="21" fillId="0" borderId="57" xfId="1" applyFont="1" applyBorder="1" applyAlignment="1"/>
    <xf numFmtId="0" fontId="21" fillId="0" borderId="59" xfId="1" applyFont="1" applyBorder="1" applyAlignment="1">
      <alignment horizontal="distributed" vertical="center"/>
    </xf>
    <xf numFmtId="0" fontId="21" fillId="0" borderId="60" xfId="1" applyFont="1" applyBorder="1" applyAlignment="1">
      <alignment horizontal="distributed" vertical="center"/>
    </xf>
    <xf numFmtId="0" fontId="21" fillId="0" borderId="59" xfId="1" applyFont="1" applyBorder="1" applyAlignment="1"/>
    <xf numFmtId="0" fontId="21" fillId="0" borderId="61" xfId="1" applyFont="1" applyBorder="1" applyAlignment="1"/>
    <xf numFmtId="0" fontId="21" fillId="0" borderId="0" xfId="1" applyFont="1" applyAlignment="1">
      <alignment horizontal="right"/>
    </xf>
    <xf numFmtId="0" fontId="25" fillId="0" borderId="0" xfId="1" applyFont="1" applyAlignment="1">
      <alignment horizontal="center" vertical="center"/>
    </xf>
    <xf numFmtId="0" fontId="21" fillId="0" borderId="0" xfId="1" applyFont="1" applyAlignment="1">
      <alignment horizontal="center" vertical="center"/>
    </xf>
    <xf numFmtId="0" fontId="21" fillId="0" borderId="36" xfId="1" applyFont="1" applyBorder="1" applyAlignment="1"/>
    <xf numFmtId="0" fontId="21" fillId="0" borderId="50" xfId="1" applyFont="1" applyBorder="1" applyAlignment="1">
      <alignment vertical="center"/>
    </xf>
    <xf numFmtId="0" fontId="21" fillId="0" borderId="57" xfId="1" applyFont="1" applyBorder="1" applyAlignment="1">
      <alignment vertical="center"/>
    </xf>
    <xf numFmtId="0" fontId="9" fillId="0" borderId="18" xfId="1" applyFont="1" applyBorder="1" applyAlignment="1">
      <alignment horizontal="left" vertical="center"/>
    </xf>
    <xf numFmtId="0" fontId="9" fillId="0" borderId="19" xfId="1" applyFont="1" applyBorder="1" applyAlignment="1">
      <alignment horizontal="left" vertical="center"/>
    </xf>
    <xf numFmtId="0" fontId="9" fillId="0" borderId="20" xfId="1" applyFont="1" applyBorder="1" applyAlignment="1">
      <alignment horizontal="left" vertical="center"/>
    </xf>
    <xf numFmtId="0" fontId="11" fillId="0" borderId="0" xfId="1" applyFont="1" applyAlignment="1">
      <alignment horizontal="center" vertical="center"/>
    </xf>
    <xf numFmtId="0" fontId="9" fillId="0" borderId="18" xfId="1" applyFont="1" applyBorder="1" applyAlignment="1">
      <alignment horizontal="center" vertical="center"/>
    </xf>
    <xf numFmtId="0" fontId="9" fillId="0" borderId="20" xfId="1" applyFont="1" applyBorder="1" applyAlignment="1">
      <alignment horizontal="center" vertical="center"/>
    </xf>
    <xf numFmtId="0" fontId="9" fillId="0" borderId="18" xfId="1" applyFont="1" applyBorder="1" applyAlignment="1">
      <alignment vertical="center"/>
    </xf>
    <xf numFmtId="0" fontId="9" fillId="0" borderId="19" xfId="1" applyFont="1" applyBorder="1" applyAlignment="1">
      <alignment vertical="center"/>
    </xf>
    <xf numFmtId="0" fontId="9" fillId="0" borderId="87" xfId="1" applyFont="1" applyBorder="1" applyAlignment="1">
      <alignment vertical="center"/>
    </xf>
    <xf numFmtId="0" fontId="9" fillId="0" borderId="87" xfId="1" applyFont="1" applyBorder="1" applyAlignment="1">
      <alignment horizontal="left" vertical="center"/>
    </xf>
    <xf numFmtId="0" fontId="9" fillId="0" borderId="19" xfId="1" applyFont="1" applyBorder="1" applyAlignment="1">
      <alignment horizontal="center" vertical="center"/>
    </xf>
    <xf numFmtId="0" fontId="11" fillId="0" borderId="18" xfId="1" applyFont="1" applyBorder="1" applyAlignment="1">
      <alignment horizontal="distributed" vertical="center" justifyLastLine="1"/>
    </xf>
    <xf numFmtId="0" fontId="11" fillId="0" borderId="19" xfId="1" applyFont="1" applyBorder="1" applyAlignment="1">
      <alignment horizontal="distributed" vertical="center" justifyLastLine="1"/>
    </xf>
    <xf numFmtId="0" fontId="15" fillId="0" borderId="18" xfId="1" applyFont="1" applyBorder="1" applyAlignment="1">
      <alignment vertical="center"/>
    </xf>
    <xf numFmtId="0" fontId="15" fillId="0" borderId="19" xfId="1" applyFont="1" applyBorder="1" applyAlignment="1">
      <alignment vertical="center"/>
    </xf>
    <xf numFmtId="0" fontId="15" fillId="0" borderId="20" xfId="1" applyFont="1" applyBorder="1" applyAlignment="1">
      <alignment vertical="center"/>
    </xf>
    <xf numFmtId="0" fontId="9" fillId="0" borderId="10" xfId="1" applyFont="1" applyBorder="1" applyAlignment="1">
      <alignment horizontal="center" vertical="center"/>
    </xf>
    <xf numFmtId="0" fontId="9" fillId="0" borderId="16" xfId="1" applyFont="1" applyBorder="1" applyAlignment="1">
      <alignment horizontal="center" vertical="center"/>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9" fillId="0" borderId="17" xfId="1" applyFont="1" applyBorder="1" applyAlignment="1">
      <alignment horizontal="center" vertical="center"/>
    </xf>
    <xf numFmtId="0" fontId="9" fillId="0" borderId="13" xfId="1" applyFont="1" applyBorder="1" applyAlignment="1">
      <alignment horizontal="center" vertical="center"/>
    </xf>
    <xf numFmtId="0" fontId="9" fillId="0" borderId="8" xfId="1" applyFont="1" applyBorder="1" applyAlignment="1">
      <alignment horizontal="center" vertical="center" textRotation="255" shrinkToFit="1"/>
    </xf>
    <xf numFmtId="0" fontId="9" fillId="0" borderId="33" xfId="1" applyFont="1" applyBorder="1" applyAlignment="1">
      <alignment horizontal="center" vertical="center" textRotation="255" shrinkToFit="1"/>
    </xf>
    <xf numFmtId="0" fontId="9" fillId="0" borderId="9" xfId="1" applyFont="1" applyBorder="1" applyAlignment="1">
      <alignment horizontal="center" vertical="center" textRotation="255" shrinkToFit="1"/>
    </xf>
    <xf numFmtId="0" fontId="9" fillId="0" borderId="10" xfId="1" applyFont="1" applyBorder="1" applyAlignment="1">
      <alignment horizontal="distributed" vertical="center" justifyLastLine="1"/>
    </xf>
    <xf numFmtId="0" fontId="6" fillId="0" borderId="16" xfId="1" applyBorder="1" applyAlignment="1">
      <alignment horizontal="distributed" vertical="center" justifyLastLine="1"/>
    </xf>
    <xf numFmtId="0" fontId="6" fillId="0" borderId="14" xfId="1" applyBorder="1" applyAlignment="1">
      <alignment horizontal="distributed" vertical="center" justifyLastLine="1"/>
    </xf>
    <xf numFmtId="0" fontId="6" fillId="0" borderId="0" xfId="1" applyBorder="1" applyAlignment="1">
      <alignment horizontal="distributed" vertical="center" justifyLastLine="1"/>
    </xf>
    <xf numFmtId="0" fontId="6" fillId="0" borderId="0" xfId="1" applyAlignment="1">
      <alignment horizontal="distributed" vertical="center" justifyLastLine="1"/>
    </xf>
    <xf numFmtId="0" fontId="6" fillId="0" borderId="12" xfId="1" applyBorder="1" applyAlignment="1">
      <alignment horizontal="distributed" vertical="center" justifyLastLine="1"/>
    </xf>
    <xf numFmtId="0" fontId="6" fillId="0" borderId="17" xfId="1" applyBorder="1" applyAlignment="1">
      <alignment horizontal="distributed" vertical="center" justifyLastLine="1"/>
    </xf>
    <xf numFmtId="0" fontId="6" fillId="0" borderId="11" xfId="1" applyBorder="1" applyAlignment="1">
      <alignment horizontal="distributed" vertical="center" justifyLastLine="1"/>
    </xf>
    <xf numFmtId="0" fontId="6" fillId="0" borderId="15" xfId="1" applyBorder="1" applyAlignment="1">
      <alignment horizontal="distributed" vertical="center" justifyLastLine="1"/>
    </xf>
    <xf numFmtId="0" fontId="6" fillId="0" borderId="13" xfId="1" applyBorder="1" applyAlignment="1">
      <alignment horizontal="distributed" vertical="center" justifyLastLine="1"/>
    </xf>
    <xf numFmtId="56" fontId="9" fillId="0" borderId="18" xfId="1" applyNumberFormat="1" applyFont="1" applyBorder="1" applyAlignment="1">
      <alignment horizontal="center" vertical="center"/>
    </xf>
    <xf numFmtId="0" fontId="9" fillId="0" borderId="8" xfId="1" applyFont="1" applyBorder="1" applyAlignment="1">
      <alignment horizontal="center" vertical="center" textRotation="255"/>
    </xf>
    <xf numFmtId="0" fontId="9" fillId="0" borderId="33" xfId="1" applyFont="1" applyBorder="1" applyAlignment="1">
      <alignment horizontal="center" vertical="center" textRotation="255"/>
    </xf>
    <xf numFmtId="0" fontId="9" fillId="0" borderId="7" xfId="1" applyFont="1" applyBorder="1" applyAlignment="1">
      <alignment horizontal="center" vertical="center"/>
    </xf>
    <xf numFmtId="0" fontId="11" fillId="0" borderId="7" xfId="1" applyFont="1" applyBorder="1" applyAlignment="1">
      <alignment horizontal="center" vertical="center"/>
    </xf>
    <xf numFmtId="0" fontId="11" fillId="0" borderId="20" xfId="1" applyFont="1" applyBorder="1" applyAlignment="1">
      <alignment horizontal="distributed" vertical="center" justifyLastLine="1"/>
    </xf>
    <xf numFmtId="0" fontId="6" fillId="0" borderId="16" xfId="1" applyBorder="1" applyAlignment="1">
      <alignment vertical="center"/>
    </xf>
    <xf numFmtId="0" fontId="6" fillId="0" borderId="11" xfId="1" applyBorder="1" applyAlignment="1">
      <alignment vertical="center"/>
    </xf>
    <xf numFmtId="0" fontId="6" fillId="0" borderId="12" xfId="1" applyBorder="1" applyAlignment="1">
      <alignment vertical="center"/>
    </xf>
    <xf numFmtId="0" fontId="6" fillId="0" borderId="17" xfId="1" applyBorder="1" applyAlignment="1">
      <alignment vertical="center"/>
    </xf>
    <xf numFmtId="0" fontId="6" fillId="0" borderId="13" xfId="1" applyBorder="1" applyAlignment="1">
      <alignment vertical="center"/>
    </xf>
    <xf numFmtId="0" fontId="21" fillId="0" borderId="15" xfId="1" applyFont="1" applyBorder="1" applyAlignment="1">
      <alignment horizontal="left" vertical="center" textRotation="180"/>
    </xf>
    <xf numFmtId="0" fontId="6" fillId="0" borderId="15" xfId="1" applyFont="1" applyBorder="1" applyAlignment="1"/>
    <xf numFmtId="4" fontId="2" fillId="0" borderId="31" xfId="0" applyNumberFormat="1" applyFont="1" applyBorder="1" applyAlignment="1">
      <alignment vertical="center"/>
    </xf>
    <xf numFmtId="4" fontId="2" fillId="0" borderId="53" xfId="0" applyNumberFormat="1" applyFont="1" applyBorder="1" applyAlignment="1">
      <alignment vertical="center"/>
    </xf>
    <xf numFmtId="4" fontId="2" fillId="0" borderId="7" xfId="0" applyNumberFormat="1" applyFont="1" applyBorder="1" applyAlignment="1">
      <alignment vertical="center"/>
    </xf>
    <xf numFmtId="4" fontId="2" fillId="0" borderId="28" xfId="0" applyNumberFormat="1" applyFont="1" applyBorder="1" applyAlignment="1">
      <alignment vertical="center"/>
    </xf>
    <xf numFmtId="0" fontId="2" fillId="0" borderId="7" xfId="0" applyFont="1" applyBorder="1" applyAlignment="1">
      <alignment horizontal="center" vertical="center"/>
    </xf>
    <xf numFmtId="0" fontId="2" fillId="0" borderId="28"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7" xfId="0" applyFont="1" applyBorder="1" applyAlignment="1">
      <alignment horizontal="center" vertical="center"/>
    </xf>
    <xf numFmtId="0" fontId="2" fillId="0" borderId="51" xfId="0" applyFont="1" applyBorder="1" applyAlignment="1">
      <alignment horizontal="right" vertical="center"/>
    </xf>
    <xf numFmtId="0" fontId="2" fillId="0" borderId="51" xfId="0" applyFont="1" applyBorder="1" applyAlignment="1">
      <alignment horizontal="distributed" vertical="center"/>
    </xf>
    <xf numFmtId="4" fontId="2" fillId="0" borderId="0" xfId="0" applyNumberFormat="1" applyFont="1" applyBorder="1" applyAlignment="1">
      <alignment vertical="center"/>
    </xf>
    <xf numFmtId="176" fontId="2" fillId="0" borderId="0" xfId="0" applyNumberFormat="1" applyFont="1" applyBorder="1" applyAlignment="1">
      <alignment vertical="center"/>
    </xf>
    <xf numFmtId="0" fontId="2" fillId="0" borderId="56" xfId="0" applyFont="1" applyBorder="1" applyAlignment="1">
      <alignment horizontal="center" vertical="center"/>
    </xf>
    <xf numFmtId="0" fontId="2" fillId="0" borderId="55" xfId="0" applyFont="1" applyBorder="1" applyAlignment="1">
      <alignment horizontal="center" vertical="center"/>
    </xf>
    <xf numFmtId="4" fontId="2" fillId="0" borderId="31" xfId="0" applyNumberFormat="1" applyFont="1" applyBorder="1" applyAlignment="1">
      <alignment horizontal="center" vertical="center" shrinkToFit="1"/>
    </xf>
    <xf numFmtId="0" fontId="2" fillId="0" borderId="31" xfId="0" applyFont="1" applyBorder="1" applyAlignment="1">
      <alignment horizontal="center" vertical="center" shrinkToFit="1"/>
    </xf>
    <xf numFmtId="0" fontId="2" fillId="0" borderId="53" xfId="0" applyFont="1" applyBorder="1" applyAlignment="1">
      <alignment horizontal="center" vertical="center" shrinkToFit="1"/>
    </xf>
    <xf numFmtId="4" fontId="2" fillId="0" borderId="55" xfId="0" applyNumberFormat="1" applyFont="1" applyBorder="1" applyAlignment="1">
      <alignment vertical="center"/>
    </xf>
    <xf numFmtId="4" fontId="2" fillId="0" borderId="20" xfId="0" applyNumberFormat="1" applyFont="1" applyBorder="1" applyAlignment="1">
      <alignment vertical="center"/>
    </xf>
    <xf numFmtId="0" fontId="2" fillId="0" borderId="51" xfId="0" applyFont="1" applyBorder="1" applyAlignment="1">
      <alignment horizontal="left" vertical="center"/>
    </xf>
    <xf numFmtId="0" fontId="2" fillId="0" borderId="6" xfId="0" applyFont="1" applyBorder="1" applyAlignment="1">
      <alignment vertical="top" wrapText="1"/>
    </xf>
    <xf numFmtId="0" fontId="2" fillId="0" borderId="0" xfId="0" applyFont="1" applyBorder="1" applyAlignment="1">
      <alignment vertical="top" wrapText="1"/>
    </xf>
    <xf numFmtId="0" fontId="2" fillId="0" borderId="2" xfId="0" applyFont="1" applyBorder="1" applyAlignment="1">
      <alignment vertical="top" wrapText="1"/>
    </xf>
    <xf numFmtId="0" fontId="2" fillId="0" borderId="25" xfId="0" applyFont="1" applyBorder="1" applyAlignment="1">
      <alignment vertical="top" wrapText="1"/>
    </xf>
    <xf numFmtId="0" fontId="2" fillId="0" borderId="4" xfId="0" applyFont="1" applyBorder="1" applyAlignment="1">
      <alignment vertical="top" wrapText="1"/>
    </xf>
    <xf numFmtId="0" fontId="2" fillId="0" borderId="1" xfId="0" applyFont="1" applyBorder="1" applyAlignment="1">
      <alignment vertical="top" wrapText="1"/>
    </xf>
    <xf numFmtId="4" fontId="2" fillId="0" borderId="7" xfId="0" applyNumberFormat="1" applyFont="1" applyBorder="1" applyAlignment="1">
      <alignment horizontal="center" vertical="center" shrinkToFit="1"/>
    </xf>
    <xf numFmtId="0" fontId="2" fillId="0" borderId="7" xfId="0" applyFont="1" applyBorder="1" applyAlignment="1">
      <alignment horizontal="center" vertical="center" shrinkToFit="1"/>
    </xf>
    <xf numFmtId="0" fontId="2" fillId="0" borderId="28" xfId="0" applyFont="1" applyBorder="1" applyAlignment="1">
      <alignment horizontal="center" vertical="center" shrinkToFit="1"/>
    </xf>
    <xf numFmtId="0" fontId="2" fillId="0" borderId="52" xfId="0" applyFont="1" applyBorder="1" applyAlignment="1">
      <alignment horizontal="center" vertical="center"/>
    </xf>
    <xf numFmtId="0" fontId="2" fillId="0" borderId="31" xfId="0" applyFont="1" applyBorder="1" applyAlignment="1">
      <alignment horizontal="center" vertical="center"/>
    </xf>
    <xf numFmtId="0" fontId="2" fillId="0" borderId="29" xfId="0" applyFont="1" applyBorder="1" applyAlignment="1">
      <alignment horizontal="center" vertical="center"/>
    </xf>
    <xf numFmtId="3" fontId="2" fillId="0" borderId="7" xfId="0" applyNumberFormat="1" applyFont="1" applyBorder="1" applyAlignment="1">
      <alignment horizontal="center" vertical="center" shrinkToFit="1"/>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2" fillId="0" borderId="40" xfId="0" applyFont="1" applyBorder="1">
      <alignment vertical="center"/>
    </xf>
    <xf numFmtId="0" fontId="2" fillId="0" borderId="41" xfId="0" applyFont="1" applyBorder="1">
      <alignment vertical="center"/>
    </xf>
    <xf numFmtId="0" fontId="2" fillId="0" borderId="42" xfId="0" applyFont="1" applyBorder="1">
      <alignment vertical="center"/>
    </xf>
    <xf numFmtId="0" fontId="2" fillId="0" borderId="37" xfId="0" applyFont="1" applyBorder="1">
      <alignment vertical="center"/>
    </xf>
    <xf numFmtId="0" fontId="2" fillId="0" borderId="38" xfId="0" applyFont="1" applyBorder="1">
      <alignment vertical="center"/>
    </xf>
    <xf numFmtId="0" fontId="2" fillId="0" borderId="39" xfId="0" applyFont="1" applyBorder="1">
      <alignment vertical="center"/>
    </xf>
    <xf numFmtId="0" fontId="5" fillId="0" borderId="26" xfId="0" applyFont="1" applyBorder="1" applyAlignment="1">
      <alignment vertical="top" textRotation="255" wrapText="1"/>
    </xf>
    <xf numFmtId="0" fontId="5" fillId="0" borderId="20" xfId="0" applyFont="1" applyBorder="1" applyAlignment="1">
      <alignment vertical="top" textRotation="255" wrapText="1"/>
    </xf>
    <xf numFmtId="0" fontId="4" fillId="0" borderId="0" xfId="0" applyFont="1" applyBorder="1" applyAlignment="1">
      <alignment horizontal="distributed" vertical="center"/>
    </xf>
    <xf numFmtId="0" fontId="4" fillId="0" borderId="5" xfId="0" applyFont="1" applyBorder="1" applyAlignment="1">
      <alignment horizontal="distributed" vertical="center"/>
    </xf>
    <xf numFmtId="0" fontId="2" fillId="0" borderId="34" xfId="0" applyFont="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center" vertical="center"/>
    </xf>
    <xf numFmtId="0" fontId="2" fillId="0" borderId="48"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2" xfId="0" applyFont="1" applyBorder="1" applyAlignment="1">
      <alignment horizontal="center" vertical="center"/>
    </xf>
    <xf numFmtId="0" fontId="2" fillId="0" borderId="18" xfId="0" applyFont="1" applyBorder="1" applyAlignment="1">
      <alignment horizontal="distributed" vertical="center" indent="1"/>
    </xf>
    <xf numFmtId="0" fontId="2" fillId="0" borderId="19" xfId="0" applyFont="1" applyBorder="1" applyAlignment="1">
      <alignment horizontal="distributed" vertical="center" indent="1"/>
    </xf>
    <xf numFmtId="0" fontId="2" fillId="0" borderId="47" xfId="0" applyFont="1" applyBorder="1" applyAlignment="1">
      <alignment horizontal="center" vertical="center"/>
    </xf>
    <xf numFmtId="0" fontId="2" fillId="0" borderId="13"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50" xfId="0" applyFont="1" applyBorder="1" applyAlignment="1">
      <alignment horizontal="distributed" vertical="center" indent="2"/>
    </xf>
    <xf numFmtId="0" fontId="2" fillId="0" borderId="51" xfId="0" applyFont="1" applyBorder="1" applyAlignment="1">
      <alignment horizontal="distributed" vertical="center" indent="2"/>
    </xf>
    <xf numFmtId="0" fontId="2" fillId="0" borderId="36" xfId="0" applyFont="1" applyBorder="1" applyAlignment="1">
      <alignment horizontal="distributed" vertical="center" indent="2"/>
    </xf>
    <xf numFmtId="0" fontId="2" fillId="0" borderId="23" xfId="0" applyFont="1" applyBorder="1" applyAlignment="1">
      <alignment horizontal="center" vertical="center"/>
    </xf>
    <xf numFmtId="0" fontId="2" fillId="0" borderId="17"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18" xfId="0" applyFont="1" applyBorder="1" applyAlignment="1">
      <alignment horizontal="distributed" vertical="center" indent="2"/>
    </xf>
    <xf numFmtId="0" fontId="2" fillId="0" borderId="19" xfId="0" applyFont="1" applyBorder="1" applyAlignment="1">
      <alignment horizontal="distributed" vertical="center" indent="2"/>
    </xf>
    <xf numFmtId="0" fontId="2" fillId="0" borderId="27" xfId="0" applyFont="1" applyBorder="1" applyAlignment="1">
      <alignment horizontal="distributed" vertical="center" indent="2"/>
    </xf>
    <xf numFmtId="0" fontId="2" fillId="0" borderId="20" xfId="0" applyFont="1" applyBorder="1" applyAlignment="1">
      <alignment horizontal="distributed" vertical="center" indent="2"/>
    </xf>
    <xf numFmtId="3" fontId="2" fillId="0" borderId="19" xfId="0" applyNumberFormat="1" applyFont="1" applyBorder="1" applyAlignment="1">
      <alignment horizontal="center" vertical="center"/>
    </xf>
    <xf numFmtId="3" fontId="2" fillId="0" borderId="27" xfId="0" applyNumberFormat="1" applyFont="1" applyBorder="1" applyAlignment="1">
      <alignment horizontal="center" vertical="center"/>
    </xf>
    <xf numFmtId="3" fontId="2" fillId="0" borderId="18" xfId="0" applyNumberFormat="1" applyFont="1" applyBorder="1" applyAlignment="1">
      <alignment horizontal="center" vertical="center"/>
    </xf>
    <xf numFmtId="3" fontId="2" fillId="0" borderId="20" xfId="0" applyNumberFormat="1" applyFont="1" applyBorder="1" applyAlignment="1">
      <alignment horizontal="center" vertical="center"/>
    </xf>
    <xf numFmtId="0" fontId="2" fillId="0" borderId="17" xfId="0" applyFont="1" applyBorder="1" applyAlignment="1">
      <alignment vertical="center" shrinkToFit="1"/>
    </xf>
    <xf numFmtId="0" fontId="2" fillId="0" borderId="8" xfId="0" applyFont="1" applyBorder="1" applyAlignment="1">
      <alignment horizontal="center" vertical="center" textRotation="255"/>
    </xf>
    <xf numFmtId="0" fontId="2" fillId="0" borderId="33" xfId="0" applyFont="1" applyBorder="1" applyAlignment="1">
      <alignment horizontal="center" vertical="center" textRotation="255"/>
    </xf>
    <xf numFmtId="0" fontId="2" fillId="0" borderId="9" xfId="0" applyFont="1" applyBorder="1" applyAlignment="1">
      <alignment horizontal="center" vertical="center" textRotation="255"/>
    </xf>
    <xf numFmtId="0" fontId="5" fillId="0" borderId="49" xfId="0" applyFont="1" applyBorder="1" applyAlignment="1">
      <alignment vertical="center" textRotation="255"/>
    </xf>
    <xf numFmtId="0" fontId="5" fillId="0" borderId="33" xfId="0" applyFont="1" applyBorder="1" applyAlignment="1">
      <alignment vertical="center" textRotation="255"/>
    </xf>
    <xf numFmtId="0" fontId="5" fillId="0" borderId="9" xfId="0" applyFont="1" applyBorder="1" applyAlignment="1">
      <alignment vertical="center" textRotation="255"/>
    </xf>
    <xf numFmtId="0" fontId="2" fillId="0" borderId="26" xfId="0" applyFont="1" applyBorder="1" applyAlignment="1">
      <alignment horizontal="center" vertical="center"/>
    </xf>
    <xf numFmtId="0" fontId="2" fillId="0" borderId="16" xfId="0" applyFont="1" applyBorder="1" applyAlignment="1">
      <alignment vertical="center"/>
    </xf>
    <xf numFmtId="0" fontId="0" fillId="0" borderId="16" xfId="0" applyBorder="1" applyAlignment="1">
      <alignment vertical="center"/>
    </xf>
    <xf numFmtId="0" fontId="0" fillId="0" borderId="11" xfId="0" applyBorder="1" applyAlignment="1">
      <alignment vertical="center"/>
    </xf>
    <xf numFmtId="0" fontId="0" fillId="0" borderId="0" xfId="0" applyBorder="1" applyAlignment="1">
      <alignment vertical="center"/>
    </xf>
    <xf numFmtId="0" fontId="0" fillId="0" borderId="15" xfId="0" applyBorder="1" applyAlignment="1">
      <alignment vertical="center"/>
    </xf>
    <xf numFmtId="0" fontId="2" fillId="0" borderId="17" xfId="0" applyFont="1" applyBorder="1" applyAlignment="1">
      <alignment vertical="center"/>
    </xf>
    <xf numFmtId="0" fontId="0" fillId="0" borderId="17" xfId="0" applyBorder="1" applyAlignment="1">
      <alignment vertical="center"/>
    </xf>
    <xf numFmtId="0" fontId="0" fillId="0" borderId="13" xfId="0" applyBorder="1" applyAlignment="1">
      <alignment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17" fillId="0" borderId="13" xfId="1" applyFont="1" applyBorder="1" applyAlignment="1">
      <alignment horizontal="center" vertical="center"/>
    </xf>
    <xf numFmtId="0" fontId="17" fillId="0" borderId="9" xfId="1" applyFont="1" applyBorder="1" applyAlignment="1">
      <alignment horizontal="center" vertical="center"/>
    </xf>
    <xf numFmtId="0" fontId="17" fillId="0" borderId="12" xfId="1" applyFont="1" applyBorder="1" applyAlignment="1">
      <alignment horizontal="center" vertical="center"/>
    </xf>
    <xf numFmtId="0" fontId="17" fillId="0" borderId="7" xfId="1" applyFont="1" applyBorder="1" applyAlignment="1">
      <alignment horizontal="center" vertical="center"/>
    </xf>
    <xf numFmtId="0" fontId="17" fillId="0" borderId="80" xfId="1" applyFont="1" applyBorder="1" applyAlignment="1">
      <alignment horizontal="center" vertical="center"/>
    </xf>
    <xf numFmtId="0" fontId="17" fillId="0" borderId="72" xfId="1" applyFont="1" applyBorder="1" applyAlignment="1">
      <alignment horizontal="center" vertical="center"/>
    </xf>
    <xf numFmtId="0" fontId="18" fillId="0" borderId="20" xfId="1" applyFont="1" applyBorder="1" applyAlignment="1">
      <alignment horizontal="center" vertical="center"/>
    </xf>
    <xf numFmtId="0" fontId="18" fillId="0" borderId="7" xfId="1" applyFont="1" applyBorder="1" applyAlignment="1">
      <alignment horizontal="center" vertical="center"/>
    </xf>
    <xf numFmtId="0" fontId="17" fillId="0" borderId="20" xfId="1" applyFont="1" applyBorder="1" applyAlignment="1">
      <alignment horizontal="center" vertical="center"/>
    </xf>
    <xf numFmtId="0" fontId="17" fillId="0" borderId="78" xfId="1" applyFont="1" applyBorder="1" applyAlignment="1">
      <alignment horizontal="left" vertical="top"/>
    </xf>
    <xf numFmtId="0" fontId="17" fillId="0" borderId="34" xfId="1" applyFont="1" applyBorder="1" applyAlignment="1">
      <alignment horizontal="left" vertical="top"/>
    </xf>
    <xf numFmtId="0" fontId="17" fillId="0" borderId="79" xfId="1" applyFont="1" applyBorder="1" applyAlignment="1">
      <alignment horizontal="left" vertical="top"/>
    </xf>
    <xf numFmtId="0" fontId="17" fillId="0" borderId="81" xfId="1" applyFont="1" applyBorder="1" applyAlignment="1">
      <alignment horizontal="left" vertical="top"/>
    </xf>
    <xf numFmtId="0" fontId="17" fillId="0" borderId="0" xfId="1" applyFont="1" applyBorder="1" applyAlignment="1">
      <alignment horizontal="left" vertical="top"/>
    </xf>
    <xf numFmtId="0" fontId="17" fillId="0" borderId="15" xfId="1" applyFont="1" applyBorder="1" applyAlignment="1">
      <alignment horizontal="left" vertical="top"/>
    </xf>
    <xf numFmtId="0" fontId="17" fillId="0" borderId="84" xfId="1" applyFont="1" applyBorder="1" applyAlignment="1">
      <alignment horizontal="left" vertical="top"/>
    </xf>
    <xf numFmtId="0" fontId="17" fillId="0" borderId="17" xfId="1" applyFont="1" applyBorder="1" applyAlignment="1">
      <alignment horizontal="left" vertical="top"/>
    </xf>
    <xf numFmtId="0" fontId="17" fillId="0" borderId="13" xfId="1" applyFont="1" applyBorder="1" applyAlignment="1">
      <alignment horizontal="left" vertical="top"/>
    </xf>
    <xf numFmtId="0" fontId="17" fillId="0" borderId="32" xfId="1" applyFont="1" applyBorder="1" applyAlignment="1">
      <alignment horizontal="center" vertical="center"/>
    </xf>
    <xf numFmtId="0" fontId="17" fillId="0" borderId="74" xfId="1" applyFont="1" applyBorder="1"/>
    <xf numFmtId="0" fontId="17" fillId="0" borderId="75" xfId="1" applyFont="1" applyBorder="1"/>
    <xf numFmtId="0" fontId="17" fillId="0" borderId="76" xfId="1" applyFont="1" applyBorder="1"/>
    <xf numFmtId="0" fontId="17" fillId="0" borderId="71" xfId="1" applyFont="1" applyBorder="1" applyAlignment="1">
      <alignment horizontal="center" vertical="center"/>
    </xf>
    <xf numFmtId="0" fontId="17" fillId="0" borderId="77" xfId="1" applyFont="1" applyBorder="1" applyAlignment="1">
      <alignment horizontal="center" vertical="center"/>
    </xf>
    <xf numFmtId="0" fontId="17" fillId="0" borderId="67" xfId="1" applyFont="1" applyBorder="1" applyAlignment="1">
      <alignment horizontal="center" vertical="center"/>
    </xf>
    <xf numFmtId="0" fontId="17" fillId="0" borderId="7" xfId="1" applyFont="1" applyFill="1" applyBorder="1" applyAlignment="1">
      <alignment horizontal="center" vertical="center"/>
    </xf>
    <xf numFmtId="0" fontId="17" fillId="0" borderId="18" xfId="1" applyFont="1" applyFill="1" applyBorder="1" applyAlignment="1">
      <alignment horizontal="center" vertical="center"/>
    </xf>
    <xf numFmtId="0" fontId="17" fillId="0" borderId="69" xfId="1" applyFont="1" applyBorder="1" applyAlignment="1">
      <alignment horizontal="center" vertical="center"/>
    </xf>
    <xf numFmtId="0" fontId="17" fillId="0" borderId="82" xfId="1" applyFont="1" applyBorder="1" applyAlignment="1">
      <alignment horizontal="center" vertical="center"/>
    </xf>
    <xf numFmtId="0" fontId="17" fillId="0" borderId="83" xfId="1" applyFont="1" applyBorder="1" applyAlignment="1">
      <alignment horizontal="center" vertical="center"/>
    </xf>
    <xf numFmtId="0" fontId="17" fillId="0" borderId="19" xfId="1" applyFont="1" applyBorder="1"/>
    <xf numFmtId="0" fontId="17" fillId="0" borderId="18" xfId="1" applyFont="1" applyBorder="1"/>
    <xf numFmtId="0" fontId="17" fillId="0" borderId="20" xfId="1" applyFont="1" applyBorder="1"/>
    <xf numFmtId="0" fontId="17" fillId="0" borderId="68" xfId="1" applyFont="1" applyBorder="1"/>
    <xf numFmtId="0" fontId="17" fillId="0" borderId="69" xfId="1" applyFont="1" applyBorder="1"/>
    <xf numFmtId="0" fontId="17" fillId="0" borderId="70" xfId="1" applyFont="1" applyBorder="1"/>
    <xf numFmtId="0" fontId="21" fillId="0" borderId="15" xfId="1" applyFont="1" applyBorder="1" applyAlignment="1">
      <alignment horizontal="center" vertical="center" textRotation="180"/>
    </xf>
    <xf numFmtId="0" fontId="17" fillId="0" borderId="66" xfId="1" applyFont="1" applyBorder="1" applyAlignment="1">
      <alignment horizontal="center" vertical="center"/>
    </xf>
    <xf numFmtId="0" fontId="17" fillId="0" borderId="65" xfId="1" applyFont="1" applyBorder="1" applyAlignment="1">
      <alignment horizontal="center" vertical="center"/>
    </xf>
    <xf numFmtId="0" fontId="22" fillId="0" borderId="32" xfId="1" applyFont="1" applyFill="1" applyBorder="1" applyAlignment="1">
      <alignment horizontal="center" vertical="center"/>
    </xf>
    <xf numFmtId="0" fontId="17" fillId="0" borderId="32" xfId="1" applyFont="1" applyFill="1" applyBorder="1" applyAlignment="1">
      <alignment horizontal="center" vertical="center"/>
    </xf>
    <xf numFmtId="0" fontId="22" fillId="0" borderId="32" xfId="1" applyFont="1" applyBorder="1" applyAlignment="1">
      <alignment horizontal="center" vertical="center"/>
    </xf>
    <xf numFmtId="0" fontId="17" fillId="0" borderId="62" xfId="1" applyFont="1" applyBorder="1" applyAlignment="1">
      <alignment horizontal="center" vertical="center"/>
    </xf>
    <xf numFmtId="0" fontId="17" fillId="0" borderId="63" xfId="1" applyFont="1" applyBorder="1" applyAlignment="1">
      <alignment horizontal="center" vertical="center"/>
    </xf>
    <xf numFmtId="0" fontId="17" fillId="0" borderId="64" xfId="1" applyFont="1" applyBorder="1" applyAlignment="1">
      <alignment horizontal="center" vertical="center"/>
    </xf>
    <xf numFmtId="0" fontId="17" fillId="0" borderId="5" xfId="1" applyFont="1" applyBorder="1" applyAlignment="1">
      <alignment horizontal="center" vertical="center"/>
    </xf>
    <xf numFmtId="0" fontId="17" fillId="0" borderId="16" xfId="1" applyFont="1" applyBorder="1" applyAlignment="1">
      <alignment horizontal="center" vertical="center"/>
    </xf>
    <xf numFmtId="0" fontId="17" fillId="0" borderId="11" xfId="1" applyFont="1" applyBorder="1" applyAlignment="1">
      <alignment horizontal="center" vertical="center"/>
    </xf>
    <xf numFmtId="0" fontId="17" fillId="0" borderId="10" xfId="1" applyFont="1" applyBorder="1" applyAlignment="1">
      <alignment horizontal="center" vertical="center"/>
    </xf>
    <xf numFmtId="0" fontId="17" fillId="0" borderId="14" xfId="1" applyFont="1" applyBorder="1" applyAlignment="1">
      <alignment horizontal="center" vertical="center"/>
    </xf>
    <xf numFmtId="0" fontId="17" fillId="0" borderId="0" xfId="1" applyFont="1" applyBorder="1" applyAlignment="1">
      <alignment horizontal="center" vertical="center"/>
    </xf>
    <xf numFmtId="0" fontId="17" fillId="0" borderId="15" xfId="1" applyFont="1" applyBorder="1" applyAlignment="1">
      <alignment horizontal="center" vertical="center"/>
    </xf>
    <xf numFmtId="0" fontId="17" fillId="0" borderId="19" xfId="1" applyFont="1" applyBorder="1" applyAlignment="1">
      <alignment horizontal="center" vertical="center"/>
    </xf>
    <xf numFmtId="0" fontId="27" fillId="0" borderId="16" xfId="1" applyFont="1" applyBorder="1"/>
    <xf numFmtId="0" fontId="27" fillId="0" borderId="11" xfId="1" applyFont="1" applyBorder="1"/>
    <xf numFmtId="0" fontId="17" fillId="0" borderId="7" xfId="1" applyFont="1" applyBorder="1" applyAlignment="1">
      <alignment horizontal="center"/>
    </xf>
    <xf numFmtId="0" fontId="17" fillId="0" borderId="18" xfId="1" applyFont="1" applyBorder="1" applyAlignment="1">
      <alignment horizontal="center" vertical="center"/>
    </xf>
    <xf numFmtId="0" fontId="17" fillId="0" borderId="7" xfId="1" applyFont="1" applyBorder="1"/>
    <xf numFmtId="0" fontId="26" fillId="0" borderId="0" xfId="1" applyFont="1" applyBorder="1" applyAlignment="1">
      <alignment horizontal="center" vertical="center"/>
    </xf>
    <xf numFmtId="0" fontId="26" fillId="0" borderId="5" xfId="1" applyFont="1" applyBorder="1" applyAlignment="1">
      <alignment horizontal="center" vertical="center"/>
    </xf>
    <xf numFmtId="0" fontId="21" fillId="0" borderId="0" xfId="1" applyFont="1" applyBorder="1" applyAlignment="1">
      <alignment horizontal="left"/>
    </xf>
    <xf numFmtId="0" fontId="21" fillId="0" borderId="17" xfId="1" applyFont="1" applyBorder="1" applyAlignment="1">
      <alignment horizontal="left"/>
    </xf>
    <xf numFmtId="0" fontId="17" fillId="0" borderId="17" xfId="1" applyFont="1" applyBorder="1"/>
    <xf numFmtId="0" fontId="17" fillId="0" borderId="0" xfId="1" applyFont="1" applyBorder="1"/>
    <xf numFmtId="0" fontId="17" fillId="0" borderId="0" xfId="1" applyFont="1"/>
    <xf numFmtId="0" fontId="17" fillId="0" borderId="8" xfId="1" applyFont="1" applyBorder="1" applyAlignment="1">
      <alignment horizontal="center" vertical="center"/>
    </xf>
  </cellXfs>
  <cellStyles count="3">
    <cellStyle name="標準" xfId="0" builtinId="0"/>
    <cellStyle name="標準 2" xfId="1"/>
    <cellStyle name="標準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38</xdr:col>
      <xdr:colOff>0</xdr:colOff>
      <xdr:row>67</xdr:row>
      <xdr:rowOff>66675</xdr:rowOff>
    </xdr:from>
    <xdr:to>
      <xdr:col>38</xdr:col>
      <xdr:colOff>0</xdr:colOff>
      <xdr:row>68</xdr:row>
      <xdr:rowOff>0</xdr:rowOff>
    </xdr:to>
    <xdr:sp macro="" textlink="">
      <xdr:nvSpPr>
        <xdr:cNvPr id="2" name="Text Box 1"/>
        <xdr:cNvSpPr txBox="1">
          <a:spLocks noChangeArrowheads="1"/>
        </xdr:cNvSpPr>
      </xdr:nvSpPr>
      <xdr:spPr bwMode="auto">
        <a:xfrm>
          <a:off x="21383625" y="1397317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76200</xdr:colOff>
      <xdr:row>69</xdr:row>
      <xdr:rowOff>0</xdr:rowOff>
    </xdr:from>
    <xdr:to>
      <xdr:col>2</xdr:col>
      <xdr:colOff>142875</xdr:colOff>
      <xdr:row>69</xdr:row>
      <xdr:rowOff>0</xdr:rowOff>
    </xdr:to>
    <xdr:sp macro="" textlink="">
      <xdr:nvSpPr>
        <xdr:cNvPr id="3" name="テキスト 7"/>
        <xdr:cNvSpPr txBox="1">
          <a:spLocks noChangeArrowheads="1"/>
        </xdr:cNvSpPr>
      </xdr:nvSpPr>
      <xdr:spPr bwMode="auto">
        <a:xfrm>
          <a:off x="790575" y="14287500"/>
          <a:ext cx="3810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図面（説明図等）</a:t>
          </a:r>
        </a:p>
      </xdr:txBody>
    </xdr:sp>
    <xdr:clientData/>
  </xdr:twoCellAnchor>
  <xdr:twoCellAnchor>
    <xdr:from>
      <xdr:col>38</xdr:col>
      <xdr:colOff>0</xdr:colOff>
      <xdr:row>69</xdr:row>
      <xdr:rowOff>0</xdr:rowOff>
    </xdr:from>
    <xdr:to>
      <xdr:col>38</xdr:col>
      <xdr:colOff>0</xdr:colOff>
      <xdr:row>69</xdr:row>
      <xdr:rowOff>0</xdr:rowOff>
    </xdr:to>
    <xdr:sp macro="" textlink="">
      <xdr:nvSpPr>
        <xdr:cNvPr id="4" name="Text Box 4"/>
        <xdr:cNvSpPr txBox="1">
          <a:spLocks noChangeArrowheads="1"/>
        </xdr:cNvSpPr>
      </xdr:nvSpPr>
      <xdr:spPr bwMode="auto">
        <a:xfrm>
          <a:off x="21383625" y="142875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33</xdr:col>
      <xdr:colOff>257175</xdr:colOff>
      <xdr:row>69</xdr:row>
      <xdr:rowOff>0</xdr:rowOff>
    </xdr:from>
    <xdr:to>
      <xdr:col>38</xdr:col>
      <xdr:colOff>0</xdr:colOff>
      <xdr:row>69</xdr:row>
      <xdr:rowOff>0</xdr:rowOff>
    </xdr:to>
    <xdr:sp macro="" textlink="">
      <xdr:nvSpPr>
        <xdr:cNvPr id="5" name="Text Box 5"/>
        <xdr:cNvSpPr txBox="1">
          <a:spLocks noChangeArrowheads="1"/>
        </xdr:cNvSpPr>
      </xdr:nvSpPr>
      <xdr:spPr bwMode="auto">
        <a:xfrm>
          <a:off x="18897600" y="14287500"/>
          <a:ext cx="24860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18</xdr:col>
      <xdr:colOff>0</xdr:colOff>
      <xdr:row>69</xdr:row>
      <xdr:rowOff>0</xdr:rowOff>
    </xdr:from>
    <xdr:to>
      <xdr:col>18</xdr:col>
      <xdr:colOff>0</xdr:colOff>
      <xdr:row>69</xdr:row>
      <xdr:rowOff>0</xdr:rowOff>
    </xdr:to>
    <xdr:sp macro="" textlink="">
      <xdr:nvSpPr>
        <xdr:cNvPr id="6" name="Line 6"/>
        <xdr:cNvSpPr>
          <a:spLocks noChangeShapeType="1"/>
        </xdr:cNvSpPr>
      </xdr:nvSpPr>
      <xdr:spPr bwMode="auto">
        <a:xfrm>
          <a:off x="10458450" y="142875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33</xdr:col>
      <xdr:colOff>428625</xdr:colOff>
      <xdr:row>69</xdr:row>
      <xdr:rowOff>0</xdr:rowOff>
    </xdr:from>
    <xdr:to>
      <xdr:col>33</xdr:col>
      <xdr:colOff>428625</xdr:colOff>
      <xdr:row>69</xdr:row>
      <xdr:rowOff>0</xdr:rowOff>
    </xdr:to>
    <xdr:sp macro="" textlink="">
      <xdr:nvSpPr>
        <xdr:cNvPr id="7" name="Line 7"/>
        <xdr:cNvSpPr>
          <a:spLocks noChangeShapeType="1"/>
        </xdr:cNvSpPr>
      </xdr:nvSpPr>
      <xdr:spPr bwMode="auto">
        <a:xfrm>
          <a:off x="19069050" y="142875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247650</xdr:colOff>
      <xdr:row>69</xdr:row>
      <xdr:rowOff>0</xdr:rowOff>
    </xdr:from>
    <xdr:to>
      <xdr:col>14</xdr:col>
      <xdr:colOff>257175</xdr:colOff>
      <xdr:row>69</xdr:row>
      <xdr:rowOff>0</xdr:rowOff>
    </xdr:to>
    <xdr:sp macro="" textlink="">
      <xdr:nvSpPr>
        <xdr:cNvPr id="9" name="Text Box 9"/>
        <xdr:cNvSpPr txBox="1">
          <a:spLocks noChangeArrowheads="1"/>
        </xdr:cNvSpPr>
      </xdr:nvSpPr>
      <xdr:spPr bwMode="auto">
        <a:xfrm>
          <a:off x="7448550" y="14287500"/>
          <a:ext cx="109537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900" b="0" i="0" u="none" strike="noStrike" baseline="0">
              <a:solidFill>
                <a:srgbClr val="000000"/>
              </a:solidFill>
              <a:latin typeface="HG丸ｺﾞｼｯｸM-PRO"/>
              <a:ea typeface="HG丸ｺﾞｼｯｸM-PRO"/>
            </a:rPr>
            <a:t>掘削深</a:t>
          </a:r>
          <a:r>
            <a:rPr lang="en-US" altLang="ja-JP" sz="900" b="0" i="0" u="none" strike="noStrike" baseline="0">
              <a:solidFill>
                <a:srgbClr val="000000"/>
              </a:solidFill>
              <a:latin typeface="HG丸ｺﾞｼｯｸM-PRO"/>
              <a:ea typeface="HG丸ｺﾞｼｯｸM-PRO"/>
            </a:rPr>
            <a:t>H=</a:t>
          </a:r>
        </a:p>
      </xdr:txBody>
    </xdr:sp>
    <xdr:clientData/>
  </xdr:twoCellAnchor>
  <xdr:twoCellAnchor>
    <xdr:from>
      <xdr:col>1</xdr:col>
      <xdr:colOff>152400</xdr:colOff>
      <xdr:row>18</xdr:row>
      <xdr:rowOff>9525</xdr:rowOff>
    </xdr:from>
    <xdr:to>
      <xdr:col>2</xdr:col>
      <xdr:colOff>219075</xdr:colOff>
      <xdr:row>34</xdr:row>
      <xdr:rowOff>133350</xdr:rowOff>
    </xdr:to>
    <xdr:sp macro="" textlink="">
      <xdr:nvSpPr>
        <xdr:cNvPr id="10" name="テキスト 7"/>
        <xdr:cNvSpPr txBox="1">
          <a:spLocks noChangeArrowheads="1"/>
        </xdr:cNvSpPr>
      </xdr:nvSpPr>
      <xdr:spPr bwMode="auto">
        <a:xfrm>
          <a:off x="866775" y="4057650"/>
          <a:ext cx="381000" cy="2562225"/>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dist" rtl="0">
            <a:defRPr sz="1000"/>
          </a:pPr>
          <a:r>
            <a:rPr lang="ja-JP" altLang="en-US" sz="1000" b="0" i="0" u="none" strike="noStrike" baseline="0">
              <a:solidFill>
                <a:srgbClr val="000000"/>
              </a:solidFill>
              <a:latin typeface="HG丸ｺﾞｼｯｸM-PRO"/>
              <a:ea typeface="HG丸ｺﾞｼｯｸM-PRO"/>
            </a:rPr>
            <a:t>図面（説明図等）</a:t>
          </a:r>
        </a:p>
      </xdr:txBody>
    </xdr:sp>
    <xdr:clientData/>
  </xdr:twoCellAnchor>
  <xdr:twoCellAnchor>
    <xdr:from>
      <xdr:col>14</xdr:col>
      <xdr:colOff>314325</xdr:colOff>
      <xdr:row>70</xdr:row>
      <xdr:rowOff>0</xdr:rowOff>
    </xdr:from>
    <xdr:to>
      <xdr:col>17</xdr:col>
      <xdr:colOff>123825</xdr:colOff>
      <xdr:row>70</xdr:row>
      <xdr:rowOff>0</xdr:rowOff>
    </xdr:to>
    <xdr:sp macro="" textlink="">
      <xdr:nvSpPr>
        <xdr:cNvPr id="11" name="Text Box 11"/>
        <xdr:cNvSpPr txBox="1">
          <a:spLocks noChangeArrowheads="1"/>
        </xdr:cNvSpPr>
      </xdr:nvSpPr>
      <xdr:spPr bwMode="auto">
        <a:xfrm>
          <a:off x="8601075" y="14439900"/>
          <a:ext cx="14382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路床高</a:t>
          </a:r>
          <a:r>
            <a:rPr lang="en-US" altLang="ja-JP" sz="900" b="0" i="0" u="none" strike="noStrike" baseline="0">
              <a:solidFill>
                <a:srgbClr val="000000"/>
              </a:solidFill>
              <a:latin typeface="ＭＳ Ｐゴシック"/>
              <a:ea typeface="ＭＳ Ｐゴシック"/>
            </a:rPr>
            <a:t>H2</a:t>
          </a:r>
        </a:p>
      </xdr:txBody>
    </xdr:sp>
    <xdr:clientData/>
  </xdr:twoCellAnchor>
  <xdr:twoCellAnchor>
    <xdr:from>
      <xdr:col>1</xdr:col>
      <xdr:colOff>76200</xdr:colOff>
      <xdr:row>70</xdr:row>
      <xdr:rowOff>0</xdr:rowOff>
    </xdr:from>
    <xdr:to>
      <xdr:col>2</xdr:col>
      <xdr:colOff>142875</xdr:colOff>
      <xdr:row>70</xdr:row>
      <xdr:rowOff>0</xdr:rowOff>
    </xdr:to>
    <xdr:sp macro="" textlink="">
      <xdr:nvSpPr>
        <xdr:cNvPr id="12" name="テキスト 7"/>
        <xdr:cNvSpPr txBox="1">
          <a:spLocks noChangeArrowheads="1"/>
        </xdr:cNvSpPr>
      </xdr:nvSpPr>
      <xdr:spPr bwMode="auto">
        <a:xfrm>
          <a:off x="790575" y="14439900"/>
          <a:ext cx="3810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図面（説明図等）</a:t>
          </a:r>
        </a:p>
      </xdr:txBody>
    </xdr:sp>
    <xdr:clientData/>
  </xdr:twoCellAnchor>
  <xdr:twoCellAnchor>
    <xdr:from>
      <xdr:col>38</xdr:col>
      <xdr:colOff>0</xdr:colOff>
      <xdr:row>70</xdr:row>
      <xdr:rowOff>0</xdr:rowOff>
    </xdr:from>
    <xdr:to>
      <xdr:col>38</xdr:col>
      <xdr:colOff>0</xdr:colOff>
      <xdr:row>70</xdr:row>
      <xdr:rowOff>0</xdr:rowOff>
    </xdr:to>
    <xdr:sp macro="" textlink="">
      <xdr:nvSpPr>
        <xdr:cNvPr id="13" name="Text Box 13"/>
        <xdr:cNvSpPr txBox="1">
          <a:spLocks noChangeArrowheads="1"/>
        </xdr:cNvSpPr>
      </xdr:nvSpPr>
      <xdr:spPr bwMode="auto">
        <a:xfrm>
          <a:off x="21383625" y="144399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33</xdr:col>
      <xdr:colOff>257175</xdr:colOff>
      <xdr:row>70</xdr:row>
      <xdr:rowOff>0</xdr:rowOff>
    </xdr:from>
    <xdr:to>
      <xdr:col>38</xdr:col>
      <xdr:colOff>0</xdr:colOff>
      <xdr:row>70</xdr:row>
      <xdr:rowOff>0</xdr:rowOff>
    </xdr:to>
    <xdr:sp macro="" textlink="">
      <xdr:nvSpPr>
        <xdr:cNvPr id="14" name="Text Box 14"/>
        <xdr:cNvSpPr txBox="1">
          <a:spLocks noChangeArrowheads="1"/>
        </xdr:cNvSpPr>
      </xdr:nvSpPr>
      <xdr:spPr bwMode="auto">
        <a:xfrm>
          <a:off x="18897600" y="14439900"/>
          <a:ext cx="24860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76200</xdr:colOff>
      <xdr:row>70</xdr:row>
      <xdr:rowOff>0</xdr:rowOff>
    </xdr:from>
    <xdr:to>
      <xdr:col>2</xdr:col>
      <xdr:colOff>142875</xdr:colOff>
      <xdr:row>70</xdr:row>
      <xdr:rowOff>0</xdr:rowOff>
    </xdr:to>
    <xdr:sp macro="" textlink="">
      <xdr:nvSpPr>
        <xdr:cNvPr id="15" name="テキスト 7"/>
        <xdr:cNvSpPr txBox="1">
          <a:spLocks noChangeArrowheads="1"/>
        </xdr:cNvSpPr>
      </xdr:nvSpPr>
      <xdr:spPr bwMode="auto">
        <a:xfrm>
          <a:off x="790575" y="14439900"/>
          <a:ext cx="3810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図面（説明図等）</a:t>
          </a:r>
        </a:p>
      </xdr:txBody>
    </xdr:sp>
    <xdr:clientData/>
  </xdr:twoCellAnchor>
  <xdr:twoCellAnchor>
    <xdr:from>
      <xdr:col>38</xdr:col>
      <xdr:colOff>0</xdr:colOff>
      <xdr:row>70</xdr:row>
      <xdr:rowOff>0</xdr:rowOff>
    </xdr:from>
    <xdr:to>
      <xdr:col>38</xdr:col>
      <xdr:colOff>0</xdr:colOff>
      <xdr:row>70</xdr:row>
      <xdr:rowOff>0</xdr:rowOff>
    </xdr:to>
    <xdr:sp macro="" textlink="">
      <xdr:nvSpPr>
        <xdr:cNvPr id="16" name="Text Box 16"/>
        <xdr:cNvSpPr txBox="1">
          <a:spLocks noChangeArrowheads="1"/>
        </xdr:cNvSpPr>
      </xdr:nvSpPr>
      <xdr:spPr bwMode="auto">
        <a:xfrm>
          <a:off x="21383625" y="144399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33</xdr:col>
      <xdr:colOff>257175</xdr:colOff>
      <xdr:row>70</xdr:row>
      <xdr:rowOff>0</xdr:rowOff>
    </xdr:from>
    <xdr:to>
      <xdr:col>38</xdr:col>
      <xdr:colOff>0</xdr:colOff>
      <xdr:row>70</xdr:row>
      <xdr:rowOff>0</xdr:rowOff>
    </xdr:to>
    <xdr:sp macro="" textlink="">
      <xdr:nvSpPr>
        <xdr:cNvPr id="17" name="Text Box 17"/>
        <xdr:cNvSpPr txBox="1">
          <a:spLocks noChangeArrowheads="1"/>
        </xdr:cNvSpPr>
      </xdr:nvSpPr>
      <xdr:spPr bwMode="auto">
        <a:xfrm>
          <a:off x="18897600" y="14439900"/>
          <a:ext cx="24860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18</xdr:col>
      <xdr:colOff>0</xdr:colOff>
      <xdr:row>70</xdr:row>
      <xdr:rowOff>0</xdr:rowOff>
    </xdr:from>
    <xdr:to>
      <xdr:col>18</xdr:col>
      <xdr:colOff>0</xdr:colOff>
      <xdr:row>70</xdr:row>
      <xdr:rowOff>0</xdr:rowOff>
    </xdr:to>
    <xdr:sp macro="" textlink="">
      <xdr:nvSpPr>
        <xdr:cNvPr id="18" name="Line 18"/>
        <xdr:cNvSpPr>
          <a:spLocks noChangeShapeType="1"/>
        </xdr:cNvSpPr>
      </xdr:nvSpPr>
      <xdr:spPr bwMode="auto">
        <a:xfrm>
          <a:off x="10458450" y="144399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33</xdr:col>
      <xdr:colOff>428625</xdr:colOff>
      <xdr:row>70</xdr:row>
      <xdr:rowOff>0</xdr:rowOff>
    </xdr:from>
    <xdr:to>
      <xdr:col>33</xdr:col>
      <xdr:colOff>428625</xdr:colOff>
      <xdr:row>70</xdr:row>
      <xdr:rowOff>0</xdr:rowOff>
    </xdr:to>
    <xdr:sp macro="" textlink="">
      <xdr:nvSpPr>
        <xdr:cNvPr id="19" name="Line 19"/>
        <xdr:cNvSpPr>
          <a:spLocks noChangeShapeType="1"/>
        </xdr:cNvSpPr>
      </xdr:nvSpPr>
      <xdr:spPr bwMode="auto">
        <a:xfrm>
          <a:off x="19069050" y="144399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247650</xdr:colOff>
      <xdr:row>70</xdr:row>
      <xdr:rowOff>0</xdr:rowOff>
    </xdr:from>
    <xdr:to>
      <xdr:col>14</xdr:col>
      <xdr:colOff>257175</xdr:colOff>
      <xdr:row>70</xdr:row>
      <xdr:rowOff>0</xdr:rowOff>
    </xdr:to>
    <xdr:sp macro="" textlink="">
      <xdr:nvSpPr>
        <xdr:cNvPr id="21" name="Text Box 21"/>
        <xdr:cNvSpPr txBox="1">
          <a:spLocks noChangeArrowheads="1"/>
        </xdr:cNvSpPr>
      </xdr:nvSpPr>
      <xdr:spPr bwMode="auto">
        <a:xfrm>
          <a:off x="7448550" y="14439900"/>
          <a:ext cx="109537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900" b="0" i="0" u="none" strike="noStrike" baseline="0">
              <a:solidFill>
                <a:srgbClr val="000000"/>
              </a:solidFill>
              <a:latin typeface="HG丸ｺﾞｼｯｸM-PRO"/>
              <a:ea typeface="HG丸ｺﾞｼｯｸM-PRO"/>
            </a:rPr>
            <a:t>掘削深</a:t>
          </a:r>
          <a:r>
            <a:rPr lang="en-US" altLang="ja-JP" sz="900" b="0" i="0" u="none" strike="noStrike" baseline="0">
              <a:solidFill>
                <a:srgbClr val="000000"/>
              </a:solidFill>
              <a:latin typeface="HG丸ｺﾞｼｯｸM-PRO"/>
              <a:ea typeface="HG丸ｺﾞｼｯｸM-PRO"/>
            </a:rPr>
            <a:t>H=</a:t>
          </a:r>
        </a:p>
      </xdr:txBody>
    </xdr:sp>
    <xdr:clientData/>
  </xdr:twoCellAnchor>
  <xdr:twoCellAnchor>
    <xdr:from>
      <xdr:col>1</xdr:col>
      <xdr:colOff>76200</xdr:colOff>
      <xdr:row>70</xdr:row>
      <xdr:rowOff>0</xdr:rowOff>
    </xdr:from>
    <xdr:to>
      <xdr:col>2</xdr:col>
      <xdr:colOff>142875</xdr:colOff>
      <xdr:row>70</xdr:row>
      <xdr:rowOff>0</xdr:rowOff>
    </xdr:to>
    <xdr:sp macro="" textlink="">
      <xdr:nvSpPr>
        <xdr:cNvPr id="22" name="テキスト 7"/>
        <xdr:cNvSpPr txBox="1">
          <a:spLocks noChangeArrowheads="1"/>
        </xdr:cNvSpPr>
      </xdr:nvSpPr>
      <xdr:spPr bwMode="auto">
        <a:xfrm>
          <a:off x="790575" y="14439900"/>
          <a:ext cx="3810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図面（説明図等）</a:t>
          </a:r>
        </a:p>
      </xdr:txBody>
    </xdr:sp>
    <xdr:clientData/>
  </xdr:twoCellAnchor>
  <xdr:twoCellAnchor>
    <xdr:from>
      <xdr:col>33</xdr:col>
      <xdr:colOff>428625</xdr:colOff>
      <xdr:row>70</xdr:row>
      <xdr:rowOff>0</xdr:rowOff>
    </xdr:from>
    <xdr:to>
      <xdr:col>33</xdr:col>
      <xdr:colOff>428625</xdr:colOff>
      <xdr:row>70</xdr:row>
      <xdr:rowOff>0</xdr:rowOff>
    </xdr:to>
    <xdr:sp macro="" textlink="">
      <xdr:nvSpPr>
        <xdr:cNvPr id="24" name="Line 24"/>
        <xdr:cNvSpPr>
          <a:spLocks noChangeShapeType="1"/>
        </xdr:cNvSpPr>
      </xdr:nvSpPr>
      <xdr:spPr bwMode="auto">
        <a:xfrm>
          <a:off x="19069050" y="144399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0</xdr:colOff>
      <xdr:row>70</xdr:row>
      <xdr:rowOff>0</xdr:rowOff>
    </xdr:from>
    <xdr:to>
      <xdr:col>40</xdr:col>
      <xdr:colOff>152400</xdr:colOff>
      <xdr:row>70</xdr:row>
      <xdr:rowOff>0</xdr:rowOff>
    </xdr:to>
    <xdr:sp macro="" textlink="">
      <xdr:nvSpPr>
        <xdr:cNvPr id="25" name="Text Box 25"/>
        <xdr:cNvSpPr txBox="1">
          <a:spLocks noChangeArrowheads="1"/>
        </xdr:cNvSpPr>
      </xdr:nvSpPr>
      <xdr:spPr bwMode="auto">
        <a:xfrm>
          <a:off x="21383625" y="14439900"/>
          <a:ext cx="10287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管径：</a:t>
          </a:r>
          <a:r>
            <a:rPr lang="el-GR" altLang="ja-JP" sz="900" b="0" i="0" u="none" strike="noStrike" baseline="0">
              <a:solidFill>
                <a:srgbClr val="000000"/>
              </a:solidFill>
              <a:latin typeface="ＭＳ Ｐゴシック"/>
              <a:ea typeface="ＭＳ Ｐゴシック"/>
            </a:rPr>
            <a:t>Φ</a:t>
          </a:r>
          <a:r>
            <a:rPr lang="ja-JP" altLang="el-GR" sz="900" b="0" i="0" u="none" strike="noStrike" baseline="0">
              <a:solidFill>
                <a:srgbClr val="000000"/>
              </a:solidFill>
              <a:latin typeface="ＭＳ Ｐゴシック"/>
              <a:ea typeface="ＭＳ Ｐゴシック"/>
            </a:rPr>
            <a:t>　　　　　　</a:t>
          </a:r>
          <a:r>
            <a:rPr lang="ja-JP" altLang="en-US" sz="900" b="0" i="0" u="none" strike="noStrike" baseline="0">
              <a:solidFill>
                <a:srgbClr val="000000"/>
              </a:solidFill>
              <a:latin typeface="ＭＳ Ｐゴシック"/>
              <a:ea typeface="ＭＳ Ｐゴシック"/>
            </a:rPr>
            <a:t>ｍｍ</a:t>
          </a:r>
        </a:p>
      </xdr:txBody>
    </xdr:sp>
    <xdr:clientData/>
  </xdr:twoCellAnchor>
  <xdr:twoCellAnchor>
    <xdr:from>
      <xdr:col>33</xdr:col>
      <xdr:colOff>428625</xdr:colOff>
      <xdr:row>70</xdr:row>
      <xdr:rowOff>0</xdr:rowOff>
    </xdr:from>
    <xdr:to>
      <xdr:col>33</xdr:col>
      <xdr:colOff>428625</xdr:colOff>
      <xdr:row>70</xdr:row>
      <xdr:rowOff>0</xdr:rowOff>
    </xdr:to>
    <xdr:sp macro="" textlink="">
      <xdr:nvSpPr>
        <xdr:cNvPr id="27" name="Line 27"/>
        <xdr:cNvSpPr>
          <a:spLocks noChangeShapeType="1"/>
        </xdr:cNvSpPr>
      </xdr:nvSpPr>
      <xdr:spPr bwMode="auto">
        <a:xfrm>
          <a:off x="19069050" y="14439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171450</xdr:colOff>
      <xdr:row>70</xdr:row>
      <xdr:rowOff>0</xdr:rowOff>
    </xdr:from>
    <xdr:to>
      <xdr:col>33</xdr:col>
      <xdr:colOff>333375</xdr:colOff>
      <xdr:row>70</xdr:row>
      <xdr:rowOff>0</xdr:rowOff>
    </xdr:to>
    <xdr:sp macro="" textlink="">
      <xdr:nvSpPr>
        <xdr:cNvPr id="28" name="Text Box 28"/>
        <xdr:cNvSpPr txBox="1">
          <a:spLocks noChangeArrowheads="1"/>
        </xdr:cNvSpPr>
      </xdr:nvSpPr>
      <xdr:spPr bwMode="auto">
        <a:xfrm>
          <a:off x="10629900" y="14439900"/>
          <a:ext cx="83439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掘削幅</a:t>
          </a:r>
          <a:r>
            <a:rPr lang="en-US" altLang="ja-JP" sz="900" b="0" i="0" u="none" strike="noStrike" baseline="0">
              <a:solidFill>
                <a:srgbClr val="000000"/>
              </a:solidFill>
              <a:latin typeface="ＭＳ Ｐゴシック"/>
              <a:ea typeface="ＭＳ Ｐゴシック"/>
            </a:rPr>
            <a:t>W</a:t>
          </a: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12</xdr:col>
      <xdr:colOff>247650</xdr:colOff>
      <xdr:row>70</xdr:row>
      <xdr:rowOff>0</xdr:rowOff>
    </xdr:from>
    <xdr:to>
      <xdr:col>14</xdr:col>
      <xdr:colOff>257175</xdr:colOff>
      <xdr:row>70</xdr:row>
      <xdr:rowOff>0</xdr:rowOff>
    </xdr:to>
    <xdr:sp macro="" textlink="">
      <xdr:nvSpPr>
        <xdr:cNvPr id="30" name="Text Box 30"/>
        <xdr:cNvSpPr txBox="1">
          <a:spLocks noChangeArrowheads="1"/>
        </xdr:cNvSpPr>
      </xdr:nvSpPr>
      <xdr:spPr bwMode="auto">
        <a:xfrm>
          <a:off x="7448550" y="14439900"/>
          <a:ext cx="109537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900" b="0" i="0" u="none" strike="noStrike" baseline="0">
              <a:solidFill>
                <a:srgbClr val="000000"/>
              </a:solidFill>
              <a:latin typeface="HG丸ｺﾞｼｯｸM-PRO"/>
              <a:ea typeface="HG丸ｺﾞｼｯｸM-PRO"/>
            </a:rPr>
            <a:t>掘削深</a:t>
          </a:r>
          <a:r>
            <a:rPr lang="en-US" altLang="ja-JP" sz="900" b="0" i="0" u="none" strike="noStrike" baseline="0">
              <a:solidFill>
                <a:srgbClr val="000000"/>
              </a:solidFill>
              <a:latin typeface="HG丸ｺﾞｼｯｸM-PRO"/>
              <a:ea typeface="HG丸ｺﾞｼｯｸM-PRO"/>
            </a:rPr>
            <a:t>H1</a:t>
          </a:r>
        </a:p>
      </xdr:txBody>
    </xdr:sp>
    <xdr:clientData/>
  </xdr:twoCellAnchor>
  <xdr:twoCellAnchor>
    <xdr:from>
      <xdr:col>3</xdr:col>
      <xdr:colOff>247650</xdr:colOff>
      <xdr:row>69</xdr:row>
      <xdr:rowOff>0</xdr:rowOff>
    </xdr:from>
    <xdr:to>
      <xdr:col>5</xdr:col>
      <xdr:colOff>257175</xdr:colOff>
      <xdr:row>69</xdr:row>
      <xdr:rowOff>0</xdr:rowOff>
    </xdr:to>
    <xdr:sp macro="" textlink="">
      <xdr:nvSpPr>
        <xdr:cNvPr id="33" name="Text Box 2979"/>
        <xdr:cNvSpPr txBox="1">
          <a:spLocks noChangeArrowheads="1"/>
        </xdr:cNvSpPr>
      </xdr:nvSpPr>
      <xdr:spPr bwMode="auto">
        <a:xfrm>
          <a:off x="1590675" y="14287500"/>
          <a:ext cx="1562100"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900" b="0" i="0" u="none" strike="noStrike" baseline="0">
              <a:solidFill>
                <a:srgbClr val="000000"/>
              </a:solidFill>
              <a:latin typeface="HG丸ｺﾞｼｯｸM-PRO"/>
              <a:ea typeface="HG丸ｺﾞｼｯｸM-PRO"/>
            </a:rPr>
            <a:t>掘削深</a:t>
          </a:r>
          <a:r>
            <a:rPr lang="en-US" altLang="ja-JP" sz="900" b="0" i="0" u="none" strike="noStrike" baseline="0">
              <a:solidFill>
                <a:srgbClr val="000000"/>
              </a:solidFill>
              <a:latin typeface="HG丸ｺﾞｼｯｸM-PRO"/>
              <a:ea typeface="HG丸ｺﾞｼｯｸM-PRO"/>
            </a:rPr>
            <a:t>H=</a:t>
          </a:r>
        </a:p>
      </xdr:txBody>
    </xdr:sp>
    <xdr:clientData/>
  </xdr:twoCellAnchor>
  <xdr:twoCellAnchor>
    <xdr:from>
      <xdr:col>7</xdr:col>
      <xdr:colOff>381000</xdr:colOff>
      <xdr:row>9</xdr:row>
      <xdr:rowOff>19050</xdr:rowOff>
    </xdr:from>
    <xdr:to>
      <xdr:col>19</xdr:col>
      <xdr:colOff>419100</xdr:colOff>
      <xdr:row>45</xdr:row>
      <xdr:rowOff>133350</xdr:rowOff>
    </xdr:to>
    <xdr:grpSp>
      <xdr:nvGrpSpPr>
        <xdr:cNvPr id="38" name="Group 3036"/>
        <xdr:cNvGrpSpPr>
          <a:grpSpLocks/>
        </xdr:cNvGrpSpPr>
      </xdr:nvGrpSpPr>
      <xdr:grpSpPr bwMode="auto">
        <a:xfrm>
          <a:off x="4829175" y="2695575"/>
          <a:ext cx="6591300" cy="5600700"/>
          <a:chOff x="518" y="271"/>
          <a:chExt cx="692" cy="588"/>
        </a:xfrm>
      </xdr:grpSpPr>
      <xdr:sp macro="" textlink="">
        <xdr:nvSpPr>
          <xdr:cNvPr id="39" name="AutoShape 3006"/>
          <xdr:cNvSpPr>
            <a:spLocks noChangeArrowheads="1"/>
          </xdr:cNvSpPr>
        </xdr:nvSpPr>
        <xdr:spPr bwMode="auto">
          <a:xfrm>
            <a:off x="673" y="837"/>
            <a:ext cx="23" cy="19"/>
          </a:xfrm>
          <a:prstGeom prst="flowChartMerge">
            <a:avLst/>
          </a:prstGeom>
          <a:solidFill>
            <a:srgbClr val="FFFFFF"/>
          </a:solidFill>
          <a:ln w="6350">
            <a:solidFill>
              <a:srgbClr val="000000"/>
            </a:solidFill>
            <a:miter lim="800000"/>
            <a:headEnd/>
            <a:tailEnd/>
          </a:ln>
        </xdr:spPr>
      </xdr:sp>
      <xdr:sp macro="" textlink="">
        <xdr:nvSpPr>
          <xdr:cNvPr id="40" name="Rectangle 2965"/>
          <xdr:cNvSpPr>
            <a:spLocks noChangeArrowheads="1"/>
          </xdr:cNvSpPr>
        </xdr:nvSpPr>
        <xdr:spPr bwMode="auto">
          <a:xfrm>
            <a:off x="851" y="464"/>
            <a:ext cx="73" cy="12"/>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1" name="Line 2857"/>
          <xdr:cNvSpPr>
            <a:spLocks noChangeShapeType="1"/>
          </xdr:cNvSpPr>
        </xdr:nvSpPr>
        <xdr:spPr bwMode="auto">
          <a:xfrm flipV="1">
            <a:off x="634" y="557"/>
            <a:ext cx="0" cy="31"/>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42" name="Rectangle 2859" descr="右上がり対角線"/>
          <xdr:cNvSpPr>
            <a:spLocks noChangeArrowheads="1"/>
          </xdr:cNvSpPr>
        </xdr:nvSpPr>
        <xdr:spPr bwMode="auto">
          <a:xfrm>
            <a:off x="663" y="763"/>
            <a:ext cx="121" cy="12"/>
          </a:xfrm>
          <a:prstGeom prst="rect">
            <a:avLst/>
          </a:prstGeom>
          <a:pattFill prst="ltUpDiag">
            <a:fgClr>
              <a:srgbClr val="000000"/>
            </a:fgClr>
            <a:bgClr>
              <a:srgbClr val="FFFFFF"/>
            </a:bgClr>
          </a:pattFill>
          <a:ln w="6350">
            <a:solidFill>
              <a:srgbClr val="000000"/>
            </a:solidFill>
            <a:miter lim="800000"/>
            <a:headEnd/>
            <a:tailEnd/>
          </a:ln>
        </xdr:spPr>
      </xdr:sp>
      <xdr:sp macro="" textlink="">
        <xdr:nvSpPr>
          <xdr:cNvPr id="43" name="Rectangle 2860" descr="右上がり対角線"/>
          <xdr:cNvSpPr>
            <a:spLocks noChangeArrowheads="1"/>
          </xdr:cNvSpPr>
        </xdr:nvSpPr>
        <xdr:spPr bwMode="auto">
          <a:xfrm>
            <a:off x="663" y="666"/>
            <a:ext cx="121" cy="12"/>
          </a:xfrm>
          <a:prstGeom prst="rect">
            <a:avLst/>
          </a:prstGeom>
          <a:pattFill prst="ltUpDiag">
            <a:fgClr>
              <a:srgbClr val="000000"/>
            </a:fgClr>
            <a:bgClr>
              <a:srgbClr val="FFFFFF"/>
            </a:bgClr>
          </a:pattFill>
          <a:ln w="6350">
            <a:solidFill>
              <a:srgbClr val="000000"/>
            </a:solidFill>
            <a:miter lim="800000"/>
            <a:headEnd/>
            <a:tailEnd/>
          </a:ln>
        </xdr:spPr>
      </xdr:sp>
      <xdr:sp macro="" textlink="">
        <xdr:nvSpPr>
          <xdr:cNvPr id="44" name="Line 2861"/>
          <xdr:cNvSpPr>
            <a:spLocks noChangeShapeType="1"/>
          </xdr:cNvSpPr>
        </xdr:nvSpPr>
        <xdr:spPr bwMode="auto">
          <a:xfrm>
            <a:off x="985" y="416"/>
            <a:ext cx="0" cy="142"/>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45" name="Line 2862"/>
          <xdr:cNvSpPr>
            <a:spLocks noChangeShapeType="1"/>
          </xdr:cNvSpPr>
        </xdr:nvSpPr>
        <xdr:spPr bwMode="auto">
          <a:xfrm>
            <a:off x="834" y="342"/>
            <a:ext cx="0" cy="216"/>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46" name="Line 2863"/>
          <xdr:cNvSpPr>
            <a:spLocks noChangeShapeType="1"/>
          </xdr:cNvSpPr>
        </xdr:nvSpPr>
        <xdr:spPr bwMode="auto">
          <a:xfrm flipV="1">
            <a:off x="969" y="416"/>
            <a:ext cx="0" cy="142"/>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47" name="Line 2864"/>
          <xdr:cNvSpPr>
            <a:spLocks noChangeShapeType="1"/>
          </xdr:cNvSpPr>
        </xdr:nvSpPr>
        <xdr:spPr bwMode="auto">
          <a:xfrm>
            <a:off x="931" y="371"/>
            <a:ext cx="38" cy="45"/>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48" name="Line 2865"/>
          <xdr:cNvSpPr>
            <a:spLocks noChangeShapeType="1"/>
          </xdr:cNvSpPr>
        </xdr:nvSpPr>
        <xdr:spPr bwMode="auto">
          <a:xfrm flipH="1" flipV="1">
            <a:off x="948" y="370"/>
            <a:ext cx="37" cy="46"/>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49" name="Line 2866"/>
          <xdr:cNvSpPr>
            <a:spLocks noChangeShapeType="1"/>
          </xdr:cNvSpPr>
        </xdr:nvSpPr>
        <xdr:spPr bwMode="auto">
          <a:xfrm flipV="1">
            <a:off x="851" y="342"/>
            <a:ext cx="0" cy="216"/>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50" name="Rectangle 2867"/>
          <xdr:cNvSpPr>
            <a:spLocks noChangeArrowheads="1"/>
          </xdr:cNvSpPr>
        </xdr:nvSpPr>
        <xdr:spPr bwMode="auto">
          <a:xfrm>
            <a:off x="851" y="420"/>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1" name="Line 2868"/>
          <xdr:cNvSpPr>
            <a:spLocks noChangeShapeType="1"/>
          </xdr:cNvSpPr>
        </xdr:nvSpPr>
        <xdr:spPr bwMode="auto">
          <a:xfrm flipV="1">
            <a:off x="634" y="341"/>
            <a:ext cx="0" cy="123"/>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52" name="AutoShape 2869"/>
          <xdr:cNvSpPr>
            <a:spLocks noChangeArrowheads="1"/>
          </xdr:cNvSpPr>
        </xdr:nvSpPr>
        <xdr:spPr bwMode="auto">
          <a:xfrm>
            <a:off x="1023" y="323"/>
            <a:ext cx="23" cy="19"/>
          </a:xfrm>
          <a:prstGeom prst="flowChartMerge">
            <a:avLst/>
          </a:prstGeom>
          <a:solidFill>
            <a:srgbClr val="FFFFFF"/>
          </a:solidFill>
          <a:ln w="6350">
            <a:solidFill>
              <a:srgbClr val="000000"/>
            </a:solidFill>
            <a:miter lim="800000"/>
            <a:headEnd/>
            <a:tailEnd/>
          </a:ln>
        </xdr:spPr>
      </xdr:sp>
      <xdr:sp macro="" textlink="">
        <xdr:nvSpPr>
          <xdr:cNvPr id="53" name="Line 2870"/>
          <xdr:cNvSpPr>
            <a:spLocks noChangeShapeType="1"/>
          </xdr:cNvSpPr>
        </xdr:nvSpPr>
        <xdr:spPr bwMode="auto">
          <a:xfrm>
            <a:off x="518" y="342"/>
            <a:ext cx="692"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54" name="Line 2871"/>
          <xdr:cNvSpPr>
            <a:spLocks noChangeShapeType="1"/>
          </xdr:cNvSpPr>
        </xdr:nvSpPr>
        <xdr:spPr bwMode="auto">
          <a:xfrm flipV="1">
            <a:off x="931" y="342"/>
            <a:ext cx="0" cy="29"/>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55" name="Line 2872"/>
          <xdr:cNvSpPr>
            <a:spLocks noChangeShapeType="1"/>
          </xdr:cNvSpPr>
        </xdr:nvSpPr>
        <xdr:spPr bwMode="auto">
          <a:xfrm flipV="1">
            <a:off x="948" y="342"/>
            <a:ext cx="0" cy="28"/>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56" name="Line 2873"/>
          <xdr:cNvSpPr>
            <a:spLocks noChangeShapeType="1"/>
          </xdr:cNvSpPr>
        </xdr:nvSpPr>
        <xdr:spPr bwMode="auto">
          <a:xfrm flipH="1">
            <a:off x="753" y="558"/>
            <a:ext cx="314"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57" name="Line 2874"/>
          <xdr:cNvSpPr>
            <a:spLocks noChangeShapeType="1"/>
          </xdr:cNvSpPr>
        </xdr:nvSpPr>
        <xdr:spPr bwMode="auto">
          <a:xfrm>
            <a:off x="753" y="558"/>
            <a:ext cx="0" cy="108"/>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58" name="Line 2875"/>
          <xdr:cNvSpPr>
            <a:spLocks noChangeShapeType="1"/>
          </xdr:cNvSpPr>
        </xdr:nvSpPr>
        <xdr:spPr bwMode="auto">
          <a:xfrm>
            <a:off x="1067" y="558"/>
            <a:ext cx="0" cy="259"/>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59" name="Line 2876"/>
          <xdr:cNvSpPr>
            <a:spLocks noChangeShapeType="1"/>
          </xdr:cNvSpPr>
        </xdr:nvSpPr>
        <xdr:spPr bwMode="auto">
          <a:xfrm flipH="1">
            <a:off x="753" y="817"/>
            <a:ext cx="314"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 name="Line 2877"/>
          <xdr:cNvSpPr>
            <a:spLocks noChangeShapeType="1"/>
          </xdr:cNvSpPr>
        </xdr:nvSpPr>
        <xdr:spPr bwMode="auto">
          <a:xfrm flipH="1">
            <a:off x="808" y="588"/>
            <a:ext cx="205"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 name="Line 2878"/>
          <xdr:cNvSpPr>
            <a:spLocks noChangeShapeType="1"/>
          </xdr:cNvSpPr>
        </xdr:nvSpPr>
        <xdr:spPr bwMode="auto">
          <a:xfrm>
            <a:off x="784" y="609"/>
            <a:ext cx="0" cy="178"/>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 name="Line 2879"/>
          <xdr:cNvSpPr>
            <a:spLocks noChangeShapeType="1"/>
          </xdr:cNvSpPr>
        </xdr:nvSpPr>
        <xdr:spPr bwMode="auto">
          <a:xfrm>
            <a:off x="1033" y="607"/>
            <a:ext cx="0" cy="18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 name="Line 2880"/>
          <xdr:cNvSpPr>
            <a:spLocks noChangeShapeType="1"/>
          </xdr:cNvSpPr>
        </xdr:nvSpPr>
        <xdr:spPr bwMode="auto">
          <a:xfrm flipH="1">
            <a:off x="784" y="787"/>
            <a:ext cx="249"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64" name="Line 2881"/>
          <xdr:cNvSpPr>
            <a:spLocks noChangeShapeType="1"/>
          </xdr:cNvSpPr>
        </xdr:nvSpPr>
        <xdr:spPr bwMode="auto">
          <a:xfrm flipH="1">
            <a:off x="784" y="588"/>
            <a:ext cx="23" cy="21"/>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65" name="Line 2882"/>
          <xdr:cNvSpPr>
            <a:spLocks noChangeShapeType="1"/>
          </xdr:cNvSpPr>
        </xdr:nvSpPr>
        <xdr:spPr bwMode="auto">
          <a:xfrm>
            <a:off x="1014" y="588"/>
            <a:ext cx="19" cy="19"/>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66" name="Rectangle 2883"/>
          <xdr:cNvSpPr>
            <a:spLocks noChangeArrowheads="1"/>
          </xdr:cNvSpPr>
        </xdr:nvSpPr>
        <xdr:spPr bwMode="auto">
          <a:xfrm>
            <a:off x="851" y="451"/>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7" name="Rectangle 2884"/>
          <xdr:cNvSpPr>
            <a:spLocks noChangeArrowheads="1"/>
          </xdr:cNvSpPr>
        </xdr:nvSpPr>
        <xdr:spPr bwMode="auto">
          <a:xfrm>
            <a:off x="934" y="482"/>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8" name="Rectangle 2885"/>
          <xdr:cNvSpPr>
            <a:spLocks noChangeArrowheads="1"/>
          </xdr:cNvSpPr>
        </xdr:nvSpPr>
        <xdr:spPr bwMode="auto">
          <a:xfrm>
            <a:off x="851" y="391"/>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9" name="Rectangle 2886"/>
          <xdr:cNvSpPr>
            <a:spLocks noChangeArrowheads="1"/>
          </xdr:cNvSpPr>
        </xdr:nvSpPr>
        <xdr:spPr bwMode="auto">
          <a:xfrm>
            <a:off x="934" y="512"/>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70" name="Rectangle 2888"/>
          <xdr:cNvSpPr>
            <a:spLocks noChangeArrowheads="1"/>
          </xdr:cNvSpPr>
        </xdr:nvSpPr>
        <xdr:spPr bwMode="auto">
          <a:xfrm>
            <a:off x="927" y="621"/>
            <a:ext cx="106" cy="12"/>
          </a:xfrm>
          <a:prstGeom prst="rect">
            <a:avLst/>
          </a:prstGeom>
          <a:solidFill>
            <a:srgbClr val="FFFFFF"/>
          </a:solidFill>
          <a:ln w="6350">
            <a:solidFill>
              <a:srgbClr val="000000"/>
            </a:solidFill>
            <a:miter lim="800000"/>
            <a:headEnd/>
            <a:tailEnd/>
          </a:ln>
        </xdr:spPr>
      </xdr:sp>
      <xdr:sp macro="" textlink="">
        <xdr:nvSpPr>
          <xdr:cNvPr id="71" name="Rectangle 2889" descr="右上がり対角線"/>
          <xdr:cNvSpPr>
            <a:spLocks noChangeArrowheads="1"/>
          </xdr:cNvSpPr>
        </xdr:nvSpPr>
        <xdr:spPr bwMode="auto">
          <a:xfrm>
            <a:off x="1033" y="666"/>
            <a:ext cx="121" cy="12"/>
          </a:xfrm>
          <a:prstGeom prst="rect">
            <a:avLst/>
          </a:prstGeom>
          <a:pattFill prst="ltUpDiag">
            <a:fgClr>
              <a:srgbClr val="000000"/>
            </a:fgClr>
            <a:bgClr>
              <a:srgbClr val="FFFFFF"/>
            </a:bgClr>
          </a:pattFill>
          <a:ln w="6350">
            <a:solidFill>
              <a:srgbClr val="000000"/>
            </a:solidFill>
            <a:miter lim="800000"/>
            <a:headEnd/>
            <a:tailEnd/>
          </a:ln>
        </xdr:spPr>
      </xdr:sp>
      <xdr:sp macro="" textlink="">
        <xdr:nvSpPr>
          <xdr:cNvPr id="72" name="Rectangle 2890" descr="右上がり対角線"/>
          <xdr:cNvSpPr>
            <a:spLocks noChangeArrowheads="1"/>
          </xdr:cNvSpPr>
        </xdr:nvSpPr>
        <xdr:spPr bwMode="auto">
          <a:xfrm>
            <a:off x="1033" y="762"/>
            <a:ext cx="121" cy="11"/>
          </a:xfrm>
          <a:prstGeom prst="rect">
            <a:avLst/>
          </a:prstGeom>
          <a:pattFill prst="ltUpDiag">
            <a:fgClr>
              <a:srgbClr val="000000"/>
            </a:fgClr>
            <a:bgClr>
              <a:srgbClr val="FFFFFF"/>
            </a:bgClr>
          </a:pattFill>
          <a:ln w="6350">
            <a:solidFill>
              <a:srgbClr val="000000"/>
            </a:solidFill>
            <a:miter lim="800000"/>
            <a:headEnd/>
            <a:tailEnd/>
          </a:ln>
        </xdr:spPr>
      </xdr:sp>
      <xdr:sp macro="" textlink="">
        <xdr:nvSpPr>
          <xdr:cNvPr id="73" name="Rectangle 2892"/>
          <xdr:cNvSpPr>
            <a:spLocks noChangeArrowheads="1"/>
          </xdr:cNvSpPr>
        </xdr:nvSpPr>
        <xdr:spPr bwMode="auto">
          <a:xfrm>
            <a:off x="889" y="650"/>
            <a:ext cx="23"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74" name="Rectangle 2893"/>
          <xdr:cNvSpPr>
            <a:spLocks noChangeArrowheads="1"/>
          </xdr:cNvSpPr>
        </xdr:nvSpPr>
        <xdr:spPr bwMode="auto">
          <a:xfrm>
            <a:off x="889" y="680"/>
            <a:ext cx="23"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75" name="Rectangle 2894"/>
          <xdr:cNvSpPr>
            <a:spLocks noChangeArrowheads="1"/>
          </xdr:cNvSpPr>
        </xdr:nvSpPr>
        <xdr:spPr bwMode="auto">
          <a:xfrm>
            <a:off x="889" y="711"/>
            <a:ext cx="23"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76" name="Rectangle 2895"/>
          <xdr:cNvSpPr>
            <a:spLocks noChangeArrowheads="1"/>
          </xdr:cNvSpPr>
        </xdr:nvSpPr>
        <xdr:spPr bwMode="auto">
          <a:xfrm>
            <a:off x="889" y="742"/>
            <a:ext cx="23" cy="4"/>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77" name="Line 2896"/>
          <xdr:cNvSpPr>
            <a:spLocks noChangeShapeType="1"/>
          </xdr:cNvSpPr>
        </xdr:nvSpPr>
        <xdr:spPr bwMode="auto">
          <a:xfrm>
            <a:off x="834" y="348"/>
            <a:ext cx="114"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78" name="Rectangle 2897"/>
          <xdr:cNvSpPr>
            <a:spLocks noChangeArrowheads="1"/>
          </xdr:cNvSpPr>
        </xdr:nvSpPr>
        <xdr:spPr bwMode="auto">
          <a:xfrm>
            <a:off x="934" y="543"/>
            <a:ext cx="22" cy="4"/>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79" name="Rectangle 2898"/>
          <xdr:cNvSpPr>
            <a:spLocks noChangeArrowheads="1"/>
          </xdr:cNvSpPr>
        </xdr:nvSpPr>
        <xdr:spPr bwMode="auto">
          <a:xfrm>
            <a:off x="889" y="772"/>
            <a:ext cx="23"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80" name="Line 2899"/>
          <xdr:cNvSpPr>
            <a:spLocks noChangeShapeType="1"/>
          </xdr:cNvSpPr>
        </xdr:nvSpPr>
        <xdr:spPr bwMode="auto">
          <a:xfrm>
            <a:off x="753" y="678"/>
            <a:ext cx="0" cy="84"/>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81" name="Line 2900"/>
          <xdr:cNvSpPr>
            <a:spLocks noChangeShapeType="1"/>
          </xdr:cNvSpPr>
        </xdr:nvSpPr>
        <xdr:spPr bwMode="auto">
          <a:xfrm>
            <a:off x="753" y="775"/>
            <a:ext cx="0" cy="42"/>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82" name="Line 2901"/>
          <xdr:cNvSpPr>
            <a:spLocks noChangeShapeType="1"/>
          </xdr:cNvSpPr>
        </xdr:nvSpPr>
        <xdr:spPr bwMode="auto">
          <a:xfrm flipH="1">
            <a:off x="722" y="343"/>
            <a:ext cx="17"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3" name="Line 2902"/>
          <xdr:cNvSpPr>
            <a:spLocks noChangeShapeType="1"/>
          </xdr:cNvSpPr>
        </xdr:nvSpPr>
        <xdr:spPr bwMode="auto">
          <a:xfrm flipH="1">
            <a:off x="735" y="343"/>
            <a:ext cx="14"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4" name="Line 2903"/>
          <xdr:cNvSpPr>
            <a:spLocks noChangeShapeType="1"/>
          </xdr:cNvSpPr>
        </xdr:nvSpPr>
        <xdr:spPr bwMode="auto">
          <a:xfrm flipH="1">
            <a:off x="745" y="343"/>
            <a:ext cx="15"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5" name="Line 2904"/>
          <xdr:cNvSpPr>
            <a:spLocks noChangeShapeType="1"/>
          </xdr:cNvSpPr>
        </xdr:nvSpPr>
        <xdr:spPr bwMode="auto">
          <a:xfrm flipH="1">
            <a:off x="1045" y="343"/>
            <a:ext cx="16"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6" name="Line 2905"/>
          <xdr:cNvSpPr>
            <a:spLocks noChangeShapeType="1"/>
          </xdr:cNvSpPr>
        </xdr:nvSpPr>
        <xdr:spPr bwMode="auto">
          <a:xfrm flipH="1">
            <a:off x="1057" y="343"/>
            <a:ext cx="14"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7" name="Line 2906"/>
          <xdr:cNvSpPr>
            <a:spLocks noChangeShapeType="1"/>
          </xdr:cNvSpPr>
        </xdr:nvSpPr>
        <xdr:spPr bwMode="auto">
          <a:xfrm flipH="1">
            <a:off x="1067" y="343"/>
            <a:ext cx="14"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8" name="Line 2907"/>
          <xdr:cNvSpPr>
            <a:spLocks noChangeShapeType="1"/>
          </xdr:cNvSpPr>
        </xdr:nvSpPr>
        <xdr:spPr bwMode="auto">
          <a:xfrm flipH="1">
            <a:off x="628" y="787"/>
            <a:ext cx="116"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89" name="Line 2908"/>
          <xdr:cNvSpPr>
            <a:spLocks noChangeShapeType="1"/>
          </xdr:cNvSpPr>
        </xdr:nvSpPr>
        <xdr:spPr bwMode="auto">
          <a:xfrm flipH="1">
            <a:off x="753" y="787"/>
            <a:ext cx="25" cy="0"/>
          </a:xfrm>
          <a:prstGeom prst="line">
            <a:avLst/>
          </a:prstGeom>
          <a:noFill/>
          <a:ln w="6350">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90" name="Line 2910"/>
          <xdr:cNvSpPr>
            <a:spLocks noChangeShapeType="1"/>
          </xdr:cNvSpPr>
        </xdr:nvSpPr>
        <xdr:spPr bwMode="auto">
          <a:xfrm flipH="1">
            <a:off x="628" y="558"/>
            <a:ext cx="107"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91" name="Line 2911"/>
          <xdr:cNvSpPr>
            <a:spLocks noChangeShapeType="1"/>
          </xdr:cNvSpPr>
        </xdr:nvSpPr>
        <xdr:spPr bwMode="auto">
          <a:xfrm flipH="1">
            <a:off x="628" y="588"/>
            <a:ext cx="107"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92" name="Line 2912"/>
          <xdr:cNvSpPr>
            <a:spLocks noChangeShapeType="1"/>
          </xdr:cNvSpPr>
        </xdr:nvSpPr>
        <xdr:spPr bwMode="auto">
          <a:xfrm flipH="1">
            <a:off x="628" y="621"/>
            <a:ext cx="107"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93" name="Line 2913"/>
          <xdr:cNvSpPr>
            <a:spLocks noChangeShapeType="1"/>
          </xdr:cNvSpPr>
        </xdr:nvSpPr>
        <xdr:spPr bwMode="auto">
          <a:xfrm flipH="1">
            <a:off x="628" y="633"/>
            <a:ext cx="107"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94" name="Line 2914"/>
          <xdr:cNvSpPr>
            <a:spLocks noChangeShapeType="1"/>
          </xdr:cNvSpPr>
        </xdr:nvSpPr>
        <xdr:spPr bwMode="auto">
          <a:xfrm flipV="1">
            <a:off x="634" y="633"/>
            <a:ext cx="0" cy="130"/>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95" name="Line 2915"/>
          <xdr:cNvSpPr>
            <a:spLocks noChangeShapeType="1"/>
          </xdr:cNvSpPr>
        </xdr:nvSpPr>
        <xdr:spPr bwMode="auto">
          <a:xfrm flipV="1">
            <a:off x="634" y="588"/>
            <a:ext cx="0" cy="33"/>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96" name="Line 2916"/>
          <xdr:cNvSpPr>
            <a:spLocks noChangeShapeType="1"/>
          </xdr:cNvSpPr>
        </xdr:nvSpPr>
        <xdr:spPr bwMode="auto">
          <a:xfrm flipV="1">
            <a:off x="634" y="620"/>
            <a:ext cx="0" cy="14"/>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97" name="Rectangle 2917"/>
          <xdr:cNvSpPr>
            <a:spLocks noChangeArrowheads="1"/>
          </xdr:cNvSpPr>
        </xdr:nvSpPr>
        <xdr:spPr bwMode="auto">
          <a:xfrm>
            <a:off x="593" y="404"/>
            <a:ext cx="38" cy="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ｈ１</a:t>
            </a:r>
          </a:p>
        </xdr:txBody>
      </xdr:sp>
      <xdr:sp macro="" textlink="">
        <xdr:nvSpPr>
          <xdr:cNvPr id="98" name="Rectangle 2918"/>
          <xdr:cNvSpPr>
            <a:spLocks noChangeArrowheads="1"/>
          </xdr:cNvSpPr>
        </xdr:nvSpPr>
        <xdr:spPr bwMode="auto">
          <a:xfrm>
            <a:off x="593" y="508"/>
            <a:ext cx="38" cy="24"/>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ｈ３</a:t>
            </a:r>
          </a:p>
        </xdr:txBody>
      </xdr:sp>
      <xdr:sp macro="" textlink="">
        <xdr:nvSpPr>
          <xdr:cNvPr id="99" name="Rectangle 2919"/>
          <xdr:cNvSpPr>
            <a:spLocks noChangeArrowheads="1"/>
          </xdr:cNvSpPr>
        </xdr:nvSpPr>
        <xdr:spPr bwMode="auto">
          <a:xfrm>
            <a:off x="593" y="594"/>
            <a:ext cx="38" cy="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ｈ５</a:t>
            </a:r>
          </a:p>
        </xdr:txBody>
      </xdr:sp>
      <xdr:sp macro="" textlink="">
        <xdr:nvSpPr>
          <xdr:cNvPr id="100" name="Rectangle 2920"/>
          <xdr:cNvSpPr>
            <a:spLocks noChangeArrowheads="1"/>
          </xdr:cNvSpPr>
        </xdr:nvSpPr>
        <xdr:spPr bwMode="auto">
          <a:xfrm>
            <a:off x="593" y="562"/>
            <a:ext cx="38" cy="24"/>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ｈ４</a:t>
            </a:r>
          </a:p>
        </xdr:txBody>
      </xdr:sp>
      <xdr:sp macro="" textlink="">
        <xdr:nvSpPr>
          <xdr:cNvPr id="101" name="Rectangle 2921"/>
          <xdr:cNvSpPr>
            <a:spLocks noChangeArrowheads="1"/>
          </xdr:cNvSpPr>
        </xdr:nvSpPr>
        <xdr:spPr bwMode="auto">
          <a:xfrm>
            <a:off x="593" y="459"/>
            <a:ext cx="38" cy="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ｈ２</a:t>
            </a:r>
          </a:p>
        </xdr:txBody>
      </xdr:sp>
      <xdr:sp macro="" textlink="">
        <xdr:nvSpPr>
          <xdr:cNvPr id="102" name="Line 2922"/>
          <xdr:cNvSpPr>
            <a:spLocks noChangeShapeType="1"/>
          </xdr:cNvSpPr>
        </xdr:nvSpPr>
        <xdr:spPr bwMode="auto">
          <a:xfrm flipH="1">
            <a:off x="755" y="633"/>
            <a:ext cx="23" cy="0"/>
          </a:xfrm>
          <a:prstGeom prst="line">
            <a:avLst/>
          </a:prstGeom>
          <a:noFill/>
          <a:ln w="6350">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103" name="Line 2923"/>
          <xdr:cNvSpPr>
            <a:spLocks noChangeShapeType="1"/>
          </xdr:cNvSpPr>
        </xdr:nvSpPr>
        <xdr:spPr bwMode="auto">
          <a:xfrm flipH="1">
            <a:off x="755" y="621"/>
            <a:ext cx="23" cy="0"/>
          </a:xfrm>
          <a:prstGeom prst="line">
            <a:avLst/>
          </a:prstGeom>
          <a:noFill/>
          <a:ln w="6350">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104" name="Line 2924"/>
          <xdr:cNvSpPr>
            <a:spLocks noChangeShapeType="1"/>
          </xdr:cNvSpPr>
        </xdr:nvSpPr>
        <xdr:spPr bwMode="auto">
          <a:xfrm flipH="1">
            <a:off x="754" y="588"/>
            <a:ext cx="49" cy="0"/>
          </a:xfrm>
          <a:prstGeom prst="line">
            <a:avLst/>
          </a:prstGeom>
          <a:noFill/>
          <a:ln w="6350">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105" name="Rectangle 2925"/>
          <xdr:cNvSpPr>
            <a:spLocks noChangeArrowheads="1"/>
          </xdr:cNvSpPr>
        </xdr:nvSpPr>
        <xdr:spPr bwMode="auto">
          <a:xfrm>
            <a:off x="712" y="817"/>
            <a:ext cx="400" cy="16"/>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6" name="Rectangle 2926"/>
          <xdr:cNvSpPr>
            <a:spLocks noChangeArrowheads="1"/>
          </xdr:cNvSpPr>
        </xdr:nvSpPr>
        <xdr:spPr bwMode="auto">
          <a:xfrm>
            <a:off x="712" y="833"/>
            <a:ext cx="400" cy="2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7" name="Oval 2927"/>
          <xdr:cNvSpPr>
            <a:spLocks noChangeArrowheads="1"/>
          </xdr:cNvSpPr>
        </xdr:nvSpPr>
        <xdr:spPr bwMode="auto">
          <a:xfrm rot="1956021">
            <a:off x="719" y="833"/>
            <a:ext cx="7" cy="26"/>
          </a:xfrm>
          <a:prstGeom prst="ellipse">
            <a:avLst/>
          </a:prstGeom>
          <a:solidFill>
            <a:srgbClr val="FFFFFF"/>
          </a:solidFill>
          <a:ln w="9525" algn="ctr">
            <a:solidFill>
              <a:srgbClr val="000000"/>
            </a:solidFill>
            <a:round/>
            <a:headEnd/>
            <a:tailEnd/>
          </a:ln>
        </xdr:spPr>
      </xdr:sp>
      <xdr:sp macro="" textlink="">
        <xdr:nvSpPr>
          <xdr:cNvPr id="108" name="Oval 2928"/>
          <xdr:cNvSpPr>
            <a:spLocks noChangeArrowheads="1"/>
          </xdr:cNvSpPr>
        </xdr:nvSpPr>
        <xdr:spPr bwMode="auto">
          <a:xfrm rot="1956021">
            <a:off x="729" y="833"/>
            <a:ext cx="7" cy="26"/>
          </a:xfrm>
          <a:prstGeom prst="ellipse">
            <a:avLst/>
          </a:prstGeom>
          <a:solidFill>
            <a:srgbClr val="FFFFFF"/>
          </a:solidFill>
          <a:ln w="9525" algn="ctr">
            <a:solidFill>
              <a:srgbClr val="000000"/>
            </a:solidFill>
            <a:round/>
            <a:headEnd/>
            <a:tailEnd/>
          </a:ln>
        </xdr:spPr>
      </xdr:sp>
      <xdr:sp macro="" textlink="">
        <xdr:nvSpPr>
          <xdr:cNvPr id="109" name="Oval 2929"/>
          <xdr:cNvSpPr>
            <a:spLocks noChangeArrowheads="1"/>
          </xdr:cNvSpPr>
        </xdr:nvSpPr>
        <xdr:spPr bwMode="auto">
          <a:xfrm rot="1956021">
            <a:off x="738" y="833"/>
            <a:ext cx="7" cy="26"/>
          </a:xfrm>
          <a:prstGeom prst="ellipse">
            <a:avLst/>
          </a:prstGeom>
          <a:solidFill>
            <a:srgbClr val="FFFFFF"/>
          </a:solidFill>
          <a:ln w="9525" algn="ctr">
            <a:solidFill>
              <a:srgbClr val="000000"/>
            </a:solidFill>
            <a:round/>
            <a:headEnd/>
            <a:tailEnd/>
          </a:ln>
        </xdr:spPr>
      </xdr:sp>
      <xdr:sp macro="" textlink="">
        <xdr:nvSpPr>
          <xdr:cNvPr id="110" name="Oval 2930"/>
          <xdr:cNvSpPr>
            <a:spLocks noChangeArrowheads="1"/>
          </xdr:cNvSpPr>
        </xdr:nvSpPr>
        <xdr:spPr bwMode="auto">
          <a:xfrm rot="1956021">
            <a:off x="1080" y="833"/>
            <a:ext cx="8" cy="26"/>
          </a:xfrm>
          <a:prstGeom prst="ellipse">
            <a:avLst/>
          </a:prstGeom>
          <a:solidFill>
            <a:srgbClr val="FFFFFF"/>
          </a:solidFill>
          <a:ln w="9525" algn="ctr">
            <a:solidFill>
              <a:srgbClr val="000000"/>
            </a:solidFill>
            <a:round/>
            <a:headEnd/>
            <a:tailEnd/>
          </a:ln>
        </xdr:spPr>
      </xdr:sp>
      <xdr:sp macro="" textlink="">
        <xdr:nvSpPr>
          <xdr:cNvPr id="111" name="Oval 2931"/>
          <xdr:cNvSpPr>
            <a:spLocks noChangeArrowheads="1"/>
          </xdr:cNvSpPr>
        </xdr:nvSpPr>
        <xdr:spPr bwMode="auto">
          <a:xfrm rot="1956021">
            <a:off x="1090" y="833"/>
            <a:ext cx="8" cy="26"/>
          </a:xfrm>
          <a:prstGeom prst="ellipse">
            <a:avLst/>
          </a:prstGeom>
          <a:solidFill>
            <a:srgbClr val="FFFFFF"/>
          </a:solidFill>
          <a:ln w="9525" algn="ctr">
            <a:solidFill>
              <a:srgbClr val="000000"/>
            </a:solidFill>
            <a:round/>
            <a:headEnd/>
            <a:tailEnd/>
          </a:ln>
        </xdr:spPr>
      </xdr:sp>
      <xdr:sp macro="" textlink="">
        <xdr:nvSpPr>
          <xdr:cNvPr id="112" name="Oval 2932"/>
          <xdr:cNvSpPr>
            <a:spLocks noChangeArrowheads="1"/>
          </xdr:cNvSpPr>
        </xdr:nvSpPr>
        <xdr:spPr bwMode="auto">
          <a:xfrm rot="1956021">
            <a:off x="1100" y="833"/>
            <a:ext cx="8" cy="26"/>
          </a:xfrm>
          <a:prstGeom prst="ellipse">
            <a:avLst/>
          </a:prstGeom>
          <a:solidFill>
            <a:srgbClr val="FFFFFF"/>
          </a:solidFill>
          <a:ln w="9525" algn="ctr">
            <a:solidFill>
              <a:srgbClr val="000000"/>
            </a:solidFill>
            <a:round/>
            <a:headEnd/>
            <a:tailEnd/>
          </a:ln>
        </xdr:spPr>
      </xdr:sp>
      <xdr:sp macro="" textlink="">
        <xdr:nvSpPr>
          <xdr:cNvPr id="113" name="Oval 2933"/>
          <xdr:cNvSpPr>
            <a:spLocks noChangeArrowheads="1"/>
          </xdr:cNvSpPr>
        </xdr:nvSpPr>
        <xdr:spPr bwMode="auto">
          <a:xfrm rot="1956021">
            <a:off x="748" y="833"/>
            <a:ext cx="7" cy="26"/>
          </a:xfrm>
          <a:prstGeom prst="ellipse">
            <a:avLst/>
          </a:prstGeom>
          <a:solidFill>
            <a:srgbClr val="FFFFFF"/>
          </a:solidFill>
          <a:ln w="9525" algn="ctr">
            <a:solidFill>
              <a:srgbClr val="000000"/>
            </a:solidFill>
            <a:round/>
            <a:headEnd/>
            <a:tailEnd/>
          </a:ln>
        </xdr:spPr>
      </xdr:sp>
      <xdr:sp macro="" textlink="">
        <xdr:nvSpPr>
          <xdr:cNvPr id="114" name="Oval 2934"/>
          <xdr:cNvSpPr>
            <a:spLocks noChangeArrowheads="1"/>
          </xdr:cNvSpPr>
        </xdr:nvSpPr>
        <xdr:spPr bwMode="auto">
          <a:xfrm rot="1956021">
            <a:off x="1071" y="833"/>
            <a:ext cx="8" cy="26"/>
          </a:xfrm>
          <a:prstGeom prst="ellipse">
            <a:avLst/>
          </a:prstGeom>
          <a:solidFill>
            <a:srgbClr val="FFFFFF"/>
          </a:solidFill>
          <a:ln w="9525" algn="ctr">
            <a:solidFill>
              <a:srgbClr val="000000"/>
            </a:solidFill>
            <a:round/>
            <a:headEnd/>
            <a:tailEnd/>
          </a:ln>
        </xdr:spPr>
      </xdr:sp>
      <xdr:sp macro="" textlink="">
        <xdr:nvSpPr>
          <xdr:cNvPr id="115" name="Line 2935"/>
          <xdr:cNvSpPr>
            <a:spLocks noChangeShapeType="1"/>
          </xdr:cNvSpPr>
        </xdr:nvSpPr>
        <xdr:spPr bwMode="auto">
          <a:xfrm flipV="1">
            <a:off x="634" y="786"/>
            <a:ext cx="0" cy="72"/>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116" name="Rectangle 2936"/>
          <xdr:cNvSpPr>
            <a:spLocks noChangeArrowheads="1"/>
          </xdr:cNvSpPr>
        </xdr:nvSpPr>
        <xdr:spPr bwMode="auto">
          <a:xfrm>
            <a:off x="594" y="766"/>
            <a:ext cx="38" cy="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ｈ８</a:t>
            </a:r>
          </a:p>
        </xdr:txBody>
      </xdr:sp>
      <xdr:sp macro="" textlink="">
        <xdr:nvSpPr>
          <xdr:cNvPr id="117" name="Line 2937"/>
          <xdr:cNvSpPr>
            <a:spLocks noChangeShapeType="1"/>
          </xdr:cNvSpPr>
        </xdr:nvSpPr>
        <xdr:spPr bwMode="auto">
          <a:xfrm flipH="1">
            <a:off x="629" y="763"/>
            <a:ext cx="27"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18" name="Line 2938"/>
          <xdr:cNvSpPr>
            <a:spLocks noChangeShapeType="1"/>
          </xdr:cNvSpPr>
        </xdr:nvSpPr>
        <xdr:spPr bwMode="auto">
          <a:xfrm flipV="1">
            <a:off x="634" y="762"/>
            <a:ext cx="0" cy="25"/>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119" name="Rectangle 2939"/>
          <xdr:cNvSpPr>
            <a:spLocks noChangeArrowheads="1"/>
          </xdr:cNvSpPr>
        </xdr:nvSpPr>
        <xdr:spPr bwMode="auto">
          <a:xfrm>
            <a:off x="594" y="688"/>
            <a:ext cx="38" cy="26"/>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ｈ７</a:t>
            </a:r>
          </a:p>
        </xdr:txBody>
      </xdr:sp>
      <xdr:sp macro="" textlink="">
        <xdr:nvSpPr>
          <xdr:cNvPr id="120" name="Line 2940"/>
          <xdr:cNvSpPr>
            <a:spLocks noChangeShapeType="1"/>
          </xdr:cNvSpPr>
        </xdr:nvSpPr>
        <xdr:spPr bwMode="auto">
          <a:xfrm flipH="1">
            <a:off x="607" y="858"/>
            <a:ext cx="102"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21" name="Line 2941"/>
          <xdr:cNvSpPr>
            <a:spLocks noChangeShapeType="1"/>
          </xdr:cNvSpPr>
        </xdr:nvSpPr>
        <xdr:spPr bwMode="auto">
          <a:xfrm flipH="1">
            <a:off x="784" y="643"/>
            <a:ext cx="250" cy="0"/>
          </a:xfrm>
          <a:prstGeom prst="line">
            <a:avLst/>
          </a:prstGeom>
          <a:noFill/>
          <a:ln w="6350">
            <a:solidFill>
              <a:srgbClr val="000000"/>
            </a:solidFill>
            <a:round/>
            <a:headEnd type="arrow" w="med" len="med"/>
            <a:tailEnd type="arrow" w="med" len="med"/>
          </a:ln>
          <a:extLst>
            <a:ext uri="{909E8E84-426E-40DD-AFC4-6F175D3DCCD1}">
              <a14:hiddenFill xmlns:a14="http://schemas.microsoft.com/office/drawing/2010/main">
                <a:noFill/>
              </a14:hiddenFill>
            </a:ext>
          </a:extLst>
        </xdr:spPr>
      </xdr:sp>
      <xdr:sp macro="" textlink="">
        <xdr:nvSpPr>
          <xdr:cNvPr id="122" name="Rectangle 2942"/>
          <xdr:cNvSpPr>
            <a:spLocks noChangeArrowheads="1"/>
          </xdr:cNvSpPr>
        </xdr:nvSpPr>
        <xdr:spPr bwMode="auto">
          <a:xfrm>
            <a:off x="850" y="612"/>
            <a:ext cx="37" cy="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ｂ１</a:t>
            </a:r>
          </a:p>
        </xdr:txBody>
      </xdr:sp>
      <xdr:sp macro="" textlink="">
        <xdr:nvSpPr>
          <xdr:cNvPr id="123" name="Line 2943"/>
          <xdr:cNvSpPr>
            <a:spLocks noChangeShapeType="1"/>
          </xdr:cNvSpPr>
        </xdr:nvSpPr>
        <xdr:spPr bwMode="auto">
          <a:xfrm flipV="1">
            <a:off x="1002" y="528"/>
            <a:ext cx="0" cy="30"/>
          </a:xfrm>
          <a:prstGeom prst="line">
            <a:avLst/>
          </a:prstGeom>
          <a:noFill/>
          <a:ln w="3175">
            <a:solidFill>
              <a:srgbClr val="0F0907"/>
            </a:solidFill>
            <a:round/>
            <a:headEnd type="arrow" w="sm" len="sm"/>
            <a:tailEnd type="none" w="sm" len="sm"/>
          </a:ln>
          <a:extLst>
            <a:ext uri="{909E8E84-426E-40DD-AFC4-6F175D3DCCD1}">
              <a14:hiddenFill xmlns:a14="http://schemas.microsoft.com/office/drawing/2010/main">
                <a:noFill/>
              </a14:hiddenFill>
            </a:ext>
          </a:extLst>
        </xdr:spPr>
      </xdr:sp>
      <xdr:sp macro="" textlink="">
        <xdr:nvSpPr>
          <xdr:cNvPr id="124" name="Line 2944"/>
          <xdr:cNvSpPr>
            <a:spLocks noChangeShapeType="1"/>
          </xdr:cNvSpPr>
        </xdr:nvSpPr>
        <xdr:spPr bwMode="auto">
          <a:xfrm flipV="1">
            <a:off x="1002" y="587"/>
            <a:ext cx="0" cy="29"/>
          </a:xfrm>
          <a:prstGeom prst="line">
            <a:avLst/>
          </a:prstGeom>
          <a:noFill/>
          <a:ln w="3175">
            <a:solidFill>
              <a:srgbClr val="0F0907"/>
            </a:solidFill>
            <a:round/>
            <a:headEnd type="none" w="sm" len="sm"/>
            <a:tailEnd type="arrow" w="sm" len="sm"/>
          </a:ln>
          <a:extLst>
            <a:ext uri="{909E8E84-426E-40DD-AFC4-6F175D3DCCD1}">
              <a14:hiddenFill xmlns:a14="http://schemas.microsoft.com/office/drawing/2010/main">
                <a:noFill/>
              </a14:hiddenFill>
            </a:ext>
          </a:extLst>
        </xdr:spPr>
      </xdr:sp>
      <xdr:sp macro="" textlink="">
        <xdr:nvSpPr>
          <xdr:cNvPr id="125" name="Rectangle 2945"/>
          <xdr:cNvSpPr>
            <a:spLocks noChangeArrowheads="1"/>
          </xdr:cNvSpPr>
        </xdr:nvSpPr>
        <xdr:spPr bwMode="auto">
          <a:xfrm>
            <a:off x="960" y="598"/>
            <a:ext cx="38" cy="26"/>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ｔ３</a:t>
            </a:r>
          </a:p>
        </xdr:txBody>
      </xdr:sp>
      <xdr:sp macro="" textlink="">
        <xdr:nvSpPr>
          <xdr:cNvPr id="126" name="Line 2946"/>
          <xdr:cNvSpPr>
            <a:spLocks noChangeShapeType="1"/>
          </xdr:cNvSpPr>
        </xdr:nvSpPr>
        <xdr:spPr bwMode="auto">
          <a:xfrm flipV="1">
            <a:off x="823" y="755"/>
            <a:ext cx="0" cy="32"/>
          </a:xfrm>
          <a:prstGeom prst="line">
            <a:avLst/>
          </a:prstGeom>
          <a:noFill/>
          <a:ln w="3175">
            <a:solidFill>
              <a:srgbClr val="0F0907"/>
            </a:solidFill>
            <a:round/>
            <a:headEnd type="arrow" w="sm" len="sm"/>
            <a:tailEnd type="none" w="sm" len="sm"/>
          </a:ln>
          <a:extLst>
            <a:ext uri="{909E8E84-426E-40DD-AFC4-6F175D3DCCD1}">
              <a14:hiddenFill xmlns:a14="http://schemas.microsoft.com/office/drawing/2010/main">
                <a:noFill/>
              </a14:hiddenFill>
            </a:ext>
          </a:extLst>
        </xdr:spPr>
      </xdr:sp>
      <xdr:sp macro="" textlink="">
        <xdr:nvSpPr>
          <xdr:cNvPr id="127" name="Line 2947"/>
          <xdr:cNvSpPr>
            <a:spLocks noChangeShapeType="1"/>
          </xdr:cNvSpPr>
        </xdr:nvSpPr>
        <xdr:spPr bwMode="auto">
          <a:xfrm flipV="1">
            <a:off x="823" y="817"/>
            <a:ext cx="0" cy="32"/>
          </a:xfrm>
          <a:prstGeom prst="line">
            <a:avLst/>
          </a:prstGeom>
          <a:noFill/>
          <a:ln w="3175">
            <a:solidFill>
              <a:srgbClr val="0F0907"/>
            </a:solidFill>
            <a:round/>
            <a:headEnd type="none" w="sm" len="sm"/>
            <a:tailEnd type="arrow" w="sm" len="sm"/>
          </a:ln>
          <a:extLst>
            <a:ext uri="{909E8E84-426E-40DD-AFC4-6F175D3DCCD1}">
              <a14:hiddenFill xmlns:a14="http://schemas.microsoft.com/office/drawing/2010/main">
                <a:noFill/>
              </a14:hiddenFill>
            </a:ext>
          </a:extLst>
        </xdr:spPr>
      </xdr:sp>
      <xdr:sp macro="" textlink="">
        <xdr:nvSpPr>
          <xdr:cNvPr id="128" name="Rectangle 2948"/>
          <xdr:cNvSpPr>
            <a:spLocks noChangeArrowheads="1"/>
          </xdr:cNvSpPr>
        </xdr:nvSpPr>
        <xdr:spPr bwMode="auto">
          <a:xfrm>
            <a:off x="834" y="739"/>
            <a:ext cx="38" cy="26"/>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ｔ４</a:t>
            </a:r>
          </a:p>
        </xdr:txBody>
      </xdr:sp>
      <xdr:sp macro="" textlink="">
        <xdr:nvSpPr>
          <xdr:cNvPr id="129" name="Line 2949"/>
          <xdr:cNvSpPr>
            <a:spLocks noChangeShapeType="1"/>
          </xdr:cNvSpPr>
        </xdr:nvSpPr>
        <xdr:spPr bwMode="auto">
          <a:xfrm flipH="1">
            <a:off x="711" y="737"/>
            <a:ext cx="42" cy="0"/>
          </a:xfrm>
          <a:prstGeom prst="line">
            <a:avLst/>
          </a:prstGeom>
          <a:noFill/>
          <a:ln w="6350">
            <a:solidFill>
              <a:srgbClr val="000000"/>
            </a:solidFill>
            <a:round/>
            <a:headEnd type="arrow" w="med" len="med"/>
            <a:tailEnd/>
          </a:ln>
          <a:extLst>
            <a:ext uri="{909E8E84-426E-40DD-AFC4-6F175D3DCCD1}">
              <a14:hiddenFill xmlns:a14="http://schemas.microsoft.com/office/drawing/2010/main">
                <a:noFill/>
              </a14:hiddenFill>
            </a:ext>
          </a:extLst>
        </xdr:spPr>
      </xdr:sp>
      <xdr:sp macro="" textlink="">
        <xdr:nvSpPr>
          <xdr:cNvPr id="130" name="Line 2950"/>
          <xdr:cNvSpPr>
            <a:spLocks noChangeShapeType="1"/>
          </xdr:cNvSpPr>
        </xdr:nvSpPr>
        <xdr:spPr bwMode="auto">
          <a:xfrm flipH="1">
            <a:off x="784" y="737"/>
            <a:ext cx="43" cy="0"/>
          </a:xfrm>
          <a:prstGeom prst="line">
            <a:avLst/>
          </a:prstGeom>
          <a:noFill/>
          <a:ln w="6350">
            <a:solidFill>
              <a:srgbClr val="000000"/>
            </a:solidFill>
            <a:round/>
            <a:headEnd/>
            <a:tailEnd type="arrow" w="med" len="med"/>
          </a:ln>
          <a:extLst>
            <a:ext uri="{909E8E84-426E-40DD-AFC4-6F175D3DCCD1}">
              <a14:hiddenFill xmlns:a14="http://schemas.microsoft.com/office/drawing/2010/main">
                <a:noFill/>
              </a14:hiddenFill>
            </a:ext>
          </a:extLst>
        </xdr:spPr>
      </xdr:sp>
      <xdr:sp macro="" textlink="">
        <xdr:nvSpPr>
          <xdr:cNvPr id="131" name="Rectangle 2951"/>
          <xdr:cNvSpPr>
            <a:spLocks noChangeArrowheads="1"/>
          </xdr:cNvSpPr>
        </xdr:nvSpPr>
        <xdr:spPr bwMode="auto">
          <a:xfrm>
            <a:off x="681" y="705"/>
            <a:ext cx="39" cy="24"/>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ｔ１</a:t>
            </a:r>
          </a:p>
        </xdr:txBody>
      </xdr:sp>
      <xdr:sp macro="" textlink="">
        <xdr:nvSpPr>
          <xdr:cNvPr id="132" name="Line 2952"/>
          <xdr:cNvSpPr>
            <a:spLocks noChangeShapeType="1"/>
          </xdr:cNvSpPr>
        </xdr:nvSpPr>
        <xdr:spPr bwMode="auto">
          <a:xfrm flipH="1">
            <a:off x="990" y="737"/>
            <a:ext cx="43" cy="0"/>
          </a:xfrm>
          <a:prstGeom prst="line">
            <a:avLst/>
          </a:prstGeom>
          <a:noFill/>
          <a:ln w="6350">
            <a:solidFill>
              <a:srgbClr val="000000"/>
            </a:solidFill>
            <a:round/>
            <a:headEnd type="arrow" w="med" len="med"/>
            <a:tailEnd/>
          </a:ln>
          <a:extLst>
            <a:ext uri="{909E8E84-426E-40DD-AFC4-6F175D3DCCD1}">
              <a14:hiddenFill xmlns:a14="http://schemas.microsoft.com/office/drawing/2010/main">
                <a:noFill/>
              </a14:hiddenFill>
            </a:ext>
          </a:extLst>
        </xdr:spPr>
      </xdr:sp>
      <xdr:sp macro="" textlink="">
        <xdr:nvSpPr>
          <xdr:cNvPr id="133" name="Line 2953"/>
          <xdr:cNvSpPr>
            <a:spLocks noChangeShapeType="1"/>
          </xdr:cNvSpPr>
        </xdr:nvSpPr>
        <xdr:spPr bwMode="auto">
          <a:xfrm flipH="1">
            <a:off x="1066" y="737"/>
            <a:ext cx="43" cy="0"/>
          </a:xfrm>
          <a:prstGeom prst="line">
            <a:avLst/>
          </a:prstGeom>
          <a:noFill/>
          <a:ln w="6350">
            <a:solidFill>
              <a:srgbClr val="000000"/>
            </a:solidFill>
            <a:round/>
            <a:headEnd/>
            <a:tailEnd type="arrow" w="med" len="med"/>
          </a:ln>
          <a:extLst>
            <a:ext uri="{909E8E84-426E-40DD-AFC4-6F175D3DCCD1}">
              <a14:hiddenFill xmlns:a14="http://schemas.microsoft.com/office/drawing/2010/main">
                <a:noFill/>
              </a14:hiddenFill>
            </a:ext>
          </a:extLst>
        </xdr:spPr>
      </xdr:sp>
      <xdr:sp macro="" textlink="">
        <xdr:nvSpPr>
          <xdr:cNvPr id="134" name="Rectangle 2954"/>
          <xdr:cNvSpPr>
            <a:spLocks noChangeArrowheads="1"/>
          </xdr:cNvSpPr>
        </xdr:nvSpPr>
        <xdr:spPr bwMode="auto">
          <a:xfrm>
            <a:off x="1094" y="705"/>
            <a:ext cx="39" cy="24"/>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ｔ２</a:t>
            </a:r>
          </a:p>
        </xdr:txBody>
      </xdr:sp>
      <xdr:sp macro="" textlink="">
        <xdr:nvSpPr>
          <xdr:cNvPr id="135" name="Text Box 2958"/>
          <xdr:cNvSpPr txBox="1">
            <a:spLocks noChangeArrowheads="1"/>
          </xdr:cNvSpPr>
        </xdr:nvSpPr>
        <xdr:spPr bwMode="auto">
          <a:xfrm>
            <a:off x="799" y="271"/>
            <a:ext cx="198" cy="43"/>
          </a:xfrm>
          <a:prstGeom prst="rect">
            <a:avLst/>
          </a:prstGeom>
          <a:solidFill>
            <a:srgbClr val="FFFFFF"/>
          </a:solidFill>
          <a:ln w="9525" algn="ctr">
            <a:noFill/>
            <a:miter lim="800000"/>
            <a:headEnd/>
            <a:tailEnd/>
          </a:ln>
          <a:effectLst/>
        </xdr:spPr>
        <xdr:txBody>
          <a:bodyPr vertOverflow="clip" wrap="square" lIns="54864" tIns="22860" rIns="54864" bIns="22860" anchor="ctr" upright="1"/>
          <a:lstStyle/>
          <a:p>
            <a:pPr algn="ctr" rtl="0">
              <a:defRPr sz="1000"/>
            </a:pPr>
            <a:r>
              <a:rPr lang="ja-JP" altLang="en-US" sz="1800" b="0" i="0" u="none" strike="noStrike" baseline="0">
                <a:solidFill>
                  <a:srgbClr val="000000"/>
                </a:solidFill>
                <a:latin typeface="HG丸ｺﾞｼｯｸM-PRO"/>
                <a:ea typeface="HG丸ｺﾞｼｯｸM-PRO"/>
              </a:rPr>
              <a:t>（縦断面図）</a:t>
            </a:r>
          </a:p>
        </xdr:txBody>
      </xdr:sp>
      <xdr:sp macro="" textlink="">
        <xdr:nvSpPr>
          <xdr:cNvPr id="136" name="Line 2966"/>
          <xdr:cNvSpPr>
            <a:spLocks noChangeShapeType="1"/>
          </xdr:cNvSpPr>
        </xdr:nvSpPr>
        <xdr:spPr bwMode="auto">
          <a:xfrm flipH="1">
            <a:off x="628" y="464"/>
            <a:ext cx="201"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37" name="Line 2967"/>
          <xdr:cNvSpPr>
            <a:spLocks noChangeShapeType="1"/>
          </xdr:cNvSpPr>
        </xdr:nvSpPr>
        <xdr:spPr bwMode="auto">
          <a:xfrm flipH="1">
            <a:off x="627" y="476"/>
            <a:ext cx="202"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38" name="Line 2968"/>
          <xdr:cNvSpPr>
            <a:spLocks noChangeShapeType="1"/>
          </xdr:cNvSpPr>
        </xdr:nvSpPr>
        <xdr:spPr bwMode="auto">
          <a:xfrm flipH="1">
            <a:off x="836" y="464"/>
            <a:ext cx="13" cy="0"/>
          </a:xfrm>
          <a:prstGeom prst="line">
            <a:avLst/>
          </a:prstGeom>
          <a:noFill/>
          <a:ln w="6350">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139" name="Line 2969"/>
          <xdr:cNvSpPr>
            <a:spLocks noChangeShapeType="1"/>
          </xdr:cNvSpPr>
        </xdr:nvSpPr>
        <xdr:spPr bwMode="auto">
          <a:xfrm flipH="1">
            <a:off x="836" y="476"/>
            <a:ext cx="13" cy="0"/>
          </a:xfrm>
          <a:prstGeom prst="line">
            <a:avLst/>
          </a:prstGeom>
          <a:noFill/>
          <a:ln w="6350">
            <a:solidFill>
              <a:srgbClr val="000000"/>
            </a:solidFill>
            <a:prstDash val="dash"/>
            <a:round/>
            <a:headEnd/>
            <a:tailEnd/>
          </a:ln>
          <a:extLst>
            <a:ext uri="{909E8E84-426E-40DD-AFC4-6F175D3DCCD1}">
              <a14:hiddenFill xmlns:a14="http://schemas.microsoft.com/office/drawing/2010/main">
                <a:noFill/>
              </a14:hiddenFill>
            </a:ext>
          </a:extLst>
        </xdr:spPr>
      </xdr:sp>
      <xdr:sp macro="" textlink="">
        <xdr:nvSpPr>
          <xdr:cNvPr id="140" name="Line 2970"/>
          <xdr:cNvSpPr>
            <a:spLocks noChangeShapeType="1"/>
          </xdr:cNvSpPr>
        </xdr:nvSpPr>
        <xdr:spPr bwMode="auto">
          <a:xfrm flipV="1">
            <a:off x="634" y="476"/>
            <a:ext cx="0" cy="81"/>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141" name="Line 2971"/>
          <xdr:cNvSpPr>
            <a:spLocks noChangeShapeType="1"/>
          </xdr:cNvSpPr>
        </xdr:nvSpPr>
        <xdr:spPr bwMode="auto">
          <a:xfrm flipV="1">
            <a:off x="634" y="464"/>
            <a:ext cx="0" cy="12"/>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142" name="Rectangle 2972"/>
          <xdr:cNvSpPr>
            <a:spLocks noChangeArrowheads="1"/>
          </xdr:cNvSpPr>
        </xdr:nvSpPr>
        <xdr:spPr bwMode="auto">
          <a:xfrm>
            <a:off x="594" y="814"/>
            <a:ext cx="38" cy="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ｈ９</a:t>
            </a:r>
          </a:p>
        </xdr:txBody>
      </xdr:sp>
      <xdr:sp macro="" textlink="">
        <xdr:nvSpPr>
          <xdr:cNvPr id="143" name="Rectangle 2994"/>
          <xdr:cNvSpPr>
            <a:spLocks noChangeArrowheads="1"/>
          </xdr:cNvSpPr>
        </xdr:nvSpPr>
        <xdr:spPr bwMode="auto">
          <a:xfrm>
            <a:off x="594" y="615"/>
            <a:ext cx="38" cy="26"/>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ｈ６</a:t>
            </a:r>
          </a:p>
        </xdr:txBody>
      </xdr:sp>
      <xdr:sp macro="" textlink="">
        <xdr:nvSpPr>
          <xdr:cNvPr id="144" name="AutoShape 3004"/>
          <xdr:cNvSpPr>
            <a:spLocks noChangeArrowheads="1"/>
          </xdr:cNvSpPr>
        </xdr:nvSpPr>
        <xdr:spPr bwMode="auto">
          <a:xfrm>
            <a:off x="992" y="767"/>
            <a:ext cx="23" cy="19"/>
          </a:xfrm>
          <a:prstGeom prst="flowChartMerge">
            <a:avLst/>
          </a:prstGeom>
          <a:solidFill>
            <a:srgbClr val="FFFFFF"/>
          </a:solidFill>
          <a:ln w="6350">
            <a:solidFill>
              <a:srgbClr val="000000"/>
            </a:solidFill>
            <a:miter lim="800000"/>
            <a:headEnd/>
            <a:tailEnd/>
          </a:ln>
        </xdr:spPr>
      </xdr:sp>
      <xdr:sp macro="" textlink="">
        <xdr:nvSpPr>
          <xdr:cNvPr id="145" name="Line 3009"/>
          <xdr:cNvSpPr>
            <a:spLocks noChangeShapeType="1"/>
          </xdr:cNvSpPr>
        </xdr:nvSpPr>
        <xdr:spPr bwMode="auto">
          <a:xfrm flipH="1">
            <a:off x="753" y="537"/>
            <a:ext cx="312" cy="0"/>
          </a:xfrm>
          <a:prstGeom prst="line">
            <a:avLst/>
          </a:prstGeom>
          <a:noFill/>
          <a:ln w="6350">
            <a:solidFill>
              <a:srgbClr val="000000"/>
            </a:solidFill>
            <a:round/>
            <a:headEnd type="arrow" w="med" len="med"/>
            <a:tailEnd type="arrow" w="med" len="med"/>
          </a:ln>
          <a:extLst>
            <a:ext uri="{909E8E84-426E-40DD-AFC4-6F175D3DCCD1}">
              <a14:hiddenFill xmlns:a14="http://schemas.microsoft.com/office/drawing/2010/main">
                <a:noFill/>
              </a14:hiddenFill>
            </a:ext>
          </a:extLst>
        </xdr:spPr>
      </xdr:sp>
      <xdr:sp macro="" textlink="">
        <xdr:nvSpPr>
          <xdr:cNvPr id="146" name="Rectangle 3010"/>
          <xdr:cNvSpPr>
            <a:spLocks noChangeArrowheads="1"/>
          </xdr:cNvSpPr>
        </xdr:nvSpPr>
        <xdr:spPr bwMode="auto">
          <a:xfrm>
            <a:off x="873" y="514"/>
            <a:ext cx="37" cy="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ｂ３</a:t>
            </a:r>
          </a:p>
        </xdr:txBody>
      </xdr:sp>
      <xdr:sp macro="" textlink="">
        <xdr:nvSpPr>
          <xdr:cNvPr id="147" name="Line 3011"/>
          <xdr:cNvSpPr>
            <a:spLocks noChangeShapeType="1"/>
          </xdr:cNvSpPr>
        </xdr:nvSpPr>
        <xdr:spPr bwMode="auto">
          <a:xfrm flipV="1">
            <a:off x="754" y="520"/>
            <a:ext cx="0" cy="32"/>
          </a:xfrm>
          <a:prstGeom prst="line">
            <a:avLst/>
          </a:prstGeom>
          <a:noFill/>
          <a:ln w="3175">
            <a:solidFill>
              <a:srgbClr val="0F0907"/>
            </a:solidFill>
            <a:round/>
            <a:headEnd type="none" w="sm" len="sm"/>
            <a:tailEnd type="none" w="sm" len="sm"/>
          </a:ln>
          <a:extLst>
            <a:ext uri="{909E8E84-426E-40DD-AFC4-6F175D3DCCD1}">
              <a14:hiddenFill xmlns:a14="http://schemas.microsoft.com/office/drawing/2010/main">
                <a:noFill/>
              </a14:hiddenFill>
            </a:ext>
          </a:extLst>
        </xdr:spPr>
      </xdr:sp>
      <xdr:sp macro="" textlink="">
        <xdr:nvSpPr>
          <xdr:cNvPr id="148" name="Line 3012"/>
          <xdr:cNvSpPr>
            <a:spLocks noChangeShapeType="1"/>
          </xdr:cNvSpPr>
        </xdr:nvSpPr>
        <xdr:spPr bwMode="auto">
          <a:xfrm flipV="1">
            <a:off x="1065" y="520"/>
            <a:ext cx="0" cy="32"/>
          </a:xfrm>
          <a:prstGeom prst="line">
            <a:avLst/>
          </a:prstGeom>
          <a:noFill/>
          <a:ln w="3175">
            <a:solidFill>
              <a:srgbClr val="0F0907"/>
            </a:solidFill>
            <a:round/>
            <a:headEnd type="none" w="sm" len="sm"/>
            <a:tailEnd type="none" w="sm" len="sm"/>
          </a:ln>
          <a:extLst>
            <a:ext uri="{909E8E84-426E-40DD-AFC4-6F175D3DCCD1}">
              <a14:hiddenFill xmlns:a14="http://schemas.microsoft.com/office/drawing/2010/main">
                <a:noFill/>
              </a14:hiddenFill>
            </a:ext>
          </a:extLst>
        </xdr:spPr>
      </xdr:sp>
    </xdr:grpSp>
    <xdr:clientData/>
  </xdr:twoCellAnchor>
  <xdr:twoCellAnchor>
    <xdr:from>
      <xdr:col>21</xdr:col>
      <xdr:colOff>47625</xdr:colOff>
      <xdr:row>9</xdr:row>
      <xdr:rowOff>19050</xdr:rowOff>
    </xdr:from>
    <xdr:to>
      <xdr:col>30</xdr:col>
      <xdr:colOff>504825</xdr:colOff>
      <xdr:row>45</xdr:row>
      <xdr:rowOff>133350</xdr:rowOff>
    </xdr:to>
    <xdr:grpSp>
      <xdr:nvGrpSpPr>
        <xdr:cNvPr id="149" name="Group 3037"/>
        <xdr:cNvGrpSpPr>
          <a:grpSpLocks/>
        </xdr:cNvGrpSpPr>
      </xdr:nvGrpSpPr>
      <xdr:grpSpPr bwMode="auto">
        <a:xfrm>
          <a:off x="12172950" y="2695575"/>
          <a:ext cx="5343525" cy="5600700"/>
          <a:chOff x="1240" y="283"/>
          <a:chExt cx="561" cy="588"/>
        </a:xfrm>
      </xdr:grpSpPr>
      <xdr:sp macro="" textlink="">
        <xdr:nvSpPr>
          <xdr:cNvPr id="150" name="Line 2847"/>
          <xdr:cNvSpPr>
            <a:spLocks noChangeShapeType="1"/>
          </xdr:cNvSpPr>
        </xdr:nvSpPr>
        <xdr:spPr bwMode="auto">
          <a:xfrm flipV="1">
            <a:off x="1521" y="354"/>
            <a:ext cx="0" cy="29"/>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1" name="Line 2848"/>
          <xdr:cNvSpPr>
            <a:spLocks noChangeShapeType="1"/>
          </xdr:cNvSpPr>
        </xdr:nvSpPr>
        <xdr:spPr bwMode="auto">
          <a:xfrm flipV="1">
            <a:off x="1427" y="354"/>
            <a:ext cx="0" cy="31"/>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2" name="Line 2753"/>
          <xdr:cNvSpPr>
            <a:spLocks noChangeShapeType="1"/>
          </xdr:cNvSpPr>
        </xdr:nvSpPr>
        <xdr:spPr bwMode="auto">
          <a:xfrm>
            <a:off x="1545" y="428"/>
            <a:ext cx="0" cy="142"/>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3" name="Line 2754"/>
          <xdr:cNvSpPr>
            <a:spLocks noChangeShapeType="1"/>
          </xdr:cNvSpPr>
        </xdr:nvSpPr>
        <xdr:spPr bwMode="auto">
          <a:xfrm>
            <a:off x="1393" y="426"/>
            <a:ext cx="0" cy="144"/>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4" name="Line 2755"/>
          <xdr:cNvSpPr>
            <a:spLocks noChangeShapeType="1"/>
          </xdr:cNvSpPr>
        </xdr:nvSpPr>
        <xdr:spPr bwMode="auto">
          <a:xfrm flipV="1">
            <a:off x="1528" y="428"/>
            <a:ext cx="0" cy="142"/>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5" name="Line 2756"/>
          <xdr:cNvSpPr>
            <a:spLocks noChangeShapeType="1"/>
          </xdr:cNvSpPr>
        </xdr:nvSpPr>
        <xdr:spPr bwMode="auto">
          <a:xfrm>
            <a:off x="1506" y="385"/>
            <a:ext cx="22" cy="43"/>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6" name="Line 2757"/>
          <xdr:cNvSpPr>
            <a:spLocks noChangeShapeType="1"/>
          </xdr:cNvSpPr>
        </xdr:nvSpPr>
        <xdr:spPr bwMode="auto">
          <a:xfrm flipH="1" flipV="1">
            <a:off x="1521" y="383"/>
            <a:ext cx="24" cy="45"/>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7" name="Line 2758"/>
          <xdr:cNvSpPr>
            <a:spLocks noChangeShapeType="1"/>
          </xdr:cNvSpPr>
        </xdr:nvSpPr>
        <xdr:spPr bwMode="auto">
          <a:xfrm flipV="1">
            <a:off x="1411" y="428"/>
            <a:ext cx="0" cy="142"/>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8" name="AutoShape 2761"/>
          <xdr:cNvSpPr>
            <a:spLocks noChangeArrowheads="1"/>
          </xdr:cNvSpPr>
        </xdr:nvSpPr>
        <xdr:spPr bwMode="auto">
          <a:xfrm>
            <a:off x="1582" y="335"/>
            <a:ext cx="22" cy="19"/>
          </a:xfrm>
          <a:prstGeom prst="flowChartMerge">
            <a:avLst/>
          </a:prstGeom>
          <a:solidFill>
            <a:srgbClr val="FFFFFF"/>
          </a:solidFill>
          <a:ln w="6350">
            <a:solidFill>
              <a:srgbClr val="000000"/>
            </a:solidFill>
            <a:miter lim="800000"/>
            <a:headEnd/>
            <a:tailEnd/>
          </a:ln>
        </xdr:spPr>
      </xdr:sp>
      <xdr:sp macro="" textlink="">
        <xdr:nvSpPr>
          <xdr:cNvPr id="159" name="Line 2762"/>
          <xdr:cNvSpPr>
            <a:spLocks noChangeShapeType="1"/>
          </xdr:cNvSpPr>
        </xdr:nvSpPr>
        <xdr:spPr bwMode="auto">
          <a:xfrm>
            <a:off x="1253" y="354"/>
            <a:ext cx="482"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0" name="Line 2763"/>
          <xdr:cNvSpPr>
            <a:spLocks noChangeShapeType="1"/>
          </xdr:cNvSpPr>
        </xdr:nvSpPr>
        <xdr:spPr bwMode="auto">
          <a:xfrm flipV="1">
            <a:off x="1506" y="354"/>
            <a:ext cx="0" cy="31"/>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1" name="Line 2764"/>
          <xdr:cNvSpPr>
            <a:spLocks noChangeShapeType="1"/>
          </xdr:cNvSpPr>
        </xdr:nvSpPr>
        <xdr:spPr bwMode="auto">
          <a:xfrm flipV="1">
            <a:off x="1411" y="354"/>
            <a:ext cx="0" cy="3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2" name="Line 2765"/>
          <xdr:cNvSpPr>
            <a:spLocks noChangeShapeType="1"/>
          </xdr:cNvSpPr>
        </xdr:nvSpPr>
        <xdr:spPr bwMode="auto">
          <a:xfrm flipH="1">
            <a:off x="1311" y="570"/>
            <a:ext cx="315"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3" name="Line 2766"/>
          <xdr:cNvSpPr>
            <a:spLocks noChangeShapeType="1"/>
          </xdr:cNvSpPr>
        </xdr:nvSpPr>
        <xdr:spPr bwMode="auto">
          <a:xfrm>
            <a:off x="1310" y="570"/>
            <a:ext cx="0" cy="259"/>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4" name="Line 2767"/>
          <xdr:cNvSpPr>
            <a:spLocks noChangeShapeType="1"/>
          </xdr:cNvSpPr>
        </xdr:nvSpPr>
        <xdr:spPr bwMode="auto">
          <a:xfrm>
            <a:off x="1626" y="570"/>
            <a:ext cx="0" cy="259"/>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5" name="Line 2768"/>
          <xdr:cNvSpPr>
            <a:spLocks noChangeShapeType="1"/>
          </xdr:cNvSpPr>
        </xdr:nvSpPr>
        <xdr:spPr bwMode="auto">
          <a:xfrm flipH="1">
            <a:off x="1311" y="829"/>
            <a:ext cx="315"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6" name="Line 2769"/>
          <xdr:cNvSpPr>
            <a:spLocks noChangeShapeType="1"/>
          </xdr:cNvSpPr>
        </xdr:nvSpPr>
        <xdr:spPr bwMode="auto">
          <a:xfrm flipH="1">
            <a:off x="1365" y="600"/>
            <a:ext cx="208"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7" name="Line 2770"/>
          <xdr:cNvSpPr>
            <a:spLocks noChangeShapeType="1"/>
          </xdr:cNvSpPr>
        </xdr:nvSpPr>
        <xdr:spPr bwMode="auto">
          <a:xfrm>
            <a:off x="1343" y="621"/>
            <a:ext cx="0" cy="178"/>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8" name="Line 2771"/>
          <xdr:cNvSpPr>
            <a:spLocks noChangeShapeType="1"/>
          </xdr:cNvSpPr>
        </xdr:nvSpPr>
        <xdr:spPr bwMode="auto">
          <a:xfrm>
            <a:off x="1593" y="619"/>
            <a:ext cx="0" cy="18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9" name="Line 2772"/>
          <xdr:cNvSpPr>
            <a:spLocks noChangeShapeType="1"/>
          </xdr:cNvSpPr>
        </xdr:nvSpPr>
        <xdr:spPr bwMode="auto">
          <a:xfrm flipH="1">
            <a:off x="1343" y="799"/>
            <a:ext cx="249"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70" name="Line 2773"/>
          <xdr:cNvSpPr>
            <a:spLocks noChangeShapeType="1"/>
          </xdr:cNvSpPr>
        </xdr:nvSpPr>
        <xdr:spPr bwMode="auto">
          <a:xfrm flipH="1">
            <a:off x="1343" y="600"/>
            <a:ext cx="22" cy="21"/>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71" name="Line 2774"/>
          <xdr:cNvSpPr>
            <a:spLocks noChangeShapeType="1"/>
          </xdr:cNvSpPr>
        </xdr:nvSpPr>
        <xdr:spPr bwMode="auto">
          <a:xfrm>
            <a:off x="1573" y="600"/>
            <a:ext cx="20" cy="19"/>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72" name="Rectangle 2784"/>
          <xdr:cNvSpPr>
            <a:spLocks noChangeArrowheads="1"/>
          </xdr:cNvSpPr>
        </xdr:nvSpPr>
        <xdr:spPr bwMode="auto">
          <a:xfrm>
            <a:off x="1343" y="662"/>
            <a:ext cx="22" cy="4"/>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73" name="Rectangle 2785"/>
          <xdr:cNvSpPr>
            <a:spLocks noChangeArrowheads="1"/>
          </xdr:cNvSpPr>
        </xdr:nvSpPr>
        <xdr:spPr bwMode="auto">
          <a:xfrm>
            <a:off x="1343" y="692"/>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74" name="Rectangle 2786"/>
          <xdr:cNvSpPr>
            <a:spLocks noChangeArrowheads="1"/>
          </xdr:cNvSpPr>
        </xdr:nvSpPr>
        <xdr:spPr bwMode="auto">
          <a:xfrm>
            <a:off x="1343" y="723"/>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75" name="Rectangle 2787"/>
          <xdr:cNvSpPr>
            <a:spLocks noChangeArrowheads="1"/>
          </xdr:cNvSpPr>
        </xdr:nvSpPr>
        <xdr:spPr bwMode="auto">
          <a:xfrm>
            <a:off x="1343" y="754"/>
            <a:ext cx="22" cy="4"/>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76" name="Line 2788"/>
          <xdr:cNvSpPr>
            <a:spLocks noChangeShapeType="1"/>
          </xdr:cNvSpPr>
        </xdr:nvSpPr>
        <xdr:spPr bwMode="auto">
          <a:xfrm>
            <a:off x="1411" y="360"/>
            <a:ext cx="11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77" name="Rectangle 2790"/>
          <xdr:cNvSpPr>
            <a:spLocks noChangeArrowheads="1"/>
          </xdr:cNvSpPr>
        </xdr:nvSpPr>
        <xdr:spPr bwMode="auto">
          <a:xfrm>
            <a:off x="1343" y="784"/>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78" name="Line 2793"/>
          <xdr:cNvSpPr>
            <a:spLocks noChangeShapeType="1"/>
          </xdr:cNvSpPr>
        </xdr:nvSpPr>
        <xdr:spPr bwMode="auto">
          <a:xfrm flipH="1">
            <a:off x="1281" y="355"/>
            <a:ext cx="16"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79" name="Line 2794"/>
          <xdr:cNvSpPr>
            <a:spLocks noChangeShapeType="1"/>
          </xdr:cNvSpPr>
        </xdr:nvSpPr>
        <xdr:spPr bwMode="auto">
          <a:xfrm flipH="1">
            <a:off x="1294" y="355"/>
            <a:ext cx="14"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0" name="Line 2795"/>
          <xdr:cNvSpPr>
            <a:spLocks noChangeShapeType="1"/>
          </xdr:cNvSpPr>
        </xdr:nvSpPr>
        <xdr:spPr bwMode="auto">
          <a:xfrm flipH="1">
            <a:off x="1304" y="355"/>
            <a:ext cx="15"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1" name="Line 2796"/>
          <xdr:cNvSpPr>
            <a:spLocks noChangeShapeType="1"/>
          </xdr:cNvSpPr>
        </xdr:nvSpPr>
        <xdr:spPr bwMode="auto">
          <a:xfrm flipH="1">
            <a:off x="1603" y="355"/>
            <a:ext cx="16"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2" name="Line 2797"/>
          <xdr:cNvSpPr>
            <a:spLocks noChangeShapeType="1"/>
          </xdr:cNvSpPr>
        </xdr:nvSpPr>
        <xdr:spPr bwMode="auto">
          <a:xfrm flipH="1">
            <a:off x="1616" y="355"/>
            <a:ext cx="13"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3" name="Line 2798"/>
          <xdr:cNvSpPr>
            <a:spLocks noChangeShapeType="1"/>
          </xdr:cNvSpPr>
        </xdr:nvSpPr>
        <xdr:spPr bwMode="auto">
          <a:xfrm flipH="1">
            <a:off x="1626" y="355"/>
            <a:ext cx="15"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4" name="Rectangle 2817"/>
          <xdr:cNvSpPr>
            <a:spLocks noChangeArrowheads="1"/>
          </xdr:cNvSpPr>
        </xdr:nvSpPr>
        <xdr:spPr bwMode="auto">
          <a:xfrm>
            <a:off x="1271" y="829"/>
            <a:ext cx="400" cy="16"/>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85" name="Rectangle 2818"/>
          <xdr:cNvSpPr>
            <a:spLocks noChangeArrowheads="1"/>
          </xdr:cNvSpPr>
        </xdr:nvSpPr>
        <xdr:spPr bwMode="auto">
          <a:xfrm>
            <a:off x="1271" y="845"/>
            <a:ext cx="400" cy="2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86" name="Oval 2819"/>
          <xdr:cNvSpPr>
            <a:spLocks noChangeArrowheads="1"/>
          </xdr:cNvSpPr>
        </xdr:nvSpPr>
        <xdr:spPr bwMode="auto">
          <a:xfrm rot="1956021">
            <a:off x="1277" y="845"/>
            <a:ext cx="8" cy="26"/>
          </a:xfrm>
          <a:prstGeom prst="ellipse">
            <a:avLst/>
          </a:prstGeom>
          <a:solidFill>
            <a:srgbClr val="FFFFFF"/>
          </a:solidFill>
          <a:ln w="9525" algn="ctr">
            <a:solidFill>
              <a:srgbClr val="000000"/>
            </a:solidFill>
            <a:round/>
            <a:headEnd/>
            <a:tailEnd/>
          </a:ln>
        </xdr:spPr>
      </xdr:sp>
      <xdr:sp macro="" textlink="">
        <xdr:nvSpPr>
          <xdr:cNvPr id="187" name="Oval 2820"/>
          <xdr:cNvSpPr>
            <a:spLocks noChangeArrowheads="1"/>
          </xdr:cNvSpPr>
        </xdr:nvSpPr>
        <xdr:spPr bwMode="auto">
          <a:xfrm rot="1956021">
            <a:off x="1286" y="845"/>
            <a:ext cx="9" cy="26"/>
          </a:xfrm>
          <a:prstGeom prst="ellipse">
            <a:avLst/>
          </a:prstGeom>
          <a:solidFill>
            <a:srgbClr val="FFFFFF"/>
          </a:solidFill>
          <a:ln w="9525" algn="ctr">
            <a:solidFill>
              <a:srgbClr val="000000"/>
            </a:solidFill>
            <a:round/>
            <a:headEnd/>
            <a:tailEnd/>
          </a:ln>
        </xdr:spPr>
      </xdr:sp>
      <xdr:sp macro="" textlink="">
        <xdr:nvSpPr>
          <xdr:cNvPr id="188" name="Oval 2821"/>
          <xdr:cNvSpPr>
            <a:spLocks noChangeArrowheads="1"/>
          </xdr:cNvSpPr>
        </xdr:nvSpPr>
        <xdr:spPr bwMode="auto">
          <a:xfrm rot="1956021">
            <a:off x="1296" y="845"/>
            <a:ext cx="8" cy="26"/>
          </a:xfrm>
          <a:prstGeom prst="ellipse">
            <a:avLst/>
          </a:prstGeom>
          <a:solidFill>
            <a:srgbClr val="FFFFFF"/>
          </a:solidFill>
          <a:ln w="9525" algn="ctr">
            <a:solidFill>
              <a:srgbClr val="000000"/>
            </a:solidFill>
            <a:round/>
            <a:headEnd/>
            <a:tailEnd/>
          </a:ln>
        </xdr:spPr>
      </xdr:sp>
      <xdr:sp macro="" textlink="">
        <xdr:nvSpPr>
          <xdr:cNvPr id="189" name="Oval 2822"/>
          <xdr:cNvSpPr>
            <a:spLocks noChangeArrowheads="1"/>
          </xdr:cNvSpPr>
        </xdr:nvSpPr>
        <xdr:spPr bwMode="auto">
          <a:xfrm rot="1956021">
            <a:off x="1641" y="845"/>
            <a:ext cx="7" cy="26"/>
          </a:xfrm>
          <a:prstGeom prst="ellipse">
            <a:avLst/>
          </a:prstGeom>
          <a:solidFill>
            <a:srgbClr val="FFFFFF"/>
          </a:solidFill>
          <a:ln w="9525" algn="ctr">
            <a:solidFill>
              <a:srgbClr val="000000"/>
            </a:solidFill>
            <a:round/>
            <a:headEnd/>
            <a:tailEnd/>
          </a:ln>
        </xdr:spPr>
      </xdr:sp>
      <xdr:sp macro="" textlink="">
        <xdr:nvSpPr>
          <xdr:cNvPr id="190" name="Oval 2823"/>
          <xdr:cNvSpPr>
            <a:spLocks noChangeArrowheads="1"/>
          </xdr:cNvSpPr>
        </xdr:nvSpPr>
        <xdr:spPr bwMode="auto">
          <a:xfrm rot="1956021">
            <a:off x="1650" y="845"/>
            <a:ext cx="7" cy="26"/>
          </a:xfrm>
          <a:prstGeom prst="ellipse">
            <a:avLst/>
          </a:prstGeom>
          <a:solidFill>
            <a:srgbClr val="FFFFFF"/>
          </a:solidFill>
          <a:ln w="9525" algn="ctr">
            <a:solidFill>
              <a:srgbClr val="000000"/>
            </a:solidFill>
            <a:round/>
            <a:headEnd/>
            <a:tailEnd/>
          </a:ln>
        </xdr:spPr>
      </xdr:sp>
      <xdr:sp macro="" textlink="">
        <xdr:nvSpPr>
          <xdr:cNvPr id="191" name="Oval 2824"/>
          <xdr:cNvSpPr>
            <a:spLocks noChangeArrowheads="1"/>
          </xdr:cNvSpPr>
        </xdr:nvSpPr>
        <xdr:spPr bwMode="auto">
          <a:xfrm rot="1956021">
            <a:off x="1660" y="845"/>
            <a:ext cx="7" cy="26"/>
          </a:xfrm>
          <a:prstGeom prst="ellipse">
            <a:avLst/>
          </a:prstGeom>
          <a:solidFill>
            <a:srgbClr val="FFFFFF"/>
          </a:solidFill>
          <a:ln w="9525" algn="ctr">
            <a:solidFill>
              <a:srgbClr val="000000"/>
            </a:solidFill>
            <a:round/>
            <a:headEnd/>
            <a:tailEnd/>
          </a:ln>
        </xdr:spPr>
      </xdr:sp>
      <xdr:sp macro="" textlink="">
        <xdr:nvSpPr>
          <xdr:cNvPr id="192" name="Oval 2825"/>
          <xdr:cNvSpPr>
            <a:spLocks noChangeArrowheads="1"/>
          </xdr:cNvSpPr>
        </xdr:nvSpPr>
        <xdr:spPr bwMode="auto">
          <a:xfrm rot="1956021">
            <a:off x="1306" y="845"/>
            <a:ext cx="8" cy="26"/>
          </a:xfrm>
          <a:prstGeom prst="ellipse">
            <a:avLst/>
          </a:prstGeom>
          <a:solidFill>
            <a:srgbClr val="FFFFFF"/>
          </a:solidFill>
          <a:ln w="9525" algn="ctr">
            <a:solidFill>
              <a:srgbClr val="000000"/>
            </a:solidFill>
            <a:round/>
            <a:headEnd/>
            <a:tailEnd/>
          </a:ln>
        </xdr:spPr>
      </xdr:sp>
      <xdr:sp macro="" textlink="">
        <xdr:nvSpPr>
          <xdr:cNvPr id="193" name="Oval 2826"/>
          <xdr:cNvSpPr>
            <a:spLocks noChangeArrowheads="1"/>
          </xdr:cNvSpPr>
        </xdr:nvSpPr>
        <xdr:spPr bwMode="auto">
          <a:xfrm rot="1956021">
            <a:off x="1631" y="845"/>
            <a:ext cx="7" cy="26"/>
          </a:xfrm>
          <a:prstGeom prst="ellipse">
            <a:avLst/>
          </a:prstGeom>
          <a:solidFill>
            <a:srgbClr val="FFFFFF"/>
          </a:solidFill>
          <a:ln w="9525" algn="ctr">
            <a:solidFill>
              <a:srgbClr val="000000"/>
            </a:solidFill>
            <a:round/>
            <a:headEnd/>
            <a:tailEnd/>
          </a:ln>
        </xdr:spPr>
      </xdr:sp>
      <xdr:sp macro="" textlink="">
        <xdr:nvSpPr>
          <xdr:cNvPr id="194" name="Line 2833"/>
          <xdr:cNvSpPr>
            <a:spLocks noChangeShapeType="1"/>
          </xdr:cNvSpPr>
        </xdr:nvSpPr>
        <xdr:spPr bwMode="auto">
          <a:xfrm flipH="1">
            <a:off x="1343" y="656"/>
            <a:ext cx="250" cy="0"/>
          </a:xfrm>
          <a:prstGeom prst="line">
            <a:avLst/>
          </a:prstGeom>
          <a:noFill/>
          <a:ln w="6350">
            <a:solidFill>
              <a:srgbClr val="000000"/>
            </a:solidFill>
            <a:round/>
            <a:headEnd type="arrow" w="med" len="med"/>
            <a:tailEnd type="arrow" w="med" len="med"/>
          </a:ln>
          <a:extLst>
            <a:ext uri="{909E8E84-426E-40DD-AFC4-6F175D3DCCD1}">
              <a14:hiddenFill xmlns:a14="http://schemas.microsoft.com/office/drawing/2010/main">
                <a:noFill/>
              </a14:hiddenFill>
            </a:ext>
          </a:extLst>
        </xdr:spPr>
      </xdr:sp>
      <xdr:sp macro="" textlink="">
        <xdr:nvSpPr>
          <xdr:cNvPr id="195" name="Rectangle 2834"/>
          <xdr:cNvSpPr>
            <a:spLocks noChangeArrowheads="1"/>
          </xdr:cNvSpPr>
        </xdr:nvSpPr>
        <xdr:spPr bwMode="auto">
          <a:xfrm>
            <a:off x="1485" y="624"/>
            <a:ext cx="38" cy="26"/>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ｂ２</a:t>
            </a:r>
          </a:p>
        </xdr:txBody>
      </xdr:sp>
      <xdr:sp macro="" textlink="">
        <xdr:nvSpPr>
          <xdr:cNvPr id="196" name="Line 2841"/>
          <xdr:cNvSpPr>
            <a:spLocks noChangeShapeType="1"/>
          </xdr:cNvSpPr>
        </xdr:nvSpPr>
        <xdr:spPr bwMode="auto">
          <a:xfrm flipH="1">
            <a:off x="1266" y="749"/>
            <a:ext cx="44" cy="0"/>
          </a:xfrm>
          <a:prstGeom prst="line">
            <a:avLst/>
          </a:prstGeom>
          <a:noFill/>
          <a:ln w="6350">
            <a:solidFill>
              <a:srgbClr val="000000"/>
            </a:solidFill>
            <a:round/>
            <a:headEnd type="arrow" w="med" len="med"/>
            <a:tailEnd/>
          </a:ln>
          <a:extLst>
            <a:ext uri="{909E8E84-426E-40DD-AFC4-6F175D3DCCD1}">
              <a14:hiddenFill xmlns:a14="http://schemas.microsoft.com/office/drawing/2010/main">
                <a:noFill/>
              </a14:hiddenFill>
            </a:ext>
          </a:extLst>
        </xdr:spPr>
      </xdr:sp>
      <xdr:sp macro="" textlink="">
        <xdr:nvSpPr>
          <xdr:cNvPr id="197" name="Line 2842"/>
          <xdr:cNvSpPr>
            <a:spLocks noChangeShapeType="1"/>
          </xdr:cNvSpPr>
        </xdr:nvSpPr>
        <xdr:spPr bwMode="auto">
          <a:xfrm flipH="1">
            <a:off x="1343" y="749"/>
            <a:ext cx="42" cy="0"/>
          </a:xfrm>
          <a:prstGeom prst="line">
            <a:avLst/>
          </a:prstGeom>
          <a:noFill/>
          <a:ln w="6350">
            <a:solidFill>
              <a:srgbClr val="000000"/>
            </a:solidFill>
            <a:round/>
            <a:headEnd/>
            <a:tailEnd type="arrow" w="med" len="med"/>
          </a:ln>
          <a:extLst>
            <a:ext uri="{909E8E84-426E-40DD-AFC4-6F175D3DCCD1}">
              <a14:hiddenFill xmlns:a14="http://schemas.microsoft.com/office/drawing/2010/main">
                <a:noFill/>
              </a14:hiddenFill>
            </a:ext>
          </a:extLst>
        </xdr:spPr>
      </xdr:sp>
      <xdr:sp macro="" textlink="">
        <xdr:nvSpPr>
          <xdr:cNvPr id="198" name="Rectangle 2843"/>
          <xdr:cNvSpPr>
            <a:spLocks noChangeArrowheads="1"/>
          </xdr:cNvSpPr>
        </xdr:nvSpPr>
        <xdr:spPr bwMode="auto">
          <a:xfrm>
            <a:off x="1240" y="717"/>
            <a:ext cx="39" cy="24"/>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ｔ５</a:t>
            </a:r>
          </a:p>
        </xdr:txBody>
      </xdr:sp>
      <xdr:sp macro="" textlink="">
        <xdr:nvSpPr>
          <xdr:cNvPr id="199" name="Line 2844"/>
          <xdr:cNvSpPr>
            <a:spLocks noChangeShapeType="1"/>
          </xdr:cNvSpPr>
        </xdr:nvSpPr>
        <xdr:spPr bwMode="auto">
          <a:xfrm flipH="1">
            <a:off x="1549" y="749"/>
            <a:ext cx="44" cy="0"/>
          </a:xfrm>
          <a:prstGeom prst="line">
            <a:avLst/>
          </a:prstGeom>
          <a:noFill/>
          <a:ln w="6350">
            <a:solidFill>
              <a:srgbClr val="000000"/>
            </a:solidFill>
            <a:round/>
            <a:headEnd type="arrow" w="med" len="med"/>
            <a:tailEnd/>
          </a:ln>
          <a:extLst>
            <a:ext uri="{909E8E84-426E-40DD-AFC4-6F175D3DCCD1}">
              <a14:hiddenFill xmlns:a14="http://schemas.microsoft.com/office/drawing/2010/main">
                <a:noFill/>
              </a14:hiddenFill>
            </a:ext>
          </a:extLst>
        </xdr:spPr>
      </xdr:sp>
      <xdr:sp macro="" textlink="">
        <xdr:nvSpPr>
          <xdr:cNvPr id="200" name="Line 2845"/>
          <xdr:cNvSpPr>
            <a:spLocks noChangeShapeType="1"/>
          </xdr:cNvSpPr>
        </xdr:nvSpPr>
        <xdr:spPr bwMode="auto">
          <a:xfrm flipH="1">
            <a:off x="1626" y="749"/>
            <a:ext cx="42" cy="0"/>
          </a:xfrm>
          <a:prstGeom prst="line">
            <a:avLst/>
          </a:prstGeom>
          <a:noFill/>
          <a:ln w="6350">
            <a:solidFill>
              <a:srgbClr val="000000"/>
            </a:solidFill>
            <a:round/>
            <a:headEnd/>
            <a:tailEnd type="arrow" w="med" len="med"/>
          </a:ln>
          <a:extLst>
            <a:ext uri="{909E8E84-426E-40DD-AFC4-6F175D3DCCD1}">
              <a14:hiddenFill xmlns:a14="http://schemas.microsoft.com/office/drawing/2010/main">
                <a:noFill/>
              </a14:hiddenFill>
            </a:ext>
          </a:extLst>
        </xdr:spPr>
      </xdr:sp>
      <xdr:sp macro="" textlink="">
        <xdr:nvSpPr>
          <xdr:cNvPr id="201" name="Rectangle 2846"/>
          <xdr:cNvSpPr>
            <a:spLocks noChangeArrowheads="1"/>
          </xdr:cNvSpPr>
        </xdr:nvSpPr>
        <xdr:spPr bwMode="auto">
          <a:xfrm>
            <a:off x="1653" y="717"/>
            <a:ext cx="38" cy="24"/>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ｔ６</a:t>
            </a:r>
          </a:p>
        </xdr:txBody>
      </xdr:sp>
      <xdr:sp macro="" textlink="">
        <xdr:nvSpPr>
          <xdr:cNvPr id="202" name="Line 2849"/>
          <xdr:cNvSpPr>
            <a:spLocks noChangeShapeType="1"/>
          </xdr:cNvSpPr>
        </xdr:nvSpPr>
        <xdr:spPr bwMode="auto">
          <a:xfrm flipH="1">
            <a:off x="1393" y="384"/>
            <a:ext cx="18" cy="42"/>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3" name="Line 2850"/>
          <xdr:cNvSpPr>
            <a:spLocks noChangeShapeType="1"/>
          </xdr:cNvSpPr>
        </xdr:nvSpPr>
        <xdr:spPr bwMode="auto">
          <a:xfrm flipH="1">
            <a:off x="1411" y="385"/>
            <a:ext cx="16" cy="43"/>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4" name="Oval 2851" descr="右上がり対角線"/>
          <xdr:cNvSpPr>
            <a:spLocks noChangeArrowheads="1"/>
          </xdr:cNvSpPr>
        </xdr:nvSpPr>
        <xdr:spPr bwMode="auto">
          <a:xfrm>
            <a:off x="1409" y="677"/>
            <a:ext cx="112" cy="112"/>
          </a:xfrm>
          <a:prstGeom prst="ellipse">
            <a:avLst/>
          </a:prstGeom>
          <a:pattFill prst="ltUpDiag">
            <a:fgClr>
              <a:srgbClr val="000000"/>
            </a:fgClr>
            <a:bgClr>
              <a:srgbClr val="FFFFFF"/>
            </a:bgClr>
          </a:pattFill>
          <a:ln w="9525" algn="ctr">
            <a:solidFill>
              <a:srgbClr val="000000"/>
            </a:solidFill>
            <a:round/>
            <a:headEnd/>
            <a:tailEnd/>
          </a:ln>
        </xdr:spPr>
      </xdr:sp>
      <xdr:sp macro="" textlink="">
        <xdr:nvSpPr>
          <xdr:cNvPr id="205" name="Oval 2852"/>
          <xdr:cNvSpPr>
            <a:spLocks noChangeArrowheads="1"/>
          </xdr:cNvSpPr>
        </xdr:nvSpPr>
        <xdr:spPr bwMode="auto">
          <a:xfrm>
            <a:off x="1421" y="690"/>
            <a:ext cx="89" cy="88"/>
          </a:xfrm>
          <a:prstGeom prst="ellipse">
            <a:avLst/>
          </a:prstGeom>
          <a:solidFill>
            <a:srgbClr val="FFFFFF"/>
          </a:solidFill>
          <a:ln w="9525" algn="ctr">
            <a:solidFill>
              <a:srgbClr val="000000"/>
            </a:solidFill>
            <a:round/>
            <a:headEnd/>
            <a:tailEnd/>
          </a:ln>
        </xdr:spPr>
      </xdr:sp>
      <xdr:sp macro="" textlink="">
        <xdr:nvSpPr>
          <xdr:cNvPr id="206" name="Text Box 2959"/>
          <xdr:cNvSpPr txBox="1">
            <a:spLocks noChangeArrowheads="1"/>
          </xdr:cNvSpPr>
        </xdr:nvSpPr>
        <xdr:spPr bwMode="auto">
          <a:xfrm>
            <a:off x="1361" y="283"/>
            <a:ext cx="198" cy="43"/>
          </a:xfrm>
          <a:prstGeom prst="rect">
            <a:avLst/>
          </a:prstGeom>
          <a:solidFill>
            <a:srgbClr val="FFFFFF"/>
          </a:solidFill>
          <a:ln w="9525" algn="ctr">
            <a:noFill/>
            <a:miter lim="800000"/>
            <a:headEnd/>
            <a:tailEnd/>
          </a:ln>
          <a:effectLst/>
        </xdr:spPr>
        <xdr:txBody>
          <a:bodyPr vertOverflow="clip" wrap="square" lIns="54864" tIns="22860" rIns="54864" bIns="22860" anchor="ctr" upright="1"/>
          <a:lstStyle/>
          <a:p>
            <a:pPr algn="ctr" rtl="0">
              <a:defRPr sz="1000"/>
            </a:pPr>
            <a:r>
              <a:rPr lang="ja-JP" altLang="en-US" sz="1800" b="0" i="0" u="none" strike="noStrike" baseline="0">
                <a:solidFill>
                  <a:srgbClr val="000000"/>
                </a:solidFill>
                <a:latin typeface="HG丸ｺﾞｼｯｸM-PRO"/>
                <a:ea typeface="HG丸ｺﾞｼｯｸM-PRO"/>
              </a:rPr>
              <a:t>（横断面図）</a:t>
            </a:r>
          </a:p>
        </xdr:txBody>
      </xdr:sp>
      <xdr:sp macro="" textlink="">
        <xdr:nvSpPr>
          <xdr:cNvPr id="207" name="Rectangle 2986"/>
          <xdr:cNvSpPr>
            <a:spLocks noChangeArrowheads="1"/>
          </xdr:cNvSpPr>
        </xdr:nvSpPr>
        <xdr:spPr bwMode="auto">
          <a:xfrm>
            <a:off x="1343" y="633"/>
            <a:ext cx="106" cy="12"/>
          </a:xfrm>
          <a:prstGeom prst="rect">
            <a:avLst/>
          </a:prstGeom>
          <a:solidFill>
            <a:srgbClr val="FFFFFF"/>
          </a:solidFill>
          <a:ln w="6350">
            <a:solidFill>
              <a:srgbClr val="000000"/>
            </a:solidFill>
            <a:miter lim="800000"/>
            <a:headEnd/>
            <a:tailEnd/>
          </a:ln>
        </xdr:spPr>
      </xdr:sp>
      <xdr:sp macro="" textlink="">
        <xdr:nvSpPr>
          <xdr:cNvPr id="208" name="Rectangle 2988"/>
          <xdr:cNvSpPr>
            <a:spLocks noChangeArrowheads="1"/>
          </xdr:cNvSpPr>
        </xdr:nvSpPr>
        <xdr:spPr bwMode="auto">
          <a:xfrm>
            <a:off x="1412" y="494"/>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09" name="Rectangle 2989"/>
          <xdr:cNvSpPr>
            <a:spLocks noChangeArrowheads="1"/>
          </xdr:cNvSpPr>
        </xdr:nvSpPr>
        <xdr:spPr bwMode="auto">
          <a:xfrm>
            <a:off x="1412" y="524"/>
            <a:ext cx="22" cy="5"/>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10" name="Rectangle 2990"/>
          <xdr:cNvSpPr>
            <a:spLocks noChangeArrowheads="1"/>
          </xdr:cNvSpPr>
        </xdr:nvSpPr>
        <xdr:spPr bwMode="auto">
          <a:xfrm>
            <a:off x="1412" y="555"/>
            <a:ext cx="22" cy="4"/>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11" name="Line 3015"/>
          <xdr:cNvSpPr>
            <a:spLocks noChangeShapeType="1"/>
          </xdr:cNvSpPr>
        </xdr:nvSpPr>
        <xdr:spPr bwMode="auto">
          <a:xfrm flipH="1">
            <a:off x="1309" y="549"/>
            <a:ext cx="317" cy="0"/>
          </a:xfrm>
          <a:prstGeom prst="line">
            <a:avLst/>
          </a:prstGeom>
          <a:noFill/>
          <a:ln w="6350">
            <a:solidFill>
              <a:srgbClr val="000000"/>
            </a:solidFill>
            <a:round/>
            <a:headEnd type="arrow" w="med" len="med"/>
            <a:tailEnd type="arrow" w="med" len="med"/>
          </a:ln>
          <a:extLst>
            <a:ext uri="{909E8E84-426E-40DD-AFC4-6F175D3DCCD1}">
              <a14:hiddenFill xmlns:a14="http://schemas.microsoft.com/office/drawing/2010/main">
                <a:noFill/>
              </a14:hiddenFill>
            </a:ext>
          </a:extLst>
        </xdr:spPr>
      </xdr:sp>
      <xdr:sp macro="" textlink="">
        <xdr:nvSpPr>
          <xdr:cNvPr id="212" name="Rectangle 3016"/>
          <xdr:cNvSpPr>
            <a:spLocks noChangeArrowheads="1"/>
          </xdr:cNvSpPr>
        </xdr:nvSpPr>
        <xdr:spPr bwMode="auto">
          <a:xfrm>
            <a:off x="1469" y="526"/>
            <a:ext cx="37" cy="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ｂ４</a:t>
            </a:r>
          </a:p>
        </xdr:txBody>
      </xdr:sp>
      <xdr:sp macro="" textlink="">
        <xdr:nvSpPr>
          <xdr:cNvPr id="213" name="Line 3017"/>
          <xdr:cNvSpPr>
            <a:spLocks noChangeShapeType="1"/>
          </xdr:cNvSpPr>
        </xdr:nvSpPr>
        <xdr:spPr bwMode="auto">
          <a:xfrm flipV="1">
            <a:off x="1310" y="532"/>
            <a:ext cx="0" cy="32"/>
          </a:xfrm>
          <a:prstGeom prst="line">
            <a:avLst/>
          </a:prstGeom>
          <a:noFill/>
          <a:ln w="3175">
            <a:solidFill>
              <a:srgbClr val="0F0907"/>
            </a:solidFill>
            <a:round/>
            <a:headEnd type="none" w="sm" len="sm"/>
            <a:tailEnd type="none" w="sm" len="sm"/>
          </a:ln>
          <a:extLst>
            <a:ext uri="{909E8E84-426E-40DD-AFC4-6F175D3DCCD1}">
              <a14:hiddenFill xmlns:a14="http://schemas.microsoft.com/office/drawing/2010/main">
                <a:noFill/>
              </a14:hiddenFill>
            </a:ext>
          </a:extLst>
        </xdr:spPr>
      </xdr:sp>
      <xdr:sp macro="" textlink="">
        <xdr:nvSpPr>
          <xdr:cNvPr id="214" name="Line 3018"/>
          <xdr:cNvSpPr>
            <a:spLocks noChangeShapeType="1"/>
          </xdr:cNvSpPr>
        </xdr:nvSpPr>
        <xdr:spPr bwMode="auto">
          <a:xfrm flipV="1">
            <a:off x="1625" y="532"/>
            <a:ext cx="0" cy="32"/>
          </a:xfrm>
          <a:prstGeom prst="line">
            <a:avLst/>
          </a:prstGeom>
          <a:noFill/>
          <a:ln w="3175">
            <a:solidFill>
              <a:srgbClr val="0F0907"/>
            </a:solidFill>
            <a:round/>
            <a:headEnd type="none" w="sm" len="sm"/>
            <a:tailEnd type="none" w="sm" len="sm"/>
          </a:ln>
          <a:extLst>
            <a:ext uri="{909E8E84-426E-40DD-AFC4-6F175D3DCCD1}">
              <a14:hiddenFill xmlns:a14="http://schemas.microsoft.com/office/drawing/2010/main">
                <a:noFill/>
              </a14:hiddenFill>
            </a:ext>
          </a:extLst>
        </xdr:spPr>
      </xdr:sp>
      <xdr:sp macro="" textlink="">
        <xdr:nvSpPr>
          <xdr:cNvPr id="215" name="Line 3023"/>
          <xdr:cNvSpPr>
            <a:spLocks noChangeShapeType="1"/>
          </xdr:cNvSpPr>
        </xdr:nvSpPr>
        <xdr:spPr bwMode="auto">
          <a:xfrm flipH="1">
            <a:off x="1684" y="829"/>
            <a:ext cx="51"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 name="Rectangle 3024"/>
          <xdr:cNvSpPr>
            <a:spLocks noChangeArrowheads="1"/>
          </xdr:cNvSpPr>
        </xdr:nvSpPr>
        <xdr:spPr bwMode="auto">
          <a:xfrm>
            <a:off x="1733" y="687"/>
            <a:ext cx="68" cy="23"/>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ｈ１１</a:t>
            </a:r>
          </a:p>
        </xdr:txBody>
      </xdr:sp>
      <xdr:sp macro="" textlink="">
        <xdr:nvSpPr>
          <xdr:cNvPr id="217" name="Line 3025"/>
          <xdr:cNvSpPr>
            <a:spLocks noChangeShapeType="1"/>
          </xdr:cNvSpPr>
        </xdr:nvSpPr>
        <xdr:spPr bwMode="auto">
          <a:xfrm flipV="1">
            <a:off x="1720" y="570"/>
            <a:ext cx="0" cy="259"/>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218" name="Line 3026"/>
          <xdr:cNvSpPr>
            <a:spLocks noChangeShapeType="1"/>
          </xdr:cNvSpPr>
        </xdr:nvSpPr>
        <xdr:spPr bwMode="auto">
          <a:xfrm flipH="1">
            <a:off x="1635" y="570"/>
            <a:ext cx="10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 name="Line 3027"/>
          <xdr:cNvSpPr>
            <a:spLocks noChangeShapeType="1"/>
          </xdr:cNvSpPr>
        </xdr:nvSpPr>
        <xdr:spPr bwMode="auto">
          <a:xfrm flipV="1">
            <a:off x="1720" y="353"/>
            <a:ext cx="0" cy="217"/>
          </a:xfrm>
          <a:prstGeom prst="line">
            <a:avLst/>
          </a:prstGeom>
          <a:noFill/>
          <a:ln w="3175">
            <a:solidFill>
              <a:srgbClr val="0F0907"/>
            </a:solidFill>
            <a:round/>
            <a:headEnd type="arrow" w="sm" len="sm"/>
            <a:tailEnd type="arrow" w="sm" len="sm"/>
          </a:ln>
          <a:extLst>
            <a:ext uri="{909E8E84-426E-40DD-AFC4-6F175D3DCCD1}">
              <a14:hiddenFill xmlns:a14="http://schemas.microsoft.com/office/drawing/2010/main">
                <a:noFill/>
              </a14:hiddenFill>
            </a:ext>
          </a:extLst>
        </xdr:spPr>
      </xdr:sp>
      <xdr:sp macro="" textlink="">
        <xdr:nvSpPr>
          <xdr:cNvPr id="220" name="Rectangle 3028"/>
          <xdr:cNvSpPr>
            <a:spLocks noChangeArrowheads="1"/>
          </xdr:cNvSpPr>
        </xdr:nvSpPr>
        <xdr:spPr bwMode="auto">
          <a:xfrm>
            <a:off x="1733" y="454"/>
            <a:ext cx="68" cy="23"/>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ｈ１０</a:t>
            </a:r>
          </a:p>
        </xdr:txBody>
      </xdr:sp>
      <xdr:sp macro="" textlink="">
        <xdr:nvSpPr>
          <xdr:cNvPr id="221" name="AutoShape 3029"/>
          <xdr:cNvSpPr>
            <a:spLocks noChangeArrowheads="1"/>
          </xdr:cNvSpPr>
        </xdr:nvSpPr>
        <xdr:spPr bwMode="auto">
          <a:xfrm>
            <a:off x="1545" y="780"/>
            <a:ext cx="23" cy="19"/>
          </a:xfrm>
          <a:prstGeom prst="flowChartMerge">
            <a:avLst/>
          </a:prstGeom>
          <a:solidFill>
            <a:srgbClr val="FFFFFF"/>
          </a:solidFill>
          <a:ln w="6350">
            <a:solidFill>
              <a:srgbClr val="000000"/>
            </a:solidFill>
            <a:miter lim="800000"/>
            <a:headEnd/>
            <a:tailEnd/>
          </a:ln>
        </xdr:spPr>
      </xdr:sp>
    </xdr:grpSp>
    <xdr:clientData/>
  </xdr:twoCellAnchor>
  <xdr:twoCellAnchor>
    <xdr:from>
      <xdr:col>0</xdr:col>
      <xdr:colOff>19050</xdr:colOff>
      <xdr:row>36</xdr:row>
      <xdr:rowOff>38100</xdr:rowOff>
    </xdr:from>
    <xdr:to>
      <xdr:col>1</xdr:col>
      <xdr:colOff>0</xdr:colOff>
      <xdr:row>50</xdr:row>
      <xdr:rowOff>0</xdr:rowOff>
    </xdr:to>
    <xdr:sp macro="" textlink="">
      <xdr:nvSpPr>
        <xdr:cNvPr id="222" name="Text Box 3038"/>
        <xdr:cNvSpPr txBox="1">
          <a:spLocks noChangeArrowheads="1"/>
        </xdr:cNvSpPr>
      </xdr:nvSpPr>
      <xdr:spPr bwMode="auto">
        <a:xfrm>
          <a:off x="19050" y="6829425"/>
          <a:ext cx="695325" cy="2190750"/>
        </a:xfrm>
        <a:prstGeom prst="rect">
          <a:avLst/>
        </a:prstGeom>
        <a:noFill/>
        <a:ln w="9525" algn="ctr">
          <a:noFill/>
          <a:miter lim="800000"/>
          <a:headEnd/>
          <a:tailEnd/>
        </a:ln>
        <a:effectLst/>
      </xdr:spPr>
      <xdr:txBody>
        <a:bodyPr vertOverflow="clip" vert="vert" wrap="square" lIns="54864" tIns="32004" rIns="0" bIns="0" anchor="b" upright="1"/>
        <a:lstStyle/>
        <a:p>
          <a:pPr algn="l" rtl="0">
            <a:defRPr sz="1000"/>
          </a:pPr>
          <a:r>
            <a:rPr lang="en-US" altLang="ja-JP" sz="2200" b="0" i="0" u="none" strike="noStrike" baseline="0">
              <a:solidFill>
                <a:srgbClr val="000000"/>
              </a:solidFill>
              <a:latin typeface="ＭＳ 明朝"/>
              <a:ea typeface="ＭＳ 明朝"/>
            </a:rPr>
            <a:t>1‐14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104775</xdr:colOff>
      <xdr:row>66</xdr:row>
      <xdr:rowOff>66675</xdr:rowOff>
    </xdr:from>
    <xdr:to>
      <xdr:col>12</xdr:col>
      <xdr:colOff>304800</xdr:colOff>
      <xdr:row>67</xdr:row>
      <xdr:rowOff>0</xdr:rowOff>
    </xdr:to>
    <xdr:sp macro="" textlink="">
      <xdr:nvSpPr>
        <xdr:cNvPr id="2" name="Text Box 1"/>
        <xdr:cNvSpPr txBox="1">
          <a:spLocks noChangeArrowheads="1"/>
        </xdr:cNvSpPr>
      </xdr:nvSpPr>
      <xdr:spPr bwMode="auto">
        <a:xfrm>
          <a:off x="5429250" y="13639800"/>
          <a:ext cx="74295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10</xdr:col>
      <xdr:colOff>257175</xdr:colOff>
      <xdr:row>65</xdr:row>
      <xdr:rowOff>0</xdr:rowOff>
    </xdr:from>
    <xdr:to>
      <xdr:col>12</xdr:col>
      <xdr:colOff>47625</xdr:colOff>
      <xdr:row>66</xdr:row>
      <xdr:rowOff>142875</xdr:rowOff>
    </xdr:to>
    <xdr:sp macro="" textlink="">
      <xdr:nvSpPr>
        <xdr:cNvPr id="3" name="Text Box 2"/>
        <xdr:cNvSpPr txBox="1">
          <a:spLocks noChangeArrowheads="1"/>
        </xdr:cNvSpPr>
      </xdr:nvSpPr>
      <xdr:spPr bwMode="auto">
        <a:xfrm>
          <a:off x="5038725" y="13344525"/>
          <a:ext cx="8763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76200</xdr:colOff>
      <xdr:row>68</xdr:row>
      <xdr:rowOff>0</xdr:rowOff>
    </xdr:from>
    <xdr:to>
      <xdr:col>2</xdr:col>
      <xdr:colOff>142875</xdr:colOff>
      <xdr:row>68</xdr:row>
      <xdr:rowOff>0</xdr:rowOff>
    </xdr:to>
    <xdr:sp macro="" textlink="">
      <xdr:nvSpPr>
        <xdr:cNvPr id="4" name="テキスト 7"/>
        <xdr:cNvSpPr txBox="1">
          <a:spLocks noChangeArrowheads="1"/>
        </xdr:cNvSpPr>
      </xdr:nvSpPr>
      <xdr:spPr bwMode="auto">
        <a:xfrm>
          <a:off x="428625" y="13954125"/>
          <a:ext cx="3810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図面（説明図等）</a:t>
          </a:r>
        </a:p>
      </xdr:txBody>
    </xdr:sp>
    <xdr:clientData/>
  </xdr:twoCellAnchor>
  <xdr:twoCellAnchor>
    <xdr:from>
      <xdr:col>11</xdr:col>
      <xdr:colOff>104775</xdr:colOff>
      <xdr:row>68</xdr:row>
      <xdr:rowOff>0</xdr:rowOff>
    </xdr:from>
    <xdr:to>
      <xdr:col>12</xdr:col>
      <xdr:colOff>304800</xdr:colOff>
      <xdr:row>68</xdr:row>
      <xdr:rowOff>0</xdr:rowOff>
    </xdr:to>
    <xdr:sp macro="" textlink="">
      <xdr:nvSpPr>
        <xdr:cNvPr id="5" name="Text Box 4"/>
        <xdr:cNvSpPr txBox="1">
          <a:spLocks noChangeArrowheads="1"/>
        </xdr:cNvSpPr>
      </xdr:nvSpPr>
      <xdr:spPr bwMode="auto">
        <a:xfrm>
          <a:off x="5429250" y="13954125"/>
          <a:ext cx="7429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10</xdr:col>
      <xdr:colOff>257175</xdr:colOff>
      <xdr:row>68</xdr:row>
      <xdr:rowOff>0</xdr:rowOff>
    </xdr:from>
    <xdr:to>
      <xdr:col>12</xdr:col>
      <xdr:colOff>47625</xdr:colOff>
      <xdr:row>68</xdr:row>
      <xdr:rowOff>0</xdr:rowOff>
    </xdr:to>
    <xdr:sp macro="" textlink="">
      <xdr:nvSpPr>
        <xdr:cNvPr id="6" name="Text Box 5"/>
        <xdr:cNvSpPr txBox="1">
          <a:spLocks noChangeArrowheads="1"/>
        </xdr:cNvSpPr>
      </xdr:nvSpPr>
      <xdr:spPr bwMode="auto">
        <a:xfrm>
          <a:off x="5038725" y="13954125"/>
          <a:ext cx="876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0</xdr:colOff>
      <xdr:row>68</xdr:row>
      <xdr:rowOff>0</xdr:rowOff>
    </xdr:from>
    <xdr:to>
      <xdr:col>8</xdr:col>
      <xdr:colOff>0</xdr:colOff>
      <xdr:row>68</xdr:row>
      <xdr:rowOff>0</xdr:rowOff>
    </xdr:to>
    <xdr:sp macro="" textlink="">
      <xdr:nvSpPr>
        <xdr:cNvPr id="7" name="Line 6"/>
        <xdr:cNvSpPr>
          <a:spLocks noChangeShapeType="1"/>
        </xdr:cNvSpPr>
      </xdr:nvSpPr>
      <xdr:spPr bwMode="auto">
        <a:xfrm>
          <a:off x="3695700" y="139541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428625</xdr:colOff>
      <xdr:row>68</xdr:row>
      <xdr:rowOff>0</xdr:rowOff>
    </xdr:from>
    <xdr:to>
      <xdr:col>10</xdr:col>
      <xdr:colOff>428625</xdr:colOff>
      <xdr:row>68</xdr:row>
      <xdr:rowOff>0</xdr:rowOff>
    </xdr:to>
    <xdr:sp macro="" textlink="">
      <xdr:nvSpPr>
        <xdr:cNvPr id="8" name="Line 7"/>
        <xdr:cNvSpPr>
          <a:spLocks noChangeShapeType="1"/>
        </xdr:cNvSpPr>
      </xdr:nvSpPr>
      <xdr:spPr bwMode="auto">
        <a:xfrm>
          <a:off x="5210175" y="139541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247650</xdr:colOff>
      <xdr:row>68</xdr:row>
      <xdr:rowOff>0</xdr:rowOff>
    </xdr:from>
    <xdr:to>
      <xdr:col>5</xdr:col>
      <xdr:colOff>257175</xdr:colOff>
      <xdr:row>68</xdr:row>
      <xdr:rowOff>0</xdr:rowOff>
    </xdr:to>
    <xdr:sp macro="" textlink="">
      <xdr:nvSpPr>
        <xdr:cNvPr id="10" name="Text Box 9"/>
        <xdr:cNvSpPr txBox="1">
          <a:spLocks noChangeArrowheads="1"/>
        </xdr:cNvSpPr>
      </xdr:nvSpPr>
      <xdr:spPr bwMode="auto">
        <a:xfrm>
          <a:off x="1228725" y="13954125"/>
          <a:ext cx="109537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900" b="0" i="0" u="none" strike="noStrike" baseline="0">
              <a:solidFill>
                <a:srgbClr val="000000"/>
              </a:solidFill>
              <a:latin typeface="HG丸ｺﾞｼｯｸM-PRO"/>
              <a:ea typeface="HG丸ｺﾞｼｯｸM-PRO"/>
            </a:rPr>
            <a:t>掘削深</a:t>
          </a:r>
          <a:r>
            <a:rPr lang="en-US" altLang="ja-JP" sz="900" b="0" i="0" u="none" strike="noStrike" baseline="0">
              <a:solidFill>
                <a:srgbClr val="000000"/>
              </a:solidFill>
              <a:latin typeface="HG丸ｺﾞｼｯｸM-PRO"/>
              <a:ea typeface="HG丸ｺﾞｼｯｸM-PRO"/>
            </a:rPr>
            <a:t>H=</a:t>
          </a:r>
        </a:p>
      </xdr:txBody>
    </xdr:sp>
    <xdr:clientData/>
  </xdr:twoCellAnchor>
  <xdr:twoCellAnchor>
    <xdr:from>
      <xdr:col>1</xdr:col>
      <xdr:colOff>152400</xdr:colOff>
      <xdr:row>18</xdr:row>
      <xdr:rowOff>9525</xdr:rowOff>
    </xdr:from>
    <xdr:to>
      <xdr:col>2</xdr:col>
      <xdr:colOff>219075</xdr:colOff>
      <xdr:row>34</xdr:row>
      <xdr:rowOff>133350</xdr:rowOff>
    </xdr:to>
    <xdr:sp macro="" textlink="">
      <xdr:nvSpPr>
        <xdr:cNvPr id="11" name="テキスト 7"/>
        <xdr:cNvSpPr txBox="1">
          <a:spLocks noChangeArrowheads="1"/>
        </xdr:cNvSpPr>
      </xdr:nvSpPr>
      <xdr:spPr bwMode="auto">
        <a:xfrm>
          <a:off x="504825" y="4067175"/>
          <a:ext cx="381000" cy="2562225"/>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dist" rtl="0">
            <a:defRPr sz="1000"/>
          </a:pPr>
          <a:r>
            <a:rPr lang="ja-JP" altLang="en-US" sz="1000" b="0" i="0" u="none" strike="noStrike" baseline="0">
              <a:solidFill>
                <a:srgbClr val="000000"/>
              </a:solidFill>
              <a:latin typeface="HG丸ｺﾞｼｯｸM-PRO"/>
              <a:ea typeface="HG丸ｺﾞｼｯｸM-PRO"/>
            </a:rPr>
            <a:t>図面（説明図等）</a:t>
          </a:r>
        </a:p>
      </xdr:txBody>
    </xdr:sp>
    <xdr:clientData/>
  </xdr:twoCellAnchor>
  <xdr:twoCellAnchor>
    <xdr:from>
      <xdr:col>1</xdr:col>
      <xdr:colOff>76200</xdr:colOff>
      <xdr:row>69</xdr:row>
      <xdr:rowOff>0</xdr:rowOff>
    </xdr:from>
    <xdr:to>
      <xdr:col>2</xdr:col>
      <xdr:colOff>142875</xdr:colOff>
      <xdr:row>69</xdr:row>
      <xdr:rowOff>0</xdr:rowOff>
    </xdr:to>
    <xdr:sp macro="" textlink="">
      <xdr:nvSpPr>
        <xdr:cNvPr id="13" name="テキスト 7"/>
        <xdr:cNvSpPr txBox="1">
          <a:spLocks noChangeArrowheads="1"/>
        </xdr:cNvSpPr>
      </xdr:nvSpPr>
      <xdr:spPr bwMode="auto">
        <a:xfrm>
          <a:off x="428625" y="14106525"/>
          <a:ext cx="3810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図面（説明図等）</a:t>
          </a:r>
        </a:p>
      </xdr:txBody>
    </xdr:sp>
    <xdr:clientData/>
  </xdr:twoCellAnchor>
  <xdr:twoCellAnchor>
    <xdr:from>
      <xdr:col>11</xdr:col>
      <xdr:colOff>104775</xdr:colOff>
      <xdr:row>69</xdr:row>
      <xdr:rowOff>0</xdr:rowOff>
    </xdr:from>
    <xdr:to>
      <xdr:col>12</xdr:col>
      <xdr:colOff>304800</xdr:colOff>
      <xdr:row>69</xdr:row>
      <xdr:rowOff>0</xdr:rowOff>
    </xdr:to>
    <xdr:sp macro="" textlink="">
      <xdr:nvSpPr>
        <xdr:cNvPr id="14" name="Text Box 13"/>
        <xdr:cNvSpPr txBox="1">
          <a:spLocks noChangeArrowheads="1"/>
        </xdr:cNvSpPr>
      </xdr:nvSpPr>
      <xdr:spPr bwMode="auto">
        <a:xfrm>
          <a:off x="5429250" y="14106525"/>
          <a:ext cx="7429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10</xdr:col>
      <xdr:colOff>257175</xdr:colOff>
      <xdr:row>69</xdr:row>
      <xdr:rowOff>0</xdr:rowOff>
    </xdr:from>
    <xdr:to>
      <xdr:col>12</xdr:col>
      <xdr:colOff>47625</xdr:colOff>
      <xdr:row>69</xdr:row>
      <xdr:rowOff>0</xdr:rowOff>
    </xdr:to>
    <xdr:sp macro="" textlink="">
      <xdr:nvSpPr>
        <xdr:cNvPr id="15" name="Text Box 14"/>
        <xdr:cNvSpPr txBox="1">
          <a:spLocks noChangeArrowheads="1"/>
        </xdr:cNvSpPr>
      </xdr:nvSpPr>
      <xdr:spPr bwMode="auto">
        <a:xfrm>
          <a:off x="5038725" y="14106525"/>
          <a:ext cx="876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76200</xdr:colOff>
      <xdr:row>69</xdr:row>
      <xdr:rowOff>0</xdr:rowOff>
    </xdr:from>
    <xdr:to>
      <xdr:col>2</xdr:col>
      <xdr:colOff>142875</xdr:colOff>
      <xdr:row>69</xdr:row>
      <xdr:rowOff>0</xdr:rowOff>
    </xdr:to>
    <xdr:sp macro="" textlink="">
      <xdr:nvSpPr>
        <xdr:cNvPr id="16" name="テキスト 7"/>
        <xdr:cNvSpPr txBox="1">
          <a:spLocks noChangeArrowheads="1"/>
        </xdr:cNvSpPr>
      </xdr:nvSpPr>
      <xdr:spPr bwMode="auto">
        <a:xfrm>
          <a:off x="428625" y="14106525"/>
          <a:ext cx="3810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図面（説明図等）</a:t>
          </a:r>
        </a:p>
      </xdr:txBody>
    </xdr:sp>
    <xdr:clientData/>
  </xdr:twoCellAnchor>
  <xdr:twoCellAnchor>
    <xdr:from>
      <xdr:col>11</xdr:col>
      <xdr:colOff>104775</xdr:colOff>
      <xdr:row>69</xdr:row>
      <xdr:rowOff>0</xdr:rowOff>
    </xdr:from>
    <xdr:to>
      <xdr:col>12</xdr:col>
      <xdr:colOff>304800</xdr:colOff>
      <xdr:row>69</xdr:row>
      <xdr:rowOff>0</xdr:rowOff>
    </xdr:to>
    <xdr:sp macro="" textlink="">
      <xdr:nvSpPr>
        <xdr:cNvPr id="17" name="Text Box 16"/>
        <xdr:cNvSpPr txBox="1">
          <a:spLocks noChangeArrowheads="1"/>
        </xdr:cNvSpPr>
      </xdr:nvSpPr>
      <xdr:spPr bwMode="auto">
        <a:xfrm>
          <a:off x="5429250" y="14106525"/>
          <a:ext cx="7429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10</xdr:col>
      <xdr:colOff>257175</xdr:colOff>
      <xdr:row>69</xdr:row>
      <xdr:rowOff>0</xdr:rowOff>
    </xdr:from>
    <xdr:to>
      <xdr:col>12</xdr:col>
      <xdr:colOff>47625</xdr:colOff>
      <xdr:row>69</xdr:row>
      <xdr:rowOff>0</xdr:rowOff>
    </xdr:to>
    <xdr:sp macro="" textlink="">
      <xdr:nvSpPr>
        <xdr:cNvPr id="18" name="Text Box 17"/>
        <xdr:cNvSpPr txBox="1">
          <a:spLocks noChangeArrowheads="1"/>
        </xdr:cNvSpPr>
      </xdr:nvSpPr>
      <xdr:spPr bwMode="auto">
        <a:xfrm>
          <a:off x="5038725" y="14106525"/>
          <a:ext cx="8763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0</xdr:colOff>
      <xdr:row>69</xdr:row>
      <xdr:rowOff>0</xdr:rowOff>
    </xdr:from>
    <xdr:to>
      <xdr:col>8</xdr:col>
      <xdr:colOff>0</xdr:colOff>
      <xdr:row>69</xdr:row>
      <xdr:rowOff>0</xdr:rowOff>
    </xdr:to>
    <xdr:sp macro="" textlink="">
      <xdr:nvSpPr>
        <xdr:cNvPr id="19" name="Line 18"/>
        <xdr:cNvSpPr>
          <a:spLocks noChangeShapeType="1"/>
        </xdr:cNvSpPr>
      </xdr:nvSpPr>
      <xdr:spPr bwMode="auto">
        <a:xfrm>
          <a:off x="3695700" y="14106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428625</xdr:colOff>
      <xdr:row>69</xdr:row>
      <xdr:rowOff>0</xdr:rowOff>
    </xdr:from>
    <xdr:to>
      <xdr:col>10</xdr:col>
      <xdr:colOff>428625</xdr:colOff>
      <xdr:row>69</xdr:row>
      <xdr:rowOff>0</xdr:rowOff>
    </xdr:to>
    <xdr:sp macro="" textlink="">
      <xdr:nvSpPr>
        <xdr:cNvPr id="20" name="Line 19"/>
        <xdr:cNvSpPr>
          <a:spLocks noChangeShapeType="1"/>
        </xdr:cNvSpPr>
      </xdr:nvSpPr>
      <xdr:spPr bwMode="auto">
        <a:xfrm>
          <a:off x="5210175" y="14106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247650</xdr:colOff>
      <xdr:row>69</xdr:row>
      <xdr:rowOff>0</xdr:rowOff>
    </xdr:from>
    <xdr:to>
      <xdr:col>5</xdr:col>
      <xdr:colOff>257175</xdr:colOff>
      <xdr:row>69</xdr:row>
      <xdr:rowOff>0</xdr:rowOff>
    </xdr:to>
    <xdr:sp macro="" textlink="">
      <xdr:nvSpPr>
        <xdr:cNvPr id="22" name="Text Box 21"/>
        <xdr:cNvSpPr txBox="1">
          <a:spLocks noChangeArrowheads="1"/>
        </xdr:cNvSpPr>
      </xdr:nvSpPr>
      <xdr:spPr bwMode="auto">
        <a:xfrm>
          <a:off x="1228725" y="14106525"/>
          <a:ext cx="109537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900" b="0" i="0" u="none" strike="noStrike" baseline="0">
              <a:solidFill>
                <a:srgbClr val="000000"/>
              </a:solidFill>
              <a:latin typeface="HG丸ｺﾞｼｯｸM-PRO"/>
              <a:ea typeface="HG丸ｺﾞｼｯｸM-PRO"/>
            </a:rPr>
            <a:t>掘削深</a:t>
          </a:r>
          <a:r>
            <a:rPr lang="en-US" altLang="ja-JP" sz="900" b="0" i="0" u="none" strike="noStrike" baseline="0">
              <a:solidFill>
                <a:srgbClr val="000000"/>
              </a:solidFill>
              <a:latin typeface="HG丸ｺﾞｼｯｸM-PRO"/>
              <a:ea typeface="HG丸ｺﾞｼｯｸM-PRO"/>
            </a:rPr>
            <a:t>H=</a:t>
          </a:r>
        </a:p>
      </xdr:txBody>
    </xdr:sp>
    <xdr:clientData/>
  </xdr:twoCellAnchor>
  <xdr:twoCellAnchor>
    <xdr:from>
      <xdr:col>1</xdr:col>
      <xdr:colOff>76200</xdr:colOff>
      <xdr:row>69</xdr:row>
      <xdr:rowOff>0</xdr:rowOff>
    </xdr:from>
    <xdr:to>
      <xdr:col>2</xdr:col>
      <xdr:colOff>142875</xdr:colOff>
      <xdr:row>69</xdr:row>
      <xdr:rowOff>0</xdr:rowOff>
    </xdr:to>
    <xdr:sp macro="" textlink="">
      <xdr:nvSpPr>
        <xdr:cNvPr id="23" name="テキスト 7"/>
        <xdr:cNvSpPr txBox="1">
          <a:spLocks noChangeArrowheads="1"/>
        </xdr:cNvSpPr>
      </xdr:nvSpPr>
      <xdr:spPr bwMode="auto">
        <a:xfrm>
          <a:off x="428625" y="14106525"/>
          <a:ext cx="381000"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dist" rtl="0">
            <a:defRPr sz="1000"/>
          </a:pPr>
          <a:r>
            <a:rPr lang="ja-JP" altLang="en-US" sz="1000" b="0" i="0" u="none" strike="noStrike" baseline="0">
              <a:solidFill>
                <a:srgbClr val="000000"/>
              </a:solidFill>
              <a:latin typeface="ＭＳ 明朝"/>
              <a:ea typeface="ＭＳ 明朝"/>
            </a:rPr>
            <a:t>図面（説明図等）</a:t>
          </a:r>
        </a:p>
      </xdr:txBody>
    </xdr:sp>
    <xdr:clientData/>
  </xdr:twoCellAnchor>
  <xdr:twoCellAnchor>
    <xdr:from>
      <xdr:col>8</xdr:col>
      <xdr:colOff>0</xdr:colOff>
      <xdr:row>69</xdr:row>
      <xdr:rowOff>0</xdr:rowOff>
    </xdr:from>
    <xdr:to>
      <xdr:col>8</xdr:col>
      <xdr:colOff>0</xdr:colOff>
      <xdr:row>69</xdr:row>
      <xdr:rowOff>0</xdr:rowOff>
    </xdr:to>
    <xdr:sp macro="" textlink="">
      <xdr:nvSpPr>
        <xdr:cNvPr id="24" name="Line 23"/>
        <xdr:cNvSpPr>
          <a:spLocks noChangeShapeType="1"/>
        </xdr:cNvSpPr>
      </xdr:nvSpPr>
      <xdr:spPr bwMode="auto">
        <a:xfrm>
          <a:off x="3695700" y="14106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428625</xdr:colOff>
      <xdr:row>69</xdr:row>
      <xdr:rowOff>0</xdr:rowOff>
    </xdr:from>
    <xdr:to>
      <xdr:col>10</xdr:col>
      <xdr:colOff>428625</xdr:colOff>
      <xdr:row>69</xdr:row>
      <xdr:rowOff>0</xdr:rowOff>
    </xdr:to>
    <xdr:sp macro="" textlink="">
      <xdr:nvSpPr>
        <xdr:cNvPr id="25" name="Line 24"/>
        <xdr:cNvSpPr>
          <a:spLocks noChangeShapeType="1"/>
        </xdr:cNvSpPr>
      </xdr:nvSpPr>
      <xdr:spPr bwMode="auto">
        <a:xfrm>
          <a:off x="5210175" y="14106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238125</xdr:colOff>
      <xdr:row>69</xdr:row>
      <xdr:rowOff>0</xdr:rowOff>
    </xdr:from>
    <xdr:to>
      <xdr:col>20</xdr:col>
      <xdr:colOff>152400</xdr:colOff>
      <xdr:row>69</xdr:row>
      <xdr:rowOff>0</xdr:rowOff>
    </xdr:to>
    <xdr:sp macro="" textlink="">
      <xdr:nvSpPr>
        <xdr:cNvPr id="26" name="Text Box 25"/>
        <xdr:cNvSpPr txBox="1">
          <a:spLocks noChangeArrowheads="1"/>
        </xdr:cNvSpPr>
      </xdr:nvSpPr>
      <xdr:spPr bwMode="auto">
        <a:xfrm>
          <a:off x="5562600" y="14106525"/>
          <a:ext cx="51149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管径：</a:t>
          </a:r>
          <a:r>
            <a:rPr lang="el-GR" altLang="ja-JP" sz="900" b="0" i="0" u="none" strike="noStrike" baseline="0">
              <a:solidFill>
                <a:srgbClr val="000000"/>
              </a:solidFill>
              <a:latin typeface="ＭＳ Ｐゴシック"/>
              <a:ea typeface="ＭＳ Ｐゴシック"/>
            </a:rPr>
            <a:t>Φ</a:t>
          </a:r>
          <a:r>
            <a:rPr lang="ja-JP" altLang="el-GR" sz="900" b="0" i="0" u="none" strike="noStrike" baseline="0">
              <a:solidFill>
                <a:srgbClr val="000000"/>
              </a:solidFill>
              <a:latin typeface="ＭＳ Ｐゴシック"/>
              <a:ea typeface="ＭＳ Ｐゴシック"/>
            </a:rPr>
            <a:t>　　　　　　</a:t>
          </a:r>
          <a:r>
            <a:rPr lang="ja-JP" altLang="en-US" sz="900" b="0" i="0" u="none" strike="noStrike" baseline="0">
              <a:solidFill>
                <a:srgbClr val="000000"/>
              </a:solidFill>
              <a:latin typeface="ＭＳ Ｐゴシック"/>
              <a:ea typeface="ＭＳ Ｐゴシック"/>
            </a:rPr>
            <a:t>ｍｍ</a:t>
          </a:r>
        </a:p>
      </xdr:txBody>
    </xdr:sp>
    <xdr:clientData/>
  </xdr:twoCellAnchor>
  <xdr:twoCellAnchor>
    <xdr:from>
      <xdr:col>8</xdr:col>
      <xdr:colOff>0</xdr:colOff>
      <xdr:row>69</xdr:row>
      <xdr:rowOff>0</xdr:rowOff>
    </xdr:from>
    <xdr:to>
      <xdr:col>8</xdr:col>
      <xdr:colOff>0</xdr:colOff>
      <xdr:row>69</xdr:row>
      <xdr:rowOff>0</xdr:rowOff>
    </xdr:to>
    <xdr:sp macro="" textlink="">
      <xdr:nvSpPr>
        <xdr:cNvPr id="27" name="Line 26"/>
        <xdr:cNvSpPr>
          <a:spLocks noChangeShapeType="1"/>
        </xdr:cNvSpPr>
      </xdr:nvSpPr>
      <xdr:spPr bwMode="auto">
        <a:xfrm>
          <a:off x="3695700" y="141065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428625</xdr:colOff>
      <xdr:row>69</xdr:row>
      <xdr:rowOff>0</xdr:rowOff>
    </xdr:from>
    <xdr:to>
      <xdr:col>10</xdr:col>
      <xdr:colOff>428625</xdr:colOff>
      <xdr:row>69</xdr:row>
      <xdr:rowOff>0</xdr:rowOff>
    </xdr:to>
    <xdr:sp macro="" textlink="">
      <xdr:nvSpPr>
        <xdr:cNvPr id="28" name="Line 27"/>
        <xdr:cNvSpPr>
          <a:spLocks noChangeShapeType="1"/>
        </xdr:cNvSpPr>
      </xdr:nvSpPr>
      <xdr:spPr bwMode="auto">
        <a:xfrm>
          <a:off x="5210175" y="141065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171450</xdr:colOff>
      <xdr:row>69</xdr:row>
      <xdr:rowOff>0</xdr:rowOff>
    </xdr:from>
    <xdr:to>
      <xdr:col>10</xdr:col>
      <xdr:colOff>333375</xdr:colOff>
      <xdr:row>69</xdr:row>
      <xdr:rowOff>0</xdr:rowOff>
    </xdr:to>
    <xdr:sp macro="" textlink="">
      <xdr:nvSpPr>
        <xdr:cNvPr id="29" name="Text Box 28"/>
        <xdr:cNvSpPr txBox="1">
          <a:spLocks noChangeArrowheads="1"/>
        </xdr:cNvSpPr>
      </xdr:nvSpPr>
      <xdr:spPr bwMode="auto">
        <a:xfrm>
          <a:off x="3867150" y="14106525"/>
          <a:ext cx="12477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掘削幅</a:t>
          </a:r>
          <a:r>
            <a:rPr lang="en-US" altLang="ja-JP" sz="900" b="0" i="0" u="none" strike="noStrike" baseline="0">
              <a:solidFill>
                <a:srgbClr val="000000"/>
              </a:solidFill>
              <a:latin typeface="ＭＳ Ｐゴシック"/>
              <a:ea typeface="ＭＳ Ｐゴシック"/>
            </a:rPr>
            <a:t>W</a:t>
          </a: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7</xdr:col>
      <xdr:colOff>180975</xdr:colOff>
      <xdr:row>13</xdr:row>
      <xdr:rowOff>0</xdr:rowOff>
    </xdr:from>
    <xdr:to>
      <xdr:col>13</xdr:col>
      <xdr:colOff>0</xdr:colOff>
      <xdr:row>46</xdr:row>
      <xdr:rowOff>47625</xdr:rowOff>
    </xdr:to>
    <xdr:grpSp>
      <xdr:nvGrpSpPr>
        <xdr:cNvPr id="33" name="Group 130"/>
        <xdr:cNvGrpSpPr>
          <a:grpSpLocks/>
        </xdr:cNvGrpSpPr>
      </xdr:nvGrpSpPr>
      <xdr:grpSpPr bwMode="auto">
        <a:xfrm>
          <a:off x="3333750" y="3295650"/>
          <a:ext cx="3076575" cy="5076825"/>
          <a:chOff x="350" y="346"/>
          <a:chExt cx="323" cy="533"/>
        </a:xfrm>
      </xdr:grpSpPr>
      <xdr:sp macro="" textlink="">
        <xdr:nvSpPr>
          <xdr:cNvPr id="34" name="AutoShape 82"/>
          <xdr:cNvSpPr>
            <a:spLocks noChangeArrowheads="1"/>
          </xdr:cNvSpPr>
        </xdr:nvSpPr>
        <xdr:spPr bwMode="auto">
          <a:xfrm>
            <a:off x="394" y="755"/>
            <a:ext cx="42" cy="41"/>
          </a:xfrm>
          <a:prstGeom prst="flowChartProcess">
            <a:avLst/>
          </a:prstGeom>
          <a:noFill/>
          <a:ln w="9525">
            <a:no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Ｂ</a:t>
            </a:r>
          </a:p>
        </xdr:txBody>
      </xdr:sp>
      <xdr:sp macro="" textlink="">
        <xdr:nvSpPr>
          <xdr:cNvPr id="35" name="AutoShape 83"/>
          <xdr:cNvSpPr>
            <a:spLocks noChangeArrowheads="1"/>
          </xdr:cNvSpPr>
        </xdr:nvSpPr>
        <xdr:spPr bwMode="auto">
          <a:xfrm>
            <a:off x="502" y="849"/>
            <a:ext cx="41" cy="30"/>
          </a:xfrm>
          <a:prstGeom prst="flowChartProcess">
            <a:avLst/>
          </a:prstGeom>
          <a:noFill/>
          <a:ln w="9525">
            <a:no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Ｌ</a:t>
            </a:r>
          </a:p>
        </xdr:txBody>
      </xdr:sp>
      <xdr:sp macro="" textlink="">
        <xdr:nvSpPr>
          <xdr:cNvPr id="36" name="Rectangle 84"/>
          <xdr:cNvSpPr>
            <a:spLocks noChangeArrowheads="1"/>
          </xdr:cNvSpPr>
        </xdr:nvSpPr>
        <xdr:spPr bwMode="auto">
          <a:xfrm>
            <a:off x="439" y="622"/>
            <a:ext cx="152" cy="18"/>
          </a:xfrm>
          <a:prstGeom prst="rect">
            <a:avLst/>
          </a:prstGeom>
          <a:solidFill>
            <a:srgbClr val="FFFFFF"/>
          </a:solidFill>
          <a:ln w="9525">
            <a:solidFill>
              <a:srgbClr val="000000"/>
            </a:solidFill>
            <a:miter lim="800000"/>
            <a:headEnd/>
            <a:tailEnd/>
          </a:ln>
        </xdr:spPr>
      </xdr:sp>
      <xdr:sp macro="" textlink="">
        <xdr:nvSpPr>
          <xdr:cNvPr id="37" name="Rectangle 85"/>
          <xdr:cNvSpPr>
            <a:spLocks noChangeArrowheads="1"/>
          </xdr:cNvSpPr>
        </xdr:nvSpPr>
        <xdr:spPr bwMode="auto">
          <a:xfrm>
            <a:off x="439" y="419"/>
            <a:ext cx="21" cy="203"/>
          </a:xfrm>
          <a:prstGeom prst="rect">
            <a:avLst/>
          </a:prstGeom>
          <a:solidFill>
            <a:srgbClr val="FFFFFF"/>
          </a:solidFill>
          <a:ln w="9525">
            <a:solidFill>
              <a:srgbClr val="000000"/>
            </a:solidFill>
            <a:miter lim="800000"/>
            <a:headEnd/>
            <a:tailEnd/>
          </a:ln>
        </xdr:spPr>
      </xdr:sp>
      <xdr:sp macro="" textlink="">
        <xdr:nvSpPr>
          <xdr:cNvPr id="38" name="Rectangle 86"/>
          <xdr:cNvSpPr>
            <a:spLocks noChangeArrowheads="1"/>
          </xdr:cNvSpPr>
        </xdr:nvSpPr>
        <xdr:spPr bwMode="auto">
          <a:xfrm>
            <a:off x="439" y="640"/>
            <a:ext cx="152" cy="26"/>
          </a:xfrm>
          <a:prstGeom prst="rect">
            <a:avLst/>
          </a:prstGeom>
          <a:solidFill>
            <a:srgbClr val="C0C0C0"/>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基　礎</a:t>
            </a:r>
          </a:p>
        </xdr:txBody>
      </xdr:sp>
      <xdr:sp macro="" textlink="">
        <xdr:nvSpPr>
          <xdr:cNvPr id="39" name="Line 87"/>
          <xdr:cNvSpPr>
            <a:spLocks noChangeShapeType="1"/>
          </xdr:cNvSpPr>
        </xdr:nvSpPr>
        <xdr:spPr bwMode="auto">
          <a:xfrm>
            <a:off x="594" y="346"/>
            <a:ext cx="7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0" name="Line 88"/>
          <xdr:cNvSpPr>
            <a:spLocks noChangeShapeType="1"/>
          </xdr:cNvSpPr>
        </xdr:nvSpPr>
        <xdr:spPr bwMode="auto">
          <a:xfrm flipH="1">
            <a:off x="355" y="346"/>
            <a:ext cx="8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1" name="Rectangle 89"/>
          <xdr:cNvSpPr>
            <a:spLocks noChangeArrowheads="1"/>
          </xdr:cNvSpPr>
        </xdr:nvSpPr>
        <xdr:spPr bwMode="auto">
          <a:xfrm>
            <a:off x="570" y="419"/>
            <a:ext cx="21" cy="203"/>
          </a:xfrm>
          <a:prstGeom prst="rect">
            <a:avLst/>
          </a:prstGeom>
          <a:solidFill>
            <a:srgbClr val="FFFFFF"/>
          </a:solidFill>
          <a:ln w="9525">
            <a:solidFill>
              <a:srgbClr val="000000"/>
            </a:solidFill>
            <a:miter lim="800000"/>
            <a:headEnd/>
            <a:tailEnd/>
          </a:ln>
        </xdr:spPr>
      </xdr:sp>
      <xdr:sp macro="" textlink="">
        <xdr:nvSpPr>
          <xdr:cNvPr id="42" name="Rectangle 90"/>
          <xdr:cNvSpPr>
            <a:spLocks noChangeArrowheads="1"/>
          </xdr:cNvSpPr>
        </xdr:nvSpPr>
        <xdr:spPr bwMode="auto">
          <a:xfrm>
            <a:off x="439" y="701"/>
            <a:ext cx="152" cy="133"/>
          </a:xfrm>
          <a:prstGeom prst="rect">
            <a:avLst/>
          </a:prstGeom>
          <a:solidFill>
            <a:srgbClr val="C0C0C0"/>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ゴシック"/>
                <a:ea typeface="ＭＳ ゴシック"/>
              </a:rPr>
              <a:t>砂　基　礎</a:t>
            </a:r>
          </a:p>
        </xdr:txBody>
      </xdr:sp>
      <xdr:sp macro="" textlink="">
        <xdr:nvSpPr>
          <xdr:cNvPr id="43" name="Line 91"/>
          <xdr:cNvSpPr>
            <a:spLocks noChangeShapeType="1"/>
          </xdr:cNvSpPr>
        </xdr:nvSpPr>
        <xdr:spPr bwMode="auto">
          <a:xfrm>
            <a:off x="437" y="346"/>
            <a:ext cx="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4" name="Line 92"/>
          <xdr:cNvSpPr>
            <a:spLocks noChangeShapeType="1"/>
          </xdr:cNvSpPr>
        </xdr:nvSpPr>
        <xdr:spPr bwMode="auto">
          <a:xfrm>
            <a:off x="463" y="346"/>
            <a:ext cx="0" cy="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5" name="Line 93"/>
          <xdr:cNvSpPr>
            <a:spLocks noChangeShapeType="1"/>
          </xdr:cNvSpPr>
        </xdr:nvSpPr>
        <xdr:spPr bwMode="auto">
          <a:xfrm>
            <a:off x="463" y="396"/>
            <a:ext cx="10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6" name="Line 94"/>
          <xdr:cNvSpPr>
            <a:spLocks noChangeShapeType="1"/>
          </xdr:cNvSpPr>
        </xdr:nvSpPr>
        <xdr:spPr bwMode="auto">
          <a:xfrm>
            <a:off x="567" y="346"/>
            <a:ext cx="0" cy="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7" name="Line 95"/>
          <xdr:cNvSpPr>
            <a:spLocks noChangeShapeType="1"/>
          </xdr:cNvSpPr>
        </xdr:nvSpPr>
        <xdr:spPr bwMode="auto">
          <a:xfrm>
            <a:off x="567" y="346"/>
            <a:ext cx="2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8" name="Line 96"/>
          <xdr:cNvSpPr>
            <a:spLocks noChangeShapeType="1"/>
          </xdr:cNvSpPr>
        </xdr:nvSpPr>
        <xdr:spPr bwMode="auto">
          <a:xfrm>
            <a:off x="594" y="346"/>
            <a:ext cx="0" cy="7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9" name="Line 97"/>
          <xdr:cNvSpPr>
            <a:spLocks noChangeShapeType="1"/>
          </xdr:cNvSpPr>
        </xdr:nvSpPr>
        <xdr:spPr bwMode="auto">
          <a:xfrm>
            <a:off x="437" y="346"/>
            <a:ext cx="0" cy="7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0" name="Line 98"/>
          <xdr:cNvSpPr>
            <a:spLocks noChangeShapeType="1"/>
          </xdr:cNvSpPr>
        </xdr:nvSpPr>
        <xdr:spPr bwMode="auto">
          <a:xfrm>
            <a:off x="437" y="419"/>
            <a:ext cx="15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1" name="Oval 99"/>
          <xdr:cNvSpPr>
            <a:spLocks noChangeArrowheads="1"/>
          </xdr:cNvSpPr>
        </xdr:nvSpPr>
        <xdr:spPr bwMode="auto">
          <a:xfrm>
            <a:off x="485" y="551"/>
            <a:ext cx="59" cy="55"/>
          </a:xfrm>
          <a:prstGeom prst="ellipse">
            <a:avLst/>
          </a:prstGeom>
          <a:solidFill>
            <a:srgbClr val="FFFFFF"/>
          </a:solidFill>
          <a:ln w="9525">
            <a:solidFill>
              <a:srgbClr val="000000"/>
            </a:solidFill>
            <a:round/>
            <a:headEnd/>
            <a:tailEnd/>
          </a:ln>
        </xdr:spPr>
      </xdr:sp>
      <xdr:sp macro="" textlink="">
        <xdr:nvSpPr>
          <xdr:cNvPr id="52" name="Line 100"/>
          <xdr:cNvSpPr>
            <a:spLocks noChangeShapeType="1"/>
          </xdr:cNvSpPr>
        </xdr:nvSpPr>
        <xdr:spPr bwMode="auto">
          <a:xfrm flipV="1">
            <a:off x="544" y="563"/>
            <a:ext cx="26" cy="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3" name="Line 101"/>
          <xdr:cNvSpPr>
            <a:spLocks noChangeShapeType="1"/>
          </xdr:cNvSpPr>
        </xdr:nvSpPr>
        <xdr:spPr bwMode="auto">
          <a:xfrm flipH="1" flipV="1">
            <a:off x="460" y="563"/>
            <a:ext cx="25" cy="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4" name="Line 103"/>
          <xdr:cNvSpPr>
            <a:spLocks noChangeShapeType="1"/>
          </xdr:cNvSpPr>
        </xdr:nvSpPr>
        <xdr:spPr bwMode="auto">
          <a:xfrm>
            <a:off x="399" y="605"/>
            <a:ext cx="3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5" name="Line 104"/>
          <xdr:cNvSpPr>
            <a:spLocks noChangeShapeType="1"/>
          </xdr:cNvSpPr>
        </xdr:nvSpPr>
        <xdr:spPr bwMode="auto">
          <a:xfrm>
            <a:off x="411" y="346"/>
            <a:ext cx="0" cy="260"/>
          </a:xfrm>
          <a:prstGeom prst="line">
            <a:avLst/>
          </a:prstGeom>
          <a:noFill/>
          <a:ln w="12700">
            <a:solidFill>
              <a:srgbClr val="000000"/>
            </a:solidFill>
            <a:round/>
            <a:headEnd type="arrow" w="med" len="lg"/>
            <a:tailEnd type="arrow" w="med" len="lg"/>
          </a:ln>
          <a:extLst>
            <a:ext uri="{909E8E84-426E-40DD-AFC4-6F175D3DCCD1}">
              <a14:hiddenFill xmlns:a14="http://schemas.microsoft.com/office/drawing/2010/main">
                <a:noFill/>
              </a14:hiddenFill>
            </a:ext>
          </a:extLst>
        </xdr:spPr>
      </xdr:sp>
      <xdr:sp macro="" textlink="">
        <xdr:nvSpPr>
          <xdr:cNvPr id="56" name="AutoShape 105"/>
          <xdr:cNvSpPr>
            <a:spLocks noChangeArrowheads="1"/>
          </xdr:cNvSpPr>
        </xdr:nvSpPr>
        <xdr:spPr bwMode="auto">
          <a:xfrm>
            <a:off x="365" y="459"/>
            <a:ext cx="54" cy="43"/>
          </a:xfrm>
          <a:prstGeom prst="flowChartProcess">
            <a:avLst/>
          </a:prstGeom>
          <a:noFill/>
          <a:ln w="9525">
            <a:no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ｈ</a:t>
            </a:r>
          </a:p>
        </xdr:txBody>
      </xdr:sp>
      <xdr:sp macro="" textlink="">
        <xdr:nvSpPr>
          <xdr:cNvPr id="57" name="Line 108"/>
          <xdr:cNvSpPr>
            <a:spLocks noChangeShapeType="1"/>
          </xdr:cNvSpPr>
        </xdr:nvSpPr>
        <xdr:spPr bwMode="auto">
          <a:xfrm flipH="1">
            <a:off x="395" y="638"/>
            <a:ext cx="3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8" name="AutoShape 109"/>
          <xdr:cNvSpPr>
            <a:spLocks noChangeArrowheads="1"/>
          </xdr:cNvSpPr>
        </xdr:nvSpPr>
        <xdr:spPr bwMode="auto">
          <a:xfrm>
            <a:off x="366" y="640"/>
            <a:ext cx="40" cy="42"/>
          </a:xfrm>
          <a:prstGeom prst="flowChartProcess">
            <a:avLst/>
          </a:prstGeom>
          <a:noFill/>
          <a:ln w="9525">
            <a:noFill/>
            <a:miter lim="800000"/>
            <a:headEnd/>
            <a:tailEnd/>
          </a:ln>
        </xdr:spPr>
        <xdr:txBody>
          <a:bodyPr vertOverflow="clip" wrap="square" lIns="36576" tIns="18288" rIns="0" bIns="0" anchor="t" upright="1"/>
          <a:lstStyle/>
          <a:p>
            <a:pPr algn="l" rtl="0">
              <a:defRPr sz="1000"/>
            </a:pPr>
            <a:r>
              <a:rPr lang="en-US" altLang="ja-JP" sz="1100" b="0" i="0" u="none" strike="noStrike" baseline="0">
                <a:solidFill>
                  <a:srgbClr val="000000"/>
                </a:solidFill>
                <a:latin typeface="HG丸ｺﾞｼｯｸM-PRO"/>
                <a:ea typeface="HG丸ｺﾞｼｯｸM-PRO"/>
              </a:rPr>
              <a:t>t</a:t>
            </a:r>
          </a:p>
        </xdr:txBody>
      </xdr:sp>
      <xdr:sp macro="" textlink="">
        <xdr:nvSpPr>
          <xdr:cNvPr id="59" name="Line 110"/>
          <xdr:cNvSpPr>
            <a:spLocks noChangeShapeType="1"/>
          </xdr:cNvSpPr>
        </xdr:nvSpPr>
        <xdr:spPr bwMode="auto">
          <a:xfrm flipH="1">
            <a:off x="350" y="346"/>
            <a:ext cx="16"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 name="Line 111"/>
          <xdr:cNvSpPr>
            <a:spLocks noChangeShapeType="1"/>
          </xdr:cNvSpPr>
        </xdr:nvSpPr>
        <xdr:spPr bwMode="auto">
          <a:xfrm flipH="1">
            <a:off x="362" y="346"/>
            <a:ext cx="12" cy="1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 name="Line 112"/>
          <xdr:cNvSpPr>
            <a:spLocks noChangeShapeType="1"/>
          </xdr:cNvSpPr>
        </xdr:nvSpPr>
        <xdr:spPr bwMode="auto">
          <a:xfrm flipH="1">
            <a:off x="371" y="346"/>
            <a:ext cx="14"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 name="Line 113"/>
          <xdr:cNvSpPr>
            <a:spLocks noChangeShapeType="1"/>
          </xdr:cNvSpPr>
        </xdr:nvSpPr>
        <xdr:spPr bwMode="auto">
          <a:xfrm flipH="1">
            <a:off x="616" y="346"/>
            <a:ext cx="16"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 name="Line 114"/>
          <xdr:cNvSpPr>
            <a:spLocks noChangeShapeType="1"/>
          </xdr:cNvSpPr>
        </xdr:nvSpPr>
        <xdr:spPr bwMode="auto">
          <a:xfrm flipH="1">
            <a:off x="629" y="346"/>
            <a:ext cx="14"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4" name="Line 115"/>
          <xdr:cNvSpPr>
            <a:spLocks noChangeShapeType="1"/>
          </xdr:cNvSpPr>
        </xdr:nvSpPr>
        <xdr:spPr bwMode="auto">
          <a:xfrm flipH="1">
            <a:off x="639" y="346"/>
            <a:ext cx="14"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5" name="Line 116"/>
          <xdr:cNvSpPr>
            <a:spLocks noChangeShapeType="1"/>
          </xdr:cNvSpPr>
        </xdr:nvSpPr>
        <xdr:spPr bwMode="auto">
          <a:xfrm flipH="1">
            <a:off x="395" y="666"/>
            <a:ext cx="3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6" name="Line 117"/>
          <xdr:cNvSpPr>
            <a:spLocks noChangeShapeType="1"/>
          </xdr:cNvSpPr>
        </xdr:nvSpPr>
        <xdr:spPr bwMode="auto">
          <a:xfrm>
            <a:off x="411" y="612"/>
            <a:ext cx="0" cy="26"/>
          </a:xfrm>
          <a:prstGeom prst="line">
            <a:avLst/>
          </a:prstGeom>
          <a:noFill/>
          <a:ln w="12700">
            <a:solidFill>
              <a:srgbClr val="000000"/>
            </a:solidFill>
            <a:round/>
            <a:headEnd type="none" w="med" len="lg"/>
            <a:tailEnd type="arrow" w="med" len="lg"/>
          </a:ln>
          <a:extLst>
            <a:ext uri="{909E8E84-426E-40DD-AFC4-6F175D3DCCD1}">
              <a14:hiddenFill xmlns:a14="http://schemas.microsoft.com/office/drawing/2010/main">
                <a:noFill/>
              </a14:hiddenFill>
            </a:ext>
          </a:extLst>
        </xdr:spPr>
      </xdr:sp>
      <xdr:sp macro="" textlink="">
        <xdr:nvSpPr>
          <xdr:cNvPr id="67" name="Line 118"/>
          <xdr:cNvSpPr>
            <a:spLocks noChangeShapeType="1"/>
          </xdr:cNvSpPr>
        </xdr:nvSpPr>
        <xdr:spPr bwMode="auto">
          <a:xfrm>
            <a:off x="411" y="666"/>
            <a:ext cx="0" cy="26"/>
          </a:xfrm>
          <a:prstGeom prst="line">
            <a:avLst/>
          </a:prstGeom>
          <a:noFill/>
          <a:ln w="12700">
            <a:solidFill>
              <a:srgbClr val="000000"/>
            </a:solidFill>
            <a:round/>
            <a:headEnd type="arrow" w="med" len="lg"/>
            <a:tailEnd/>
          </a:ln>
          <a:extLst>
            <a:ext uri="{909E8E84-426E-40DD-AFC4-6F175D3DCCD1}">
              <a14:hiddenFill xmlns:a14="http://schemas.microsoft.com/office/drawing/2010/main">
                <a:noFill/>
              </a14:hiddenFill>
            </a:ext>
          </a:extLst>
        </xdr:spPr>
      </xdr:sp>
      <xdr:sp macro="" textlink="">
        <xdr:nvSpPr>
          <xdr:cNvPr id="68" name="Line 120"/>
          <xdr:cNvSpPr>
            <a:spLocks noChangeShapeType="1"/>
          </xdr:cNvSpPr>
        </xdr:nvSpPr>
        <xdr:spPr bwMode="auto">
          <a:xfrm>
            <a:off x="442" y="605"/>
            <a:ext cx="64"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257175</xdr:colOff>
      <xdr:row>66</xdr:row>
      <xdr:rowOff>0</xdr:rowOff>
    </xdr:from>
    <xdr:to>
      <xdr:col>9</xdr:col>
      <xdr:colOff>47625</xdr:colOff>
      <xdr:row>67</xdr:row>
      <xdr:rowOff>142875</xdr:rowOff>
    </xdr:to>
    <xdr:sp macro="" textlink="">
      <xdr:nvSpPr>
        <xdr:cNvPr id="3" name="Text Box 2"/>
        <xdr:cNvSpPr txBox="1">
          <a:spLocks noChangeArrowheads="1"/>
        </xdr:cNvSpPr>
      </xdr:nvSpPr>
      <xdr:spPr bwMode="auto">
        <a:xfrm>
          <a:off x="3409950" y="13573125"/>
          <a:ext cx="8763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133350</xdr:colOff>
      <xdr:row>18</xdr:row>
      <xdr:rowOff>38100</xdr:rowOff>
    </xdr:from>
    <xdr:to>
      <xdr:col>2</xdr:col>
      <xdr:colOff>200025</xdr:colOff>
      <xdr:row>34</xdr:row>
      <xdr:rowOff>133350</xdr:rowOff>
    </xdr:to>
    <xdr:sp macro="" textlink="">
      <xdr:nvSpPr>
        <xdr:cNvPr id="11" name="テキスト 7"/>
        <xdr:cNvSpPr txBox="1">
          <a:spLocks noChangeArrowheads="1"/>
        </xdr:cNvSpPr>
      </xdr:nvSpPr>
      <xdr:spPr bwMode="auto">
        <a:xfrm>
          <a:off x="485775" y="4095750"/>
          <a:ext cx="381000" cy="253365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dist" rtl="0">
            <a:defRPr sz="1000"/>
          </a:pPr>
          <a:r>
            <a:rPr lang="ja-JP" altLang="en-US" sz="1000" b="0" i="0" u="none" strike="noStrike" baseline="0">
              <a:solidFill>
                <a:srgbClr val="000000"/>
              </a:solidFill>
              <a:latin typeface="HG丸ｺﾞｼｯｸM-PRO"/>
              <a:ea typeface="HG丸ｺﾞｼｯｸM-PRO"/>
            </a:rPr>
            <a:t>図面（説明図等）</a:t>
          </a:r>
        </a:p>
      </xdr:txBody>
    </xdr:sp>
    <xdr:clientData/>
  </xdr:twoCellAnchor>
  <xdr:twoCellAnchor>
    <xdr:from>
      <xdr:col>6</xdr:col>
      <xdr:colOff>447675</xdr:colOff>
      <xdr:row>12</xdr:row>
      <xdr:rowOff>28575</xdr:rowOff>
    </xdr:from>
    <xdr:to>
      <xdr:col>11</xdr:col>
      <xdr:colOff>476250</xdr:colOff>
      <xdr:row>45</xdr:row>
      <xdr:rowOff>85725</xdr:rowOff>
    </xdr:to>
    <xdr:grpSp>
      <xdr:nvGrpSpPr>
        <xdr:cNvPr id="33" name="Group 82"/>
        <xdr:cNvGrpSpPr>
          <a:grpSpLocks/>
        </xdr:cNvGrpSpPr>
      </xdr:nvGrpSpPr>
      <xdr:grpSpPr bwMode="auto">
        <a:xfrm>
          <a:off x="3057525" y="3171825"/>
          <a:ext cx="2743200" cy="5086350"/>
          <a:chOff x="321" y="333"/>
          <a:chExt cx="288" cy="534"/>
        </a:xfrm>
      </xdr:grpSpPr>
      <xdr:sp macro="" textlink="">
        <xdr:nvSpPr>
          <xdr:cNvPr id="34" name="Line 33"/>
          <xdr:cNvSpPr>
            <a:spLocks noChangeShapeType="1"/>
          </xdr:cNvSpPr>
        </xdr:nvSpPr>
        <xdr:spPr bwMode="auto">
          <a:xfrm>
            <a:off x="322" y="333"/>
            <a:ext cx="28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5" name="AutoShape 35"/>
          <xdr:cNvSpPr>
            <a:spLocks noChangeArrowheads="1"/>
          </xdr:cNvSpPr>
        </xdr:nvSpPr>
        <xdr:spPr bwMode="auto">
          <a:xfrm>
            <a:off x="341" y="743"/>
            <a:ext cx="46" cy="41"/>
          </a:xfrm>
          <a:prstGeom prst="flowChartProcess">
            <a:avLst/>
          </a:prstGeom>
          <a:noFill/>
          <a:ln w="9525">
            <a:no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Ｂ</a:t>
            </a:r>
          </a:p>
        </xdr:txBody>
      </xdr:sp>
      <xdr:sp macro="" textlink="">
        <xdr:nvSpPr>
          <xdr:cNvPr id="36" name="AutoShape 36"/>
          <xdr:cNvSpPr>
            <a:spLocks noChangeArrowheads="1"/>
          </xdr:cNvSpPr>
        </xdr:nvSpPr>
        <xdr:spPr bwMode="auto">
          <a:xfrm>
            <a:off x="459" y="837"/>
            <a:ext cx="44" cy="30"/>
          </a:xfrm>
          <a:prstGeom prst="flowChartProcess">
            <a:avLst/>
          </a:prstGeom>
          <a:noFill/>
          <a:ln w="9525">
            <a:no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000000"/>
                </a:solidFill>
                <a:latin typeface="HG丸ｺﾞｼｯｸM-PRO"/>
                <a:ea typeface="HG丸ｺﾞｼｯｸM-PRO"/>
              </a:rPr>
              <a:t>Ｌ</a:t>
            </a:r>
          </a:p>
        </xdr:txBody>
      </xdr:sp>
      <xdr:sp macro="" textlink="">
        <xdr:nvSpPr>
          <xdr:cNvPr id="37" name="Rectangle 37"/>
          <xdr:cNvSpPr>
            <a:spLocks noChangeArrowheads="1"/>
          </xdr:cNvSpPr>
        </xdr:nvSpPr>
        <xdr:spPr bwMode="auto">
          <a:xfrm>
            <a:off x="390" y="624"/>
            <a:ext cx="166" cy="4"/>
          </a:xfrm>
          <a:prstGeom prst="rect">
            <a:avLst/>
          </a:prstGeom>
          <a:solidFill>
            <a:srgbClr val="FFFFFF"/>
          </a:solidFill>
          <a:ln w="9525">
            <a:solidFill>
              <a:srgbClr val="000000"/>
            </a:solidFill>
            <a:miter lim="800000"/>
            <a:headEnd/>
            <a:tailEnd/>
          </a:ln>
        </xdr:spPr>
      </xdr:sp>
      <xdr:sp macro="" textlink="">
        <xdr:nvSpPr>
          <xdr:cNvPr id="38" name="Rectangle 38"/>
          <xdr:cNvSpPr>
            <a:spLocks noChangeArrowheads="1"/>
          </xdr:cNvSpPr>
        </xdr:nvSpPr>
        <xdr:spPr bwMode="auto">
          <a:xfrm>
            <a:off x="407" y="407"/>
            <a:ext cx="5" cy="217"/>
          </a:xfrm>
          <a:prstGeom prst="rect">
            <a:avLst/>
          </a:prstGeom>
          <a:solidFill>
            <a:srgbClr val="FFFFFF"/>
          </a:solidFill>
          <a:ln w="9525">
            <a:solidFill>
              <a:srgbClr val="000000"/>
            </a:solidFill>
            <a:miter lim="800000"/>
            <a:headEnd/>
            <a:tailEnd/>
          </a:ln>
        </xdr:spPr>
      </xdr:sp>
      <xdr:sp macro="" textlink="">
        <xdr:nvSpPr>
          <xdr:cNvPr id="39" name="Rectangle 39" descr="10%"/>
          <xdr:cNvSpPr>
            <a:spLocks noChangeArrowheads="1"/>
          </xdr:cNvSpPr>
        </xdr:nvSpPr>
        <xdr:spPr bwMode="auto">
          <a:xfrm>
            <a:off x="390" y="628"/>
            <a:ext cx="166" cy="26"/>
          </a:xfrm>
          <a:prstGeom prst="rect">
            <a:avLst/>
          </a:prstGeom>
          <a:pattFill prst="pct10">
            <a:fgClr>
              <a:srgbClr val="C0C0C0"/>
            </a:fgClr>
            <a:bgClr>
              <a:srgbClr val="FFFFFF"/>
            </a:bgClr>
          </a:patt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基　礎</a:t>
            </a:r>
          </a:p>
        </xdr:txBody>
      </xdr:sp>
      <xdr:sp macro="" textlink="">
        <xdr:nvSpPr>
          <xdr:cNvPr id="40" name="Rectangle 42"/>
          <xdr:cNvSpPr>
            <a:spLocks noChangeArrowheads="1"/>
          </xdr:cNvSpPr>
        </xdr:nvSpPr>
        <xdr:spPr bwMode="auto">
          <a:xfrm>
            <a:off x="533" y="406"/>
            <a:ext cx="5" cy="218"/>
          </a:xfrm>
          <a:prstGeom prst="rect">
            <a:avLst/>
          </a:prstGeom>
          <a:solidFill>
            <a:srgbClr val="FFFFFF"/>
          </a:solidFill>
          <a:ln w="9525">
            <a:solidFill>
              <a:srgbClr val="000000"/>
            </a:solidFill>
            <a:miter lim="800000"/>
            <a:headEnd/>
            <a:tailEnd/>
          </a:ln>
        </xdr:spPr>
      </xdr:sp>
      <xdr:sp macro="" textlink="">
        <xdr:nvSpPr>
          <xdr:cNvPr id="41" name="Rectangle 43" descr="10%"/>
          <xdr:cNvSpPr>
            <a:spLocks noChangeArrowheads="1"/>
          </xdr:cNvSpPr>
        </xdr:nvSpPr>
        <xdr:spPr bwMode="auto">
          <a:xfrm>
            <a:off x="390" y="689"/>
            <a:ext cx="166" cy="133"/>
          </a:xfrm>
          <a:prstGeom prst="rect">
            <a:avLst/>
          </a:prstGeom>
          <a:pattFill prst="pct10">
            <a:fgClr>
              <a:srgbClr val="C0C0C0"/>
            </a:fgClr>
            <a:bgClr>
              <a:srgbClr val="FFFFFF"/>
            </a:bgClr>
          </a:pattFill>
          <a:ln w="9525">
            <a:solidFill>
              <a:srgbClr val="000000"/>
            </a:solidFill>
            <a:miter lim="800000"/>
            <a:headEnd/>
            <a:tailEnd/>
          </a:ln>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ゴシック"/>
                <a:ea typeface="ＭＳ ゴシック"/>
              </a:rPr>
              <a:t>コンクリート</a:t>
            </a:r>
          </a:p>
          <a:p>
            <a:pPr algn="ctr" rtl="0">
              <a:lnSpc>
                <a:spcPts val="1000"/>
              </a:lnSpc>
              <a:defRPr sz="1000"/>
            </a:pPr>
            <a:r>
              <a:rPr lang="ja-JP" altLang="en-US" sz="900" b="0" i="0" u="none" strike="noStrike" baseline="0">
                <a:solidFill>
                  <a:srgbClr val="000000"/>
                </a:solidFill>
                <a:latin typeface="ＭＳ ゴシック"/>
                <a:ea typeface="ＭＳ ゴシック"/>
              </a:rPr>
              <a:t>基　礎</a:t>
            </a:r>
          </a:p>
        </xdr:txBody>
      </xdr:sp>
      <xdr:sp macro="" textlink="">
        <xdr:nvSpPr>
          <xdr:cNvPr id="42" name="Line 44"/>
          <xdr:cNvSpPr>
            <a:spLocks noChangeShapeType="1"/>
          </xdr:cNvSpPr>
        </xdr:nvSpPr>
        <xdr:spPr bwMode="auto">
          <a:xfrm>
            <a:off x="533" y="334"/>
            <a:ext cx="0" cy="7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3" name="Line 45"/>
          <xdr:cNvSpPr>
            <a:spLocks noChangeShapeType="1"/>
          </xdr:cNvSpPr>
        </xdr:nvSpPr>
        <xdr:spPr bwMode="auto">
          <a:xfrm>
            <a:off x="412" y="333"/>
            <a:ext cx="0" cy="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4" name="Line 46"/>
          <xdr:cNvSpPr>
            <a:spLocks noChangeShapeType="1"/>
          </xdr:cNvSpPr>
        </xdr:nvSpPr>
        <xdr:spPr bwMode="auto">
          <a:xfrm>
            <a:off x="413" y="411"/>
            <a:ext cx="11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5" name="Oval 47"/>
          <xdr:cNvSpPr>
            <a:spLocks noChangeArrowheads="1"/>
          </xdr:cNvSpPr>
        </xdr:nvSpPr>
        <xdr:spPr bwMode="auto">
          <a:xfrm>
            <a:off x="441" y="542"/>
            <a:ext cx="63" cy="52"/>
          </a:xfrm>
          <a:prstGeom prst="ellipse">
            <a:avLst/>
          </a:prstGeom>
          <a:solidFill>
            <a:srgbClr val="FFFFFF"/>
          </a:solidFill>
          <a:ln w="9525">
            <a:solidFill>
              <a:srgbClr val="000000"/>
            </a:solidFill>
            <a:round/>
            <a:headEnd/>
            <a:tailEnd/>
          </a:ln>
        </xdr:spPr>
      </xdr:sp>
      <xdr:sp macro="" textlink="">
        <xdr:nvSpPr>
          <xdr:cNvPr id="46" name="Line 48"/>
          <xdr:cNvSpPr>
            <a:spLocks noChangeShapeType="1"/>
          </xdr:cNvSpPr>
        </xdr:nvSpPr>
        <xdr:spPr bwMode="auto">
          <a:xfrm flipV="1">
            <a:off x="504" y="551"/>
            <a:ext cx="29" cy="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7" name="Line 49"/>
          <xdr:cNvSpPr>
            <a:spLocks noChangeShapeType="1"/>
          </xdr:cNvSpPr>
        </xdr:nvSpPr>
        <xdr:spPr bwMode="auto">
          <a:xfrm flipH="1" flipV="1">
            <a:off x="413" y="551"/>
            <a:ext cx="28" cy="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8" name="Line 50"/>
          <xdr:cNvSpPr>
            <a:spLocks noChangeShapeType="1"/>
          </xdr:cNvSpPr>
        </xdr:nvSpPr>
        <xdr:spPr bwMode="auto">
          <a:xfrm>
            <a:off x="342" y="654"/>
            <a:ext cx="4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9" name="Line 55"/>
          <xdr:cNvSpPr>
            <a:spLocks noChangeShapeType="1"/>
          </xdr:cNvSpPr>
        </xdr:nvSpPr>
        <xdr:spPr bwMode="auto">
          <a:xfrm flipH="1">
            <a:off x="342" y="628"/>
            <a:ext cx="4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0" name="AutoShape 56"/>
          <xdr:cNvSpPr>
            <a:spLocks noChangeArrowheads="1"/>
          </xdr:cNvSpPr>
        </xdr:nvSpPr>
        <xdr:spPr bwMode="auto">
          <a:xfrm>
            <a:off x="321" y="628"/>
            <a:ext cx="46" cy="30"/>
          </a:xfrm>
          <a:prstGeom prst="flowChartProcess">
            <a:avLst/>
          </a:prstGeom>
          <a:noFill/>
          <a:ln w="9525">
            <a:noFill/>
            <a:miter lim="800000"/>
            <a:headEnd/>
            <a:tailEnd/>
          </a:ln>
        </xdr:spPr>
        <xdr:txBody>
          <a:bodyPr vertOverflow="clip" wrap="square" lIns="36576" tIns="18288" rIns="0" bIns="0" anchor="t" upright="1"/>
          <a:lstStyle/>
          <a:p>
            <a:pPr algn="l" rtl="0">
              <a:defRPr sz="1000"/>
            </a:pPr>
            <a:r>
              <a:rPr lang="en-US" altLang="ja-JP" sz="1100" b="0" i="0" u="none" strike="noStrike" baseline="0">
                <a:solidFill>
                  <a:srgbClr val="000000"/>
                </a:solidFill>
                <a:latin typeface="HG丸ｺﾞｼｯｸM-PRO"/>
                <a:ea typeface="HG丸ｺﾞｼｯｸM-PRO"/>
              </a:rPr>
              <a:t>t</a:t>
            </a:r>
          </a:p>
        </xdr:txBody>
      </xdr:sp>
      <xdr:sp macro="" textlink="">
        <xdr:nvSpPr>
          <xdr:cNvPr id="51" name="Line 57"/>
          <xdr:cNvSpPr>
            <a:spLocks noChangeShapeType="1"/>
          </xdr:cNvSpPr>
        </xdr:nvSpPr>
        <xdr:spPr bwMode="auto">
          <a:xfrm flipH="1">
            <a:off x="330" y="334"/>
            <a:ext cx="17"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2" name="Line 58"/>
          <xdr:cNvSpPr>
            <a:spLocks noChangeShapeType="1"/>
          </xdr:cNvSpPr>
        </xdr:nvSpPr>
        <xdr:spPr bwMode="auto">
          <a:xfrm flipH="1">
            <a:off x="343" y="334"/>
            <a:ext cx="13" cy="1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3" name="Line 59"/>
          <xdr:cNvSpPr>
            <a:spLocks noChangeShapeType="1"/>
          </xdr:cNvSpPr>
        </xdr:nvSpPr>
        <xdr:spPr bwMode="auto">
          <a:xfrm flipH="1">
            <a:off x="353" y="334"/>
            <a:ext cx="15"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4" name="Line 60"/>
          <xdr:cNvSpPr>
            <a:spLocks noChangeShapeType="1"/>
          </xdr:cNvSpPr>
        </xdr:nvSpPr>
        <xdr:spPr bwMode="auto">
          <a:xfrm flipH="1">
            <a:off x="560" y="334"/>
            <a:ext cx="17"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5" name="Line 61"/>
          <xdr:cNvSpPr>
            <a:spLocks noChangeShapeType="1"/>
          </xdr:cNvSpPr>
        </xdr:nvSpPr>
        <xdr:spPr bwMode="auto">
          <a:xfrm flipH="1">
            <a:off x="573" y="334"/>
            <a:ext cx="15"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6" name="Line 62"/>
          <xdr:cNvSpPr>
            <a:spLocks noChangeShapeType="1"/>
          </xdr:cNvSpPr>
        </xdr:nvSpPr>
        <xdr:spPr bwMode="auto">
          <a:xfrm flipH="1">
            <a:off x="584" y="334"/>
            <a:ext cx="15"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7" name="Line 64"/>
          <xdr:cNvSpPr>
            <a:spLocks noChangeShapeType="1"/>
          </xdr:cNvSpPr>
        </xdr:nvSpPr>
        <xdr:spPr bwMode="auto">
          <a:xfrm>
            <a:off x="360" y="602"/>
            <a:ext cx="0" cy="26"/>
          </a:xfrm>
          <a:prstGeom prst="line">
            <a:avLst/>
          </a:prstGeom>
          <a:noFill/>
          <a:ln w="12700">
            <a:solidFill>
              <a:srgbClr val="000000"/>
            </a:solidFill>
            <a:round/>
            <a:headEnd type="none" w="med" len="lg"/>
            <a:tailEnd type="arrow" w="med" len="lg"/>
          </a:ln>
          <a:extLst>
            <a:ext uri="{909E8E84-426E-40DD-AFC4-6F175D3DCCD1}">
              <a14:hiddenFill xmlns:a14="http://schemas.microsoft.com/office/drawing/2010/main">
                <a:noFill/>
              </a14:hiddenFill>
            </a:ext>
          </a:extLst>
        </xdr:spPr>
      </xdr:sp>
      <xdr:sp macro="" textlink="">
        <xdr:nvSpPr>
          <xdr:cNvPr id="58" name="Line 65"/>
          <xdr:cNvSpPr>
            <a:spLocks noChangeShapeType="1"/>
          </xdr:cNvSpPr>
        </xdr:nvSpPr>
        <xdr:spPr bwMode="auto">
          <a:xfrm>
            <a:off x="360" y="654"/>
            <a:ext cx="0" cy="26"/>
          </a:xfrm>
          <a:prstGeom prst="line">
            <a:avLst/>
          </a:prstGeom>
          <a:noFill/>
          <a:ln w="12700">
            <a:solidFill>
              <a:srgbClr val="000000"/>
            </a:solidFill>
            <a:round/>
            <a:headEnd type="arrow" w="med" len="lg"/>
            <a:tailEnd/>
          </a:ln>
          <a:extLst>
            <a:ext uri="{909E8E84-426E-40DD-AFC4-6F175D3DCCD1}">
              <a14:hiddenFill xmlns:a14="http://schemas.microsoft.com/office/drawing/2010/main">
                <a:noFill/>
              </a14:hiddenFill>
            </a:ext>
          </a:extLst>
        </xdr:spPr>
      </xdr:sp>
      <xdr:sp macro="" textlink="">
        <xdr:nvSpPr>
          <xdr:cNvPr id="59" name="Rectangle 69" descr="10%"/>
          <xdr:cNvSpPr>
            <a:spLocks noChangeArrowheads="1"/>
          </xdr:cNvSpPr>
        </xdr:nvSpPr>
        <xdr:spPr bwMode="auto">
          <a:xfrm>
            <a:off x="393" y="387"/>
            <a:ext cx="19" cy="20"/>
          </a:xfrm>
          <a:prstGeom prst="rect">
            <a:avLst/>
          </a:prstGeom>
          <a:pattFill prst="pct10">
            <a:fgClr>
              <a:srgbClr val="C0C0C0"/>
            </a:fgClr>
            <a:bgClr>
              <a:srgbClr val="FFFFFF"/>
            </a:bgClr>
          </a:pattFill>
          <a:ln w="9525" algn="ctr">
            <a:solidFill>
              <a:srgbClr val="000000"/>
            </a:solidFill>
            <a:miter lim="800000"/>
            <a:headEnd/>
            <a:tailEnd/>
          </a:ln>
        </xdr:spPr>
      </xdr:sp>
      <xdr:sp macro="" textlink="">
        <xdr:nvSpPr>
          <xdr:cNvPr id="60" name="Rectangle 70" descr="10%"/>
          <xdr:cNvSpPr>
            <a:spLocks noChangeArrowheads="1"/>
          </xdr:cNvSpPr>
        </xdr:nvSpPr>
        <xdr:spPr bwMode="auto">
          <a:xfrm>
            <a:off x="533" y="387"/>
            <a:ext cx="18" cy="20"/>
          </a:xfrm>
          <a:prstGeom prst="rect">
            <a:avLst/>
          </a:prstGeom>
          <a:pattFill prst="pct10">
            <a:fgClr>
              <a:srgbClr val="C0C0C0"/>
            </a:fgClr>
            <a:bgClr>
              <a:srgbClr val="FFFFFF"/>
            </a:bgClr>
          </a:pattFill>
          <a:ln w="9525" algn="ctr">
            <a:solidFill>
              <a:srgbClr val="000000"/>
            </a:solidFill>
            <a:miter lim="800000"/>
            <a:headEnd/>
            <a:tailEnd/>
          </a:ln>
        </xdr:spPr>
      </xdr:sp>
      <xdr:sp macro="" textlink="">
        <xdr:nvSpPr>
          <xdr:cNvPr id="61" name="Line 71"/>
          <xdr:cNvSpPr>
            <a:spLocks noChangeShapeType="1"/>
          </xdr:cNvSpPr>
        </xdr:nvSpPr>
        <xdr:spPr bwMode="auto">
          <a:xfrm>
            <a:off x="413" y="400"/>
            <a:ext cx="11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 name="Line 72"/>
          <xdr:cNvSpPr>
            <a:spLocks noChangeShapeType="1"/>
          </xdr:cNvSpPr>
        </xdr:nvSpPr>
        <xdr:spPr bwMode="auto">
          <a:xfrm>
            <a:off x="412" y="387"/>
            <a:ext cx="11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7</xdr:col>
      <xdr:colOff>257175</xdr:colOff>
      <xdr:row>65</xdr:row>
      <xdr:rowOff>0</xdr:rowOff>
    </xdr:from>
    <xdr:to>
      <xdr:col>9</xdr:col>
      <xdr:colOff>47625</xdr:colOff>
      <xdr:row>66</xdr:row>
      <xdr:rowOff>142875</xdr:rowOff>
    </xdr:to>
    <xdr:sp macro="" textlink="">
      <xdr:nvSpPr>
        <xdr:cNvPr id="63" name="Text Box 73"/>
        <xdr:cNvSpPr txBox="1">
          <a:spLocks noChangeArrowheads="1"/>
        </xdr:cNvSpPr>
      </xdr:nvSpPr>
      <xdr:spPr bwMode="auto">
        <a:xfrm>
          <a:off x="3409950" y="13344525"/>
          <a:ext cx="8763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gw-portal.ii.city.osaka.jp/&#12518;&#12540;&#12470;&#20316;&#26989;&#29992;&#12501;&#12457;&#12523;&#12480;/&#65296;&#65299;&#12288;&#24314;&#35373;/&#65296;&#65303;&#12288;&#35373;&#35336;&#22793;&#26356;&#27096;&#24335;&#31561;/H20&#21069;&#26399;&#21336;&#20385;&#34920;(&#22793;&#26356;&#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PZR003C\OA-la0083$\&#12518;&#12540;&#12470;&#20316;&#26989;&#29992;&#12501;&#12457;&#12523;&#12480;\&#35373;&#20633;\01&#26908;&#26619;\01&#12487;&#12540;&#12479;&#12505;&#12540;&#12473;\&#9733;04&#27231;&#26800;&#38651;&#27671;&#26908;&#26619;DB(H23~)\H26\&#35330;&#27491;&#20107;&#26989;&#35531;&#36000;&#26908;&#26619;&#35519;&#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H18&#24460;&#26399;&#259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gw-portal.ii.city.osaka.jp/&#12518;&#12540;&#12470;&#20316;&#26989;&#29992;&#12501;&#12457;&#12523;&#12480;/@&#26893;&#26449;875/&#65312;&#20185;&#22826;/&#21271;&#24037;&#21942;&#25152;&#31649;&#20869;&#36947;&#36335;&#29031;&#26126;&#28783;&#25913;&#33391;&#24037;&#20107;/&#35373;&#35336;/2&#27425;&#65402;&#6543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19978;&#21407;\&#29031;&#26126;&#28783;&#35373;&#32622;\&#35373;&#35336;\2&#27425;&#65402;&#654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ﾎﾟｰﾙ･灯具"/>
      <sheetName val="配管等"/>
      <sheetName val="付録"/>
      <sheetName val="ケーブル撤去費（標準）"/>
      <sheetName val="運搬"/>
      <sheetName val="廃ランプ処理代"/>
      <sheetName val="ﾎﾟｰﾙ単価"/>
      <sheetName val="多目的"/>
      <sheetName val="選定表"/>
      <sheetName val="現場塗装"/>
      <sheetName val="配管塗装"/>
      <sheetName val="電障単価"/>
      <sheetName val="電障（ケーブル材工共）"/>
      <sheetName val="訂正版"/>
      <sheetName val="単価表"/>
      <sheetName val="番外編"/>
    </sheetNames>
    <sheetDataSet>
      <sheetData sheetId="0"/>
      <sheetData sheetId="1"/>
      <sheetData sheetId="2"/>
      <sheetData sheetId="3"/>
      <sheetData sheetId="4">
        <row r="45">
          <cell r="F45">
            <v>1378</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台帳_費目別"/>
      <sheetName val="検索_起工№"/>
      <sheetName val="財政完成"/>
      <sheetName val="財政完(成績無)"/>
      <sheetName val="財政中間"/>
      <sheetName val="財政(九分)中間"/>
      <sheetName val="都環完成"/>
      <sheetName val="都環完(成績無)"/>
      <sheetName val="都環中間"/>
      <sheetName val="都環(九分)中間"/>
      <sheetName val="検査調書_乙"/>
      <sheetName val="検査調書_甲1"/>
      <sheetName val="検職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C2" t="str">
            <v>都市環境局</v>
          </cell>
        </row>
        <row r="7">
          <cell r="B7" t="str">
            <v>西部管理事務所管理課長</v>
          </cell>
          <cell r="C7" t="str">
            <v>柳　口　　昭　夫</v>
          </cell>
          <cell r="F7" t="str">
            <v>西部管理事務所管理課設計係長</v>
          </cell>
          <cell r="G7" t="str">
            <v>大　賀　　治　男</v>
          </cell>
          <cell r="J7" t="str">
            <v>総務部企画課</v>
          </cell>
          <cell r="K7" t="str">
            <v>中　本　　　　勲</v>
          </cell>
        </row>
        <row r="8">
          <cell r="B8" t="str">
            <v>西部管理事務所設備課長</v>
          </cell>
          <cell r="C8" t="str">
            <v>原　田　　俊　彦</v>
          </cell>
          <cell r="F8" t="str">
            <v>西部管理事務所管理課担当係長</v>
          </cell>
          <cell r="G8" t="str">
            <v>山　下　　　　匠</v>
          </cell>
          <cell r="J8" t="str">
            <v>総務部企画課</v>
          </cell>
          <cell r="K8" t="str">
            <v>西　村　　悦　典</v>
          </cell>
        </row>
        <row r="9">
          <cell r="B9" t="str">
            <v>下水道部アメニティ対策担当課長</v>
          </cell>
          <cell r="C9" t="str">
            <v>永　持　　雅　之</v>
          </cell>
          <cell r="F9" t="str">
            <v>西部管理事務所設備課設備係長</v>
          </cell>
          <cell r="G9" t="str">
            <v>武　副　　正　幸</v>
          </cell>
        </row>
        <row r="10">
          <cell r="B10" t="str">
            <v>下水道部雨水対策担当課長</v>
          </cell>
          <cell r="C10" t="str">
            <v>城　居　　宏</v>
          </cell>
          <cell r="F10" t="str">
            <v>西部管理事務所設備課担当係長</v>
          </cell>
          <cell r="G10" t="str">
            <v>濱　口　　照　行</v>
          </cell>
        </row>
        <row r="11">
          <cell r="B11" t="str">
            <v>総務部技術管理担当課長</v>
          </cell>
          <cell r="C11" t="str">
            <v>笠　井　　健　二</v>
          </cell>
          <cell r="F11" t="str">
            <v>西部管理事務所設備課担当係長</v>
          </cell>
          <cell r="G11" t="str">
            <v>南　浦　　幸　司</v>
          </cell>
        </row>
        <row r="12">
          <cell r="B12" t="str">
            <v>下水道部管渠課長</v>
          </cell>
          <cell r="C12" t="str">
            <v>平　賀　　直　樹</v>
          </cell>
          <cell r="F12" t="str">
            <v>西部管理事務所設備課水質係長</v>
          </cell>
          <cell r="G12" t="str">
            <v>石　田　　隆　司</v>
          </cell>
        </row>
        <row r="13">
          <cell r="B13" t="str">
            <v>下水道部処理場課長</v>
          </cell>
          <cell r="C13" t="str">
            <v>六　鹿　　史　朗</v>
          </cell>
          <cell r="F13" t="str">
            <v>総務部企画課担当係長</v>
          </cell>
          <cell r="G13" t="str">
            <v>小　林　　邦　博</v>
          </cell>
        </row>
        <row r="14">
          <cell r="B14" t="str">
            <v>下水道部機械課長</v>
          </cell>
          <cell r="C14" t="str">
            <v>楠　本　　光　秀</v>
          </cell>
          <cell r="F14" t="str">
            <v>総務部企画課担当係長</v>
          </cell>
          <cell r="G14" t="str">
            <v>松　山　　一　文</v>
          </cell>
        </row>
        <row r="15">
          <cell r="B15" t="str">
            <v>下水道部施設管理課長</v>
          </cell>
          <cell r="C15" t="str">
            <v>河　合　　壽　夫</v>
          </cell>
          <cell r="F15" t="str">
            <v>総務部企画課担当係長</v>
          </cell>
          <cell r="G15" t="str">
            <v>北 庄 司　 昭 文</v>
          </cell>
        </row>
        <row r="16">
          <cell r="B16" t="str">
            <v>下水道部水質調査課長</v>
          </cell>
          <cell r="C16" t="str">
            <v>菅　野　　悦　次</v>
          </cell>
          <cell r="F16" t="str">
            <v>総務部企画課担当係長</v>
          </cell>
          <cell r="G16" t="str">
            <v>田　中　　俊　彦</v>
          </cell>
        </row>
        <row r="17">
          <cell r="B17" t="str">
            <v>環境部土壌水質課長</v>
          </cell>
          <cell r="C17" t="str">
            <v>井　笹　　了　一</v>
          </cell>
          <cell r="F17" t="str">
            <v>総務部企画課担当係長</v>
          </cell>
          <cell r="G17" t="str">
            <v>松　田　　博　行</v>
          </cell>
        </row>
        <row r="18">
          <cell r="B18" t="str">
            <v>下水道部工務課長</v>
          </cell>
          <cell r="C18" t="str">
            <v>福　井　　聡</v>
          </cell>
          <cell r="F18" t="str">
            <v>総務部企画課係主査</v>
          </cell>
          <cell r="G18" t="str">
            <v>松　浦　　正　治</v>
          </cell>
        </row>
        <row r="19">
          <cell r="B19" t="str">
            <v>総務部企画課長</v>
          </cell>
          <cell r="C19" t="str">
            <v>山　根　　和　夫</v>
          </cell>
          <cell r="F19" t="str">
            <v>下水道部施設管理課施設係長</v>
          </cell>
          <cell r="G19" t="str">
            <v>久　本　　鈴　男</v>
          </cell>
        </row>
        <row r="20">
          <cell r="F20" t="str">
            <v>下水道部施設管理課設備係長</v>
          </cell>
          <cell r="G20" t="str">
            <v>中　島　　博　樹</v>
          </cell>
        </row>
        <row r="21">
          <cell r="F21" t="str">
            <v>下水道部施設管理課営繕係長</v>
          </cell>
          <cell r="G21" t="str">
            <v>池 田   耕 一 郎</v>
          </cell>
        </row>
        <row r="22">
          <cell r="F22" t="str">
            <v>下水道部施設管理課担当係長</v>
          </cell>
          <cell r="G22" t="str">
            <v>松　本　　博</v>
          </cell>
        </row>
        <row r="23">
          <cell r="F23" t="str">
            <v>下水道部工務課管理係長</v>
          </cell>
          <cell r="G23" t="str">
            <v>中　越　　博　史</v>
          </cell>
        </row>
        <row r="24">
          <cell r="F24" t="str">
            <v>下水道部工務課担当係長</v>
          </cell>
          <cell r="G24" t="str">
            <v>出　井　　基　陽</v>
          </cell>
        </row>
        <row r="25">
          <cell r="F25" t="str">
            <v>下水道部工務課担当係長</v>
          </cell>
          <cell r="G25" t="str">
            <v>正　垣　　啓　之</v>
          </cell>
        </row>
        <row r="26">
          <cell r="F26" t="str">
            <v>下水道部水質調査課水質管理係長</v>
          </cell>
          <cell r="G26" t="str">
            <v>中　平　　亨</v>
          </cell>
        </row>
        <row r="27">
          <cell r="F27" t="str">
            <v>環境部土壌水質課水質規制係長</v>
          </cell>
          <cell r="G27" t="str">
            <v>宮　田　　良　英</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表紙"/>
      <sheetName val="目次"/>
      <sheetName val="ﾎﾟｰﾙ･灯具"/>
      <sheetName val="配管等"/>
      <sheetName val="付録"/>
      <sheetName val="運搬"/>
      <sheetName val="ﾎﾟｰﾙ単価"/>
      <sheetName val="多目的"/>
      <sheetName val="選定表"/>
      <sheetName val="配管塗装"/>
      <sheetName val="電障単価"/>
      <sheetName val="電障（ケーブル材工共）"/>
      <sheetName val="訂正版"/>
      <sheetName val="CEE"/>
      <sheetName val="受領書"/>
      <sheetName val="CEE-S等"/>
      <sheetName val="ラック配線等"/>
      <sheetName val="VE屋内路出"/>
      <sheetName val="Sheet1"/>
    </sheetNames>
    <sheetDataSet>
      <sheetData sheetId="0" refreshError="1"/>
      <sheetData sheetId="1" refreshError="1"/>
      <sheetData sheetId="2" refreshError="1"/>
      <sheetData sheetId="3" refreshError="1"/>
      <sheetData sheetId="4" refreshError="1"/>
      <sheetData sheetId="5">
        <row r="43">
          <cell r="F43">
            <v>940</v>
          </cell>
        </row>
        <row r="44">
          <cell r="F44">
            <v>2412</v>
          </cell>
        </row>
        <row r="45">
          <cell r="F45">
            <v>1392</v>
          </cell>
        </row>
        <row r="46">
          <cell r="F46">
            <v>1174</v>
          </cell>
        </row>
        <row r="47">
          <cell r="F47">
            <v>5420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次ｺﾝ(e)"/>
      <sheetName val="2次ｺﾝ(f)"/>
      <sheetName val="2次ｺﾝ(a)"/>
      <sheetName val="2次ｺﾝ(b)"/>
      <sheetName val="2次ｺﾝ(c)"/>
      <sheetName val="2次ｺﾝ(d)"/>
      <sheetName val="2次ｺﾝ(g)"/>
      <sheetName val="2次ｺﾝ(h)"/>
      <sheetName val="2次ｺﾝ(i)"/>
      <sheetName val="2次ｺﾝ(j)"/>
      <sheetName val="2次ｺﾝ(k)"/>
      <sheetName val="2次ｺﾝ(l)"/>
      <sheetName val="2次ｺﾝ(m)"/>
    </sheetNames>
    <sheetDataSet>
      <sheetData sheetId="0">
        <row r="16">
          <cell r="AS16">
            <v>230</v>
          </cell>
        </row>
      </sheetData>
      <sheetData sheetId="1">
        <row r="16">
          <cell r="AS16">
            <v>270</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次ｺﾝ(e)"/>
      <sheetName val="2次ｺﾝ(f)"/>
      <sheetName val="2次ｺﾝ(a)"/>
      <sheetName val="2次ｺﾝ(b)"/>
      <sheetName val="2次ｺﾝ(c)"/>
      <sheetName val="2次ｺﾝ(d)"/>
      <sheetName val="2次ｺﾝ(g)"/>
      <sheetName val="2次ｺﾝ(h)"/>
      <sheetName val="2次ｺﾝ(i)"/>
      <sheetName val="2次ｺﾝ(j)"/>
      <sheetName val="2次ｺﾝ(k)"/>
      <sheetName val="2次ｺﾝ(l)"/>
      <sheetName val="2次ｺﾝ(m)"/>
    </sheetNames>
    <sheetDataSet>
      <sheetData sheetId="0">
        <row r="16">
          <cell r="AS16">
            <v>230</v>
          </cell>
        </row>
      </sheetData>
      <sheetData sheetId="1">
        <row r="16">
          <cell r="AS16">
            <v>270</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43"/>
  <sheetViews>
    <sheetView tabSelected="1" view="pageBreakPreview" zoomScaleNormal="100" zoomScaleSheetLayoutView="100" workbookViewId="0"/>
  </sheetViews>
  <sheetFormatPr defaultColWidth="6.625" defaultRowHeight="18" customHeight="1" x14ac:dyDescent="0.15"/>
  <cols>
    <col min="1" max="16384" width="6.625" style="12"/>
  </cols>
  <sheetData>
    <row r="1" spans="1:13" ht="18" customHeight="1" x14ac:dyDescent="0.15">
      <c r="L1" s="165" t="s">
        <v>282</v>
      </c>
      <c r="M1" s="165"/>
    </row>
    <row r="2" spans="1:13" ht="18" customHeight="1" x14ac:dyDescent="0.15">
      <c r="A2" s="7"/>
      <c r="B2" s="8"/>
      <c r="C2" s="8"/>
      <c r="D2" s="8"/>
      <c r="E2" s="8"/>
      <c r="F2" s="8"/>
      <c r="G2" s="8"/>
      <c r="H2" s="8"/>
      <c r="I2" s="8"/>
      <c r="J2" s="8"/>
      <c r="K2" s="8"/>
      <c r="L2" s="8"/>
      <c r="M2" s="15"/>
    </row>
    <row r="3" spans="1:13" ht="18" customHeight="1" x14ac:dyDescent="0.15">
      <c r="A3" s="9"/>
      <c r="B3" s="10"/>
      <c r="C3" s="10"/>
      <c r="D3" s="10"/>
      <c r="E3" s="10"/>
      <c r="F3" s="10"/>
      <c r="G3" s="19"/>
      <c r="H3" s="19" t="s">
        <v>280</v>
      </c>
      <c r="I3" s="158"/>
      <c r="J3" s="159" t="s">
        <v>279</v>
      </c>
      <c r="K3" s="159"/>
      <c r="L3" s="159"/>
      <c r="M3" s="160"/>
    </row>
    <row r="4" spans="1:13" ht="18" customHeight="1" x14ac:dyDescent="0.15">
      <c r="A4" s="20"/>
      <c r="B4" s="10"/>
      <c r="C4" s="10"/>
      <c r="D4" s="10"/>
      <c r="E4" s="10"/>
      <c r="F4" s="10"/>
      <c r="G4" s="10"/>
      <c r="H4" s="10"/>
      <c r="I4" s="10"/>
      <c r="J4" s="10"/>
      <c r="K4" s="10"/>
      <c r="L4" s="10"/>
      <c r="M4" s="14"/>
    </row>
    <row r="5" spans="1:13" ht="18" customHeight="1" x14ac:dyDescent="0.15">
      <c r="A5" s="176" t="s">
        <v>10</v>
      </c>
      <c r="B5" s="177"/>
      <c r="C5" s="177"/>
      <c r="D5" s="177"/>
      <c r="E5" s="177"/>
      <c r="F5" s="10"/>
      <c r="G5" s="10"/>
      <c r="H5" s="10"/>
      <c r="I5" s="10"/>
      <c r="J5" s="10"/>
      <c r="K5" s="10"/>
      <c r="L5" s="10"/>
      <c r="M5" s="14"/>
    </row>
    <row r="6" spans="1:13" ht="18" customHeight="1" x14ac:dyDescent="0.15">
      <c r="A6" s="176" t="s">
        <v>15</v>
      </c>
      <c r="B6" s="177"/>
      <c r="C6" s="177"/>
      <c r="D6" s="177"/>
      <c r="E6" s="177"/>
      <c r="F6" s="10"/>
      <c r="G6" s="10"/>
      <c r="H6" s="10"/>
      <c r="I6" s="10"/>
      <c r="J6" s="10"/>
      <c r="K6" s="10"/>
      <c r="L6" s="10"/>
      <c r="M6" s="14"/>
    </row>
    <row r="7" spans="1:13" ht="18" customHeight="1" x14ac:dyDescent="0.15">
      <c r="A7" s="20"/>
      <c r="B7" s="10"/>
      <c r="C7" s="10"/>
      <c r="D7" s="10"/>
      <c r="E7" s="10"/>
      <c r="F7" s="10"/>
      <c r="G7" s="10"/>
      <c r="H7" s="10"/>
      <c r="I7" s="10"/>
      <c r="J7" s="10"/>
      <c r="K7" s="10"/>
      <c r="L7" s="10"/>
      <c r="M7" s="14"/>
    </row>
    <row r="8" spans="1:13" ht="18" customHeight="1" x14ac:dyDescent="0.15">
      <c r="A8" s="9"/>
      <c r="B8" s="21"/>
      <c r="C8" s="10"/>
      <c r="D8" s="10"/>
      <c r="E8" s="10"/>
      <c r="F8" s="10"/>
      <c r="G8" s="22" t="s">
        <v>16</v>
      </c>
      <c r="H8" s="170" t="s">
        <v>11</v>
      </c>
      <c r="I8" s="170"/>
      <c r="J8" s="166"/>
      <c r="K8" s="166"/>
      <c r="L8" s="166"/>
      <c r="M8" s="173"/>
    </row>
    <row r="9" spans="1:13" ht="18" customHeight="1" x14ac:dyDescent="0.15">
      <c r="A9" s="9"/>
      <c r="B9" s="21"/>
      <c r="C9" s="10"/>
      <c r="D9" s="10"/>
      <c r="E9" s="10"/>
      <c r="F9" s="10"/>
      <c r="G9" s="22"/>
      <c r="H9" s="23"/>
      <c r="I9" s="23"/>
      <c r="J9" s="166"/>
      <c r="K9" s="166"/>
      <c r="L9" s="166"/>
      <c r="M9" s="173"/>
    </row>
    <row r="10" spans="1:13" ht="18" customHeight="1" x14ac:dyDescent="0.15">
      <c r="A10" s="9"/>
      <c r="B10" s="21"/>
      <c r="C10" s="10"/>
      <c r="D10" s="10"/>
      <c r="E10" s="10"/>
      <c r="F10" s="10"/>
      <c r="G10" s="10"/>
      <c r="H10" s="170" t="s">
        <v>12</v>
      </c>
      <c r="I10" s="170"/>
      <c r="J10" s="174"/>
      <c r="K10" s="174"/>
      <c r="L10" s="174"/>
      <c r="M10" s="175"/>
    </row>
    <row r="11" spans="1:13" ht="18" customHeight="1" x14ac:dyDescent="0.15">
      <c r="A11" s="9"/>
      <c r="B11" s="21"/>
      <c r="C11" s="10"/>
      <c r="D11" s="10"/>
      <c r="E11" s="10"/>
      <c r="F11" s="10"/>
      <c r="G11" s="10"/>
      <c r="H11" s="170" t="s">
        <v>13</v>
      </c>
      <c r="I11" s="170"/>
      <c r="J11" s="174"/>
      <c r="K11" s="174"/>
      <c r="L11" s="174"/>
      <c r="M11" s="175"/>
    </row>
    <row r="12" spans="1:13" ht="18" customHeight="1" x14ac:dyDescent="0.15">
      <c r="A12" s="20"/>
      <c r="B12" s="10"/>
      <c r="C12" s="10"/>
      <c r="D12" s="10"/>
      <c r="E12" s="10"/>
      <c r="F12" s="10"/>
      <c r="G12" s="10"/>
      <c r="H12" s="170" t="s">
        <v>14</v>
      </c>
      <c r="I12" s="170"/>
      <c r="J12" s="174"/>
      <c r="K12" s="174"/>
      <c r="L12" s="174"/>
      <c r="M12" s="172"/>
    </row>
    <row r="13" spans="1:13" ht="18" customHeight="1" x14ac:dyDescent="0.15">
      <c r="A13" s="20"/>
      <c r="B13" s="10"/>
      <c r="C13" s="10"/>
      <c r="D13" s="10"/>
      <c r="E13" s="10"/>
      <c r="F13" s="10"/>
      <c r="G13" s="10"/>
      <c r="H13" s="170"/>
      <c r="I13" s="170"/>
      <c r="J13" s="174"/>
      <c r="K13" s="174"/>
      <c r="L13" s="174"/>
      <c r="M13" s="172"/>
    </row>
    <row r="14" spans="1:13" ht="18" customHeight="1" x14ac:dyDescent="0.15">
      <c r="A14" s="20"/>
      <c r="B14" s="10"/>
      <c r="C14" s="10"/>
      <c r="D14" s="10"/>
      <c r="E14" s="10"/>
      <c r="F14" s="10"/>
      <c r="G14" s="10"/>
      <c r="H14" s="23"/>
      <c r="I14" s="23"/>
      <c r="J14" s="10"/>
      <c r="K14" s="10"/>
      <c r="L14" s="10"/>
      <c r="M14" s="11"/>
    </row>
    <row r="15" spans="1:13" ht="18" customHeight="1" x14ac:dyDescent="0.15">
      <c r="A15" s="20"/>
      <c r="B15" s="10"/>
      <c r="C15" s="10"/>
      <c r="D15" s="10"/>
      <c r="E15" s="10"/>
      <c r="F15" s="10"/>
      <c r="G15" s="10"/>
      <c r="H15" s="10"/>
      <c r="I15" s="10"/>
      <c r="J15" s="10"/>
      <c r="K15" s="10"/>
      <c r="L15" s="10"/>
      <c r="M15" s="14"/>
    </row>
    <row r="16" spans="1:13" ht="18" customHeight="1" x14ac:dyDescent="0.15">
      <c r="A16" s="20"/>
      <c r="B16" s="10"/>
      <c r="C16" s="10"/>
      <c r="D16" s="178" t="s">
        <v>9</v>
      </c>
      <c r="E16" s="178"/>
      <c r="F16" s="178"/>
      <c r="G16" s="178"/>
      <c r="H16" s="178"/>
      <c r="I16" s="178"/>
      <c r="J16" s="178"/>
      <c r="K16" s="10"/>
      <c r="L16" s="10"/>
      <c r="M16" s="14"/>
    </row>
    <row r="17" spans="1:13" ht="18" customHeight="1" x14ac:dyDescent="0.15">
      <c r="A17" s="9"/>
      <c r="B17" s="10"/>
      <c r="C17" s="10"/>
      <c r="D17" s="178"/>
      <c r="E17" s="178"/>
      <c r="F17" s="178"/>
      <c r="G17" s="178"/>
      <c r="H17" s="178"/>
      <c r="I17" s="178"/>
      <c r="J17" s="178"/>
      <c r="K17" s="10"/>
      <c r="L17" s="10"/>
      <c r="M17" s="14"/>
    </row>
    <row r="18" spans="1:13" ht="18" customHeight="1" x14ac:dyDescent="0.15">
      <c r="A18" s="9"/>
      <c r="B18" s="10"/>
      <c r="C18" s="10"/>
      <c r="D18" s="24"/>
      <c r="E18" s="24"/>
      <c r="F18" s="24"/>
      <c r="G18" s="24"/>
      <c r="H18" s="24"/>
      <c r="I18" s="24"/>
      <c r="J18" s="24"/>
      <c r="K18" s="10"/>
      <c r="L18" s="10"/>
      <c r="M18" s="14"/>
    </row>
    <row r="19" spans="1:13" ht="18" customHeight="1" x14ac:dyDescent="0.15">
      <c r="A19" s="20"/>
      <c r="B19" s="10"/>
      <c r="C19" s="10"/>
      <c r="D19" s="10"/>
      <c r="E19" s="10"/>
      <c r="F19" s="10"/>
      <c r="G19" s="10"/>
      <c r="H19" s="10"/>
      <c r="I19" s="10"/>
      <c r="J19" s="10"/>
      <c r="K19" s="10"/>
      <c r="L19" s="10"/>
      <c r="M19" s="14"/>
    </row>
    <row r="20" spans="1:13" ht="18" customHeight="1" x14ac:dyDescent="0.15">
      <c r="A20" s="20"/>
      <c r="B20" s="179" t="s">
        <v>17</v>
      </c>
      <c r="C20" s="180"/>
      <c r="D20" s="180"/>
      <c r="E20" s="180"/>
      <c r="F20" s="181"/>
      <c r="G20" s="181"/>
      <c r="H20" s="181"/>
      <c r="I20" s="177" t="s">
        <v>18</v>
      </c>
      <c r="J20" s="177"/>
      <c r="K20" s="177"/>
      <c r="L20" s="177"/>
      <c r="M20" s="14"/>
    </row>
    <row r="21" spans="1:13" ht="18" customHeight="1" x14ac:dyDescent="0.15">
      <c r="A21" s="20"/>
      <c r="B21" s="10"/>
      <c r="C21" s="10"/>
      <c r="D21" s="10"/>
      <c r="E21" s="10"/>
      <c r="F21" s="10"/>
      <c r="G21" s="10"/>
      <c r="H21" s="10"/>
      <c r="I21" s="10"/>
      <c r="J21" s="10"/>
      <c r="K21" s="10"/>
      <c r="L21" s="10"/>
      <c r="M21" s="14"/>
    </row>
    <row r="22" spans="1:13" ht="18" customHeight="1" x14ac:dyDescent="0.15">
      <c r="A22" s="20"/>
      <c r="B22" s="10"/>
      <c r="C22" s="10"/>
      <c r="D22" s="10"/>
      <c r="E22" s="10"/>
      <c r="F22" s="10"/>
      <c r="G22" s="10"/>
      <c r="H22" s="10"/>
      <c r="I22" s="10"/>
      <c r="J22" s="10"/>
      <c r="K22" s="10"/>
      <c r="L22" s="10"/>
      <c r="M22" s="14"/>
    </row>
    <row r="23" spans="1:13" ht="18" customHeight="1" x14ac:dyDescent="0.15">
      <c r="A23" s="25"/>
      <c r="B23" s="10"/>
      <c r="C23" s="10"/>
      <c r="D23" s="10"/>
      <c r="E23" s="10"/>
      <c r="F23" s="10"/>
      <c r="G23" s="19" t="s">
        <v>19</v>
      </c>
      <c r="H23" s="10"/>
      <c r="I23" s="10"/>
      <c r="J23" s="10"/>
      <c r="K23" s="10"/>
      <c r="L23" s="10"/>
      <c r="M23" s="14"/>
    </row>
    <row r="24" spans="1:13" ht="18" customHeight="1" x14ac:dyDescent="0.15">
      <c r="A24" s="9"/>
      <c r="B24" s="10"/>
      <c r="C24" s="10"/>
      <c r="D24" s="10"/>
      <c r="E24" s="10"/>
      <c r="F24" s="10"/>
      <c r="G24" s="10"/>
      <c r="H24" s="10"/>
      <c r="I24" s="10"/>
      <c r="J24" s="10"/>
      <c r="K24" s="10"/>
      <c r="L24" s="10"/>
      <c r="M24" s="14"/>
    </row>
    <row r="25" spans="1:13" ht="18" customHeight="1" x14ac:dyDescent="0.15">
      <c r="A25" s="20"/>
      <c r="B25" s="10"/>
      <c r="C25" s="10"/>
      <c r="D25" s="10"/>
      <c r="E25" s="10"/>
      <c r="F25" s="10"/>
      <c r="G25" s="10"/>
      <c r="H25" s="10"/>
      <c r="I25" s="10"/>
      <c r="J25" s="10"/>
      <c r="K25" s="10"/>
      <c r="L25" s="10"/>
      <c r="M25" s="14"/>
    </row>
    <row r="26" spans="1:13" ht="18" customHeight="1" x14ac:dyDescent="0.15">
      <c r="A26" s="9"/>
      <c r="B26" s="170" t="s">
        <v>4</v>
      </c>
      <c r="C26" s="171"/>
      <c r="D26" s="10" t="s">
        <v>25</v>
      </c>
      <c r="E26" s="166"/>
      <c r="F26" s="166"/>
      <c r="G26" s="166"/>
      <c r="H26" s="166"/>
      <c r="I26" s="166"/>
      <c r="J26" s="166"/>
      <c r="K26" s="166"/>
      <c r="L26" s="166"/>
      <c r="M26" s="14"/>
    </row>
    <row r="27" spans="1:13" ht="18" customHeight="1" x14ac:dyDescent="0.15">
      <c r="A27" s="9"/>
      <c r="B27" s="10"/>
      <c r="C27" s="10"/>
      <c r="D27" s="10"/>
      <c r="E27" s="10"/>
      <c r="F27" s="10"/>
      <c r="G27" s="10"/>
      <c r="H27" s="10"/>
      <c r="I27" s="10"/>
      <c r="J27" s="10"/>
      <c r="K27" s="10"/>
      <c r="L27" s="10"/>
      <c r="M27" s="14"/>
    </row>
    <row r="28" spans="1:13" ht="18" customHeight="1" x14ac:dyDescent="0.15">
      <c r="A28" s="9"/>
      <c r="B28" s="170" t="s">
        <v>20</v>
      </c>
      <c r="C28" s="171"/>
      <c r="D28" s="10" t="s">
        <v>34</v>
      </c>
      <c r="E28" s="167"/>
      <c r="F28" s="167"/>
      <c r="G28" s="167"/>
      <c r="H28" s="10"/>
      <c r="I28" s="10"/>
      <c r="J28" s="10"/>
      <c r="K28" s="10"/>
      <c r="L28" s="10"/>
      <c r="M28" s="14"/>
    </row>
    <row r="29" spans="1:13" ht="18" customHeight="1" x14ac:dyDescent="0.15">
      <c r="A29" s="9"/>
      <c r="B29" s="10"/>
      <c r="C29" s="10"/>
      <c r="D29" s="10"/>
      <c r="E29" s="10"/>
      <c r="F29" s="10"/>
      <c r="G29" s="10"/>
      <c r="H29" s="10"/>
      <c r="I29" s="10"/>
      <c r="J29" s="10"/>
      <c r="K29" s="10"/>
      <c r="L29" s="10"/>
      <c r="M29" s="14"/>
    </row>
    <row r="30" spans="1:13" ht="18" customHeight="1" x14ac:dyDescent="0.15">
      <c r="A30" s="9"/>
      <c r="B30" s="170" t="s">
        <v>21</v>
      </c>
      <c r="C30" s="171"/>
      <c r="D30" s="10" t="s">
        <v>25</v>
      </c>
      <c r="E30" s="19" t="s">
        <v>3</v>
      </c>
      <c r="F30" s="26"/>
      <c r="G30" s="19" t="s">
        <v>2</v>
      </c>
      <c r="H30" s="26"/>
      <c r="I30" s="19" t="s">
        <v>1</v>
      </c>
      <c r="J30" s="26"/>
      <c r="K30" s="19" t="s">
        <v>0</v>
      </c>
      <c r="L30" s="10"/>
      <c r="M30" s="14"/>
    </row>
    <row r="31" spans="1:13" ht="18" customHeight="1" x14ac:dyDescent="0.15">
      <c r="A31" s="9"/>
      <c r="B31" s="10"/>
      <c r="C31" s="10"/>
      <c r="D31" s="10"/>
      <c r="E31" s="10"/>
      <c r="F31" s="10"/>
      <c r="G31" s="10"/>
      <c r="H31" s="10"/>
      <c r="I31" s="10"/>
      <c r="J31" s="10"/>
      <c r="K31" s="10"/>
      <c r="L31" s="10"/>
      <c r="M31" s="14"/>
    </row>
    <row r="32" spans="1:13" ht="18" customHeight="1" x14ac:dyDescent="0.15">
      <c r="A32" s="9"/>
      <c r="B32" s="170" t="s">
        <v>22</v>
      </c>
      <c r="C32" s="171"/>
      <c r="D32" s="10" t="s">
        <v>27</v>
      </c>
      <c r="E32" s="19" t="s">
        <v>3</v>
      </c>
      <c r="F32" s="26"/>
      <c r="G32" s="19" t="s">
        <v>2</v>
      </c>
      <c r="H32" s="26"/>
      <c r="I32" s="19" t="s">
        <v>1</v>
      </c>
      <c r="J32" s="26"/>
      <c r="K32" s="19" t="s">
        <v>0</v>
      </c>
      <c r="L32" s="10"/>
      <c r="M32" s="14"/>
    </row>
    <row r="33" spans="1:13" ht="18" customHeight="1" x14ac:dyDescent="0.15">
      <c r="A33" s="9"/>
      <c r="B33" s="10"/>
      <c r="C33" s="10"/>
      <c r="D33" s="10" t="s">
        <v>28</v>
      </c>
      <c r="E33" s="19" t="s">
        <v>3</v>
      </c>
      <c r="F33" s="26"/>
      <c r="G33" s="19" t="s">
        <v>2</v>
      </c>
      <c r="H33" s="26"/>
      <c r="I33" s="19" t="s">
        <v>1</v>
      </c>
      <c r="J33" s="26"/>
      <c r="K33" s="19" t="s">
        <v>0</v>
      </c>
      <c r="L33" s="10"/>
      <c r="M33" s="14"/>
    </row>
    <row r="34" spans="1:13" ht="18" customHeight="1" x14ac:dyDescent="0.15">
      <c r="A34" s="9"/>
      <c r="B34" s="10"/>
      <c r="C34" s="10"/>
      <c r="D34" s="10"/>
      <c r="E34" s="10"/>
      <c r="F34" s="10"/>
      <c r="G34" s="10"/>
      <c r="H34" s="10"/>
      <c r="I34" s="10"/>
      <c r="J34" s="10"/>
      <c r="K34" s="10"/>
      <c r="L34" s="10"/>
      <c r="M34" s="14"/>
    </row>
    <row r="35" spans="1:13" ht="18" customHeight="1" x14ac:dyDescent="0.15">
      <c r="A35" s="9"/>
      <c r="B35" s="168" t="s">
        <v>23</v>
      </c>
      <c r="C35" s="169"/>
      <c r="D35" s="10" t="s">
        <v>25</v>
      </c>
      <c r="E35" s="164" t="s">
        <v>3</v>
      </c>
      <c r="F35" s="26"/>
      <c r="G35" s="164" t="s">
        <v>2</v>
      </c>
      <c r="H35" s="26"/>
      <c r="I35" s="164" t="s">
        <v>1</v>
      </c>
      <c r="J35" s="26"/>
      <c r="K35" s="164" t="s">
        <v>0</v>
      </c>
      <c r="L35" s="10"/>
      <c r="M35" s="14"/>
    </row>
    <row r="36" spans="1:13" ht="18" customHeight="1" x14ac:dyDescent="0.15">
      <c r="A36" s="9"/>
      <c r="B36" s="10"/>
      <c r="C36" s="10"/>
      <c r="D36" s="10"/>
      <c r="E36" s="10"/>
      <c r="F36" s="10"/>
      <c r="G36" s="10"/>
      <c r="H36" s="10"/>
      <c r="I36" s="10"/>
      <c r="J36" s="10"/>
      <c r="K36" s="10"/>
      <c r="L36" s="10"/>
      <c r="M36" s="14"/>
    </row>
    <row r="37" spans="1:13" ht="18" customHeight="1" x14ac:dyDescent="0.15">
      <c r="A37" s="9"/>
      <c r="B37" s="170" t="s">
        <v>24</v>
      </c>
      <c r="C37" s="171"/>
      <c r="D37" s="10" t="s">
        <v>26</v>
      </c>
      <c r="E37" s="10" t="s">
        <v>31</v>
      </c>
      <c r="F37" s="10"/>
      <c r="G37" s="166"/>
      <c r="H37" s="166"/>
      <c r="I37" s="166"/>
      <c r="J37" s="166"/>
      <c r="K37" s="166"/>
      <c r="L37" s="166"/>
      <c r="M37" s="14"/>
    </row>
    <row r="38" spans="1:13" ht="18" customHeight="1" x14ac:dyDescent="0.15">
      <c r="A38" s="9"/>
      <c r="B38" s="10"/>
      <c r="C38" s="10"/>
      <c r="D38" s="10"/>
      <c r="E38" s="10" t="s">
        <v>32</v>
      </c>
      <c r="F38" s="10"/>
      <c r="G38" s="166"/>
      <c r="H38" s="166"/>
      <c r="I38" s="166"/>
      <c r="J38" s="166"/>
      <c r="K38" s="166"/>
      <c r="L38" s="166"/>
      <c r="M38" s="14"/>
    </row>
    <row r="39" spans="1:13" ht="18" customHeight="1" x14ac:dyDescent="0.15">
      <c r="A39" s="9"/>
      <c r="B39" s="10"/>
      <c r="C39" s="10"/>
      <c r="D39" s="10"/>
      <c r="E39" s="10" t="s">
        <v>29</v>
      </c>
      <c r="F39" s="10"/>
      <c r="G39" s="166"/>
      <c r="H39" s="166"/>
      <c r="I39" s="10"/>
      <c r="J39" s="10" t="s">
        <v>33</v>
      </c>
      <c r="K39" s="166"/>
      <c r="L39" s="166"/>
      <c r="M39" s="14"/>
    </row>
    <row r="40" spans="1:13" ht="18" customHeight="1" x14ac:dyDescent="0.15">
      <c r="A40" s="9"/>
      <c r="B40" s="10"/>
      <c r="C40" s="10"/>
      <c r="D40" s="10"/>
      <c r="E40" s="10" t="s">
        <v>30</v>
      </c>
      <c r="F40" s="10"/>
      <c r="G40" s="10"/>
      <c r="H40" s="10"/>
      <c r="I40" s="10"/>
      <c r="J40" s="10"/>
      <c r="K40" s="10"/>
      <c r="L40" s="10"/>
      <c r="M40" s="14"/>
    </row>
    <row r="41" spans="1:13" ht="18" customHeight="1" x14ac:dyDescent="0.15">
      <c r="A41" s="9"/>
      <c r="B41" s="10"/>
      <c r="C41" s="10"/>
      <c r="D41" s="10"/>
      <c r="E41" s="10"/>
      <c r="F41" s="10"/>
      <c r="G41" s="10"/>
      <c r="H41" s="10"/>
      <c r="I41" s="10"/>
      <c r="J41" s="10"/>
      <c r="K41" s="10"/>
      <c r="L41" s="10"/>
      <c r="M41" s="14"/>
    </row>
    <row r="42" spans="1:13" ht="18" customHeight="1" x14ac:dyDescent="0.15">
      <c r="A42" s="9"/>
      <c r="B42" s="10"/>
      <c r="C42" s="10"/>
      <c r="D42" s="10"/>
      <c r="E42" s="10"/>
      <c r="F42" s="10"/>
      <c r="G42" s="10"/>
      <c r="H42" s="10"/>
      <c r="I42" s="10"/>
      <c r="J42" s="10"/>
      <c r="K42" s="10"/>
      <c r="L42" s="10"/>
      <c r="M42" s="14"/>
    </row>
    <row r="43" spans="1:13" ht="18" customHeight="1" x14ac:dyDescent="0.15">
      <c r="A43" s="16"/>
      <c r="B43" s="17"/>
      <c r="C43" s="17"/>
      <c r="D43" s="17"/>
      <c r="E43" s="17"/>
      <c r="F43" s="17"/>
      <c r="G43" s="17"/>
      <c r="H43" s="17"/>
      <c r="I43" s="17"/>
      <c r="J43" s="17"/>
      <c r="K43" s="17"/>
      <c r="L43" s="17"/>
      <c r="M43" s="18"/>
    </row>
  </sheetData>
  <mergeCells count="28">
    <mergeCell ref="H10:I10"/>
    <mergeCell ref="H8:I8"/>
    <mergeCell ref="K39:L39"/>
    <mergeCell ref="G39:H39"/>
    <mergeCell ref="G38:L38"/>
    <mergeCell ref="G37:L37"/>
    <mergeCell ref="J12:L13"/>
    <mergeCell ref="D16:J17"/>
    <mergeCell ref="B20:E20"/>
    <mergeCell ref="I20:L20"/>
    <mergeCell ref="F20:H20"/>
    <mergeCell ref="H12:I13"/>
    <mergeCell ref="L1:M1"/>
    <mergeCell ref="E26:L26"/>
    <mergeCell ref="E28:G28"/>
    <mergeCell ref="B35:C35"/>
    <mergeCell ref="B37:C37"/>
    <mergeCell ref="M12:M13"/>
    <mergeCell ref="B26:C26"/>
    <mergeCell ref="B28:C28"/>
    <mergeCell ref="B30:C30"/>
    <mergeCell ref="B32:C32"/>
    <mergeCell ref="J8:M8"/>
    <mergeCell ref="J9:M9"/>
    <mergeCell ref="J10:M11"/>
    <mergeCell ref="A6:E6"/>
    <mergeCell ref="A5:E5"/>
    <mergeCell ref="H11:I11"/>
  </mergeCells>
  <phoneticPr fontId="1"/>
  <printOptions horizontalCentered="1"/>
  <pageMargins left="0.59055118110236227" right="0.59055118110236227" top="0.78740157480314965" bottom="0.78740157480314965" header="0.31496062992125984" footer="0.31496062992125984"/>
  <pageSetup paperSize="9" orientation="portrait" r:id="rId1"/>
  <headerFooter scaleWithDoc="0" alignWithMargins="0">
    <oddFooter>&amp;C&amp;"ＭＳ 明朝,標準"&amp;12 1‐12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53"/>
  <sheetViews>
    <sheetView view="pageBreakPreview" zoomScaleNormal="100" zoomScaleSheetLayoutView="100" workbookViewId="0">
      <selection sqref="A1:J1"/>
    </sheetView>
  </sheetViews>
  <sheetFormatPr defaultRowHeight="13.5" x14ac:dyDescent="0.15"/>
  <cols>
    <col min="1" max="2" width="11.625" style="108" customWidth="1"/>
    <col min="3" max="10" width="8.125" style="108" customWidth="1"/>
    <col min="11" max="256" width="9" style="108"/>
    <col min="257" max="258" width="11.625" style="108" customWidth="1"/>
    <col min="259" max="266" width="8.125" style="108" customWidth="1"/>
    <col min="267" max="512" width="9" style="108"/>
    <col min="513" max="514" width="11.625" style="108" customWidth="1"/>
    <col min="515" max="522" width="8.125" style="108" customWidth="1"/>
    <col min="523" max="768" width="9" style="108"/>
    <col min="769" max="770" width="11.625" style="108" customWidth="1"/>
    <col min="771" max="778" width="8.125" style="108" customWidth="1"/>
    <col min="779" max="1024" width="9" style="108"/>
    <col min="1025" max="1026" width="11.625" style="108" customWidth="1"/>
    <col min="1027" max="1034" width="8.125" style="108" customWidth="1"/>
    <col min="1035" max="1280" width="9" style="108"/>
    <col min="1281" max="1282" width="11.625" style="108" customWidth="1"/>
    <col min="1283" max="1290" width="8.125" style="108" customWidth="1"/>
    <col min="1291" max="1536" width="9" style="108"/>
    <col min="1537" max="1538" width="11.625" style="108" customWidth="1"/>
    <col min="1539" max="1546" width="8.125" style="108" customWidth="1"/>
    <col min="1547" max="1792" width="9" style="108"/>
    <col min="1793" max="1794" width="11.625" style="108" customWidth="1"/>
    <col min="1795" max="1802" width="8.125" style="108" customWidth="1"/>
    <col min="1803" max="2048" width="9" style="108"/>
    <col min="2049" max="2050" width="11.625" style="108" customWidth="1"/>
    <col min="2051" max="2058" width="8.125" style="108" customWidth="1"/>
    <col min="2059" max="2304" width="9" style="108"/>
    <col min="2305" max="2306" width="11.625" style="108" customWidth="1"/>
    <col min="2307" max="2314" width="8.125" style="108" customWidth="1"/>
    <col min="2315" max="2560" width="9" style="108"/>
    <col min="2561" max="2562" width="11.625" style="108" customWidth="1"/>
    <col min="2563" max="2570" width="8.125" style="108" customWidth="1"/>
    <col min="2571" max="2816" width="9" style="108"/>
    <col min="2817" max="2818" width="11.625" style="108" customWidth="1"/>
    <col min="2819" max="2826" width="8.125" style="108" customWidth="1"/>
    <col min="2827" max="3072" width="9" style="108"/>
    <col min="3073" max="3074" width="11.625" style="108" customWidth="1"/>
    <col min="3075" max="3082" width="8.125" style="108" customWidth="1"/>
    <col min="3083" max="3328" width="9" style="108"/>
    <col min="3329" max="3330" width="11.625" style="108" customWidth="1"/>
    <col min="3331" max="3338" width="8.125" style="108" customWidth="1"/>
    <col min="3339" max="3584" width="9" style="108"/>
    <col min="3585" max="3586" width="11.625" style="108" customWidth="1"/>
    <col min="3587" max="3594" width="8.125" style="108" customWidth="1"/>
    <col min="3595" max="3840" width="9" style="108"/>
    <col min="3841" max="3842" width="11.625" style="108" customWidth="1"/>
    <col min="3843" max="3850" width="8.125" style="108" customWidth="1"/>
    <col min="3851" max="4096" width="9" style="108"/>
    <col min="4097" max="4098" width="11.625" style="108" customWidth="1"/>
    <col min="4099" max="4106" width="8.125" style="108" customWidth="1"/>
    <col min="4107" max="4352" width="9" style="108"/>
    <col min="4353" max="4354" width="11.625" style="108" customWidth="1"/>
    <col min="4355" max="4362" width="8.125" style="108" customWidth="1"/>
    <col min="4363" max="4608" width="9" style="108"/>
    <col min="4609" max="4610" width="11.625" style="108" customWidth="1"/>
    <col min="4611" max="4618" width="8.125" style="108" customWidth="1"/>
    <col min="4619" max="4864" width="9" style="108"/>
    <col min="4865" max="4866" width="11.625" style="108" customWidth="1"/>
    <col min="4867" max="4874" width="8.125" style="108" customWidth="1"/>
    <col min="4875" max="5120" width="9" style="108"/>
    <col min="5121" max="5122" width="11.625" style="108" customWidth="1"/>
    <col min="5123" max="5130" width="8.125" style="108" customWidth="1"/>
    <col min="5131" max="5376" width="9" style="108"/>
    <col min="5377" max="5378" width="11.625" style="108" customWidth="1"/>
    <col min="5379" max="5386" width="8.125" style="108" customWidth="1"/>
    <col min="5387" max="5632" width="9" style="108"/>
    <col min="5633" max="5634" width="11.625" style="108" customWidth="1"/>
    <col min="5635" max="5642" width="8.125" style="108" customWidth="1"/>
    <col min="5643" max="5888" width="9" style="108"/>
    <col min="5889" max="5890" width="11.625" style="108" customWidth="1"/>
    <col min="5891" max="5898" width="8.125" style="108" customWidth="1"/>
    <col min="5899" max="6144" width="9" style="108"/>
    <col min="6145" max="6146" width="11.625" style="108" customWidth="1"/>
    <col min="6147" max="6154" width="8.125" style="108" customWidth="1"/>
    <col min="6155" max="6400" width="9" style="108"/>
    <col min="6401" max="6402" width="11.625" style="108" customWidth="1"/>
    <col min="6403" max="6410" width="8.125" style="108" customWidth="1"/>
    <col min="6411" max="6656" width="9" style="108"/>
    <col min="6657" max="6658" width="11.625" style="108" customWidth="1"/>
    <col min="6659" max="6666" width="8.125" style="108" customWidth="1"/>
    <col min="6667" max="6912" width="9" style="108"/>
    <col min="6913" max="6914" width="11.625" style="108" customWidth="1"/>
    <col min="6915" max="6922" width="8.125" style="108" customWidth="1"/>
    <col min="6923" max="7168" width="9" style="108"/>
    <col min="7169" max="7170" width="11.625" style="108" customWidth="1"/>
    <col min="7171" max="7178" width="8.125" style="108" customWidth="1"/>
    <col min="7179" max="7424" width="9" style="108"/>
    <col min="7425" max="7426" width="11.625" style="108" customWidth="1"/>
    <col min="7427" max="7434" width="8.125" style="108" customWidth="1"/>
    <col min="7435" max="7680" width="9" style="108"/>
    <col min="7681" max="7682" width="11.625" style="108" customWidth="1"/>
    <col min="7683" max="7690" width="8.125" style="108" customWidth="1"/>
    <col min="7691" max="7936" width="9" style="108"/>
    <col min="7937" max="7938" width="11.625" style="108" customWidth="1"/>
    <col min="7939" max="7946" width="8.125" style="108" customWidth="1"/>
    <col min="7947" max="8192" width="9" style="108"/>
    <col min="8193" max="8194" width="11.625" style="108" customWidth="1"/>
    <col min="8195" max="8202" width="8.125" style="108" customWidth="1"/>
    <col min="8203" max="8448" width="9" style="108"/>
    <col min="8449" max="8450" width="11.625" style="108" customWidth="1"/>
    <col min="8451" max="8458" width="8.125" style="108" customWidth="1"/>
    <col min="8459" max="8704" width="9" style="108"/>
    <col min="8705" max="8706" width="11.625" style="108" customWidth="1"/>
    <col min="8707" max="8714" width="8.125" style="108" customWidth="1"/>
    <col min="8715" max="8960" width="9" style="108"/>
    <col min="8961" max="8962" width="11.625" style="108" customWidth="1"/>
    <col min="8963" max="8970" width="8.125" style="108" customWidth="1"/>
    <col min="8971" max="9216" width="9" style="108"/>
    <col min="9217" max="9218" width="11.625" style="108" customWidth="1"/>
    <col min="9219" max="9226" width="8.125" style="108" customWidth="1"/>
    <col min="9227" max="9472" width="9" style="108"/>
    <col min="9473" max="9474" width="11.625" style="108" customWidth="1"/>
    <col min="9475" max="9482" width="8.125" style="108" customWidth="1"/>
    <col min="9483" max="9728" width="9" style="108"/>
    <col min="9729" max="9730" width="11.625" style="108" customWidth="1"/>
    <col min="9731" max="9738" width="8.125" style="108" customWidth="1"/>
    <col min="9739" max="9984" width="9" style="108"/>
    <col min="9985" max="9986" width="11.625" style="108" customWidth="1"/>
    <col min="9987" max="9994" width="8.125" style="108" customWidth="1"/>
    <col min="9995" max="10240" width="9" style="108"/>
    <col min="10241" max="10242" width="11.625" style="108" customWidth="1"/>
    <col min="10243" max="10250" width="8.125" style="108" customWidth="1"/>
    <col min="10251" max="10496" width="9" style="108"/>
    <col min="10497" max="10498" width="11.625" style="108" customWidth="1"/>
    <col min="10499" max="10506" width="8.125" style="108" customWidth="1"/>
    <col min="10507" max="10752" width="9" style="108"/>
    <col min="10753" max="10754" width="11.625" style="108" customWidth="1"/>
    <col min="10755" max="10762" width="8.125" style="108" customWidth="1"/>
    <col min="10763" max="11008" width="9" style="108"/>
    <col min="11009" max="11010" width="11.625" style="108" customWidth="1"/>
    <col min="11011" max="11018" width="8.125" style="108" customWidth="1"/>
    <col min="11019" max="11264" width="9" style="108"/>
    <col min="11265" max="11266" width="11.625" style="108" customWidth="1"/>
    <col min="11267" max="11274" width="8.125" style="108" customWidth="1"/>
    <col min="11275" max="11520" width="9" style="108"/>
    <col min="11521" max="11522" width="11.625" style="108" customWidth="1"/>
    <col min="11523" max="11530" width="8.125" style="108" customWidth="1"/>
    <col min="11531" max="11776" width="9" style="108"/>
    <col min="11777" max="11778" width="11.625" style="108" customWidth="1"/>
    <col min="11779" max="11786" width="8.125" style="108" customWidth="1"/>
    <col min="11787" max="12032" width="9" style="108"/>
    <col min="12033" max="12034" width="11.625" style="108" customWidth="1"/>
    <col min="12035" max="12042" width="8.125" style="108" customWidth="1"/>
    <col min="12043" max="12288" width="9" style="108"/>
    <col min="12289" max="12290" width="11.625" style="108" customWidth="1"/>
    <col min="12291" max="12298" width="8.125" style="108" customWidth="1"/>
    <col min="12299" max="12544" width="9" style="108"/>
    <col min="12545" max="12546" width="11.625" style="108" customWidth="1"/>
    <col min="12547" max="12554" width="8.125" style="108" customWidth="1"/>
    <col min="12555" max="12800" width="9" style="108"/>
    <col min="12801" max="12802" width="11.625" style="108" customWidth="1"/>
    <col min="12803" max="12810" width="8.125" style="108" customWidth="1"/>
    <col min="12811" max="13056" width="9" style="108"/>
    <col min="13057" max="13058" width="11.625" style="108" customWidth="1"/>
    <col min="13059" max="13066" width="8.125" style="108" customWidth="1"/>
    <col min="13067" max="13312" width="9" style="108"/>
    <col min="13313" max="13314" width="11.625" style="108" customWidth="1"/>
    <col min="13315" max="13322" width="8.125" style="108" customWidth="1"/>
    <col min="13323" max="13568" width="9" style="108"/>
    <col min="13569" max="13570" width="11.625" style="108" customWidth="1"/>
    <col min="13571" max="13578" width="8.125" style="108" customWidth="1"/>
    <col min="13579" max="13824" width="9" style="108"/>
    <col min="13825" max="13826" width="11.625" style="108" customWidth="1"/>
    <col min="13827" max="13834" width="8.125" style="108" customWidth="1"/>
    <col min="13835" max="14080" width="9" style="108"/>
    <col min="14081" max="14082" width="11.625" style="108" customWidth="1"/>
    <col min="14083" max="14090" width="8.125" style="108" customWidth="1"/>
    <col min="14091" max="14336" width="9" style="108"/>
    <col min="14337" max="14338" width="11.625" style="108" customWidth="1"/>
    <col min="14339" max="14346" width="8.125" style="108" customWidth="1"/>
    <col min="14347" max="14592" width="9" style="108"/>
    <col min="14593" max="14594" width="11.625" style="108" customWidth="1"/>
    <col min="14595" max="14602" width="8.125" style="108" customWidth="1"/>
    <col min="14603" max="14848" width="9" style="108"/>
    <col min="14849" max="14850" width="11.625" style="108" customWidth="1"/>
    <col min="14851" max="14858" width="8.125" style="108" customWidth="1"/>
    <col min="14859" max="15104" width="9" style="108"/>
    <col min="15105" max="15106" width="11.625" style="108" customWidth="1"/>
    <col min="15107" max="15114" width="8.125" style="108" customWidth="1"/>
    <col min="15115" max="15360" width="9" style="108"/>
    <col min="15361" max="15362" width="11.625" style="108" customWidth="1"/>
    <col min="15363" max="15370" width="8.125" style="108" customWidth="1"/>
    <col min="15371" max="15616" width="9" style="108"/>
    <col min="15617" max="15618" width="11.625" style="108" customWidth="1"/>
    <col min="15619" max="15626" width="8.125" style="108" customWidth="1"/>
    <col min="15627" max="15872" width="9" style="108"/>
    <col min="15873" max="15874" width="11.625" style="108" customWidth="1"/>
    <col min="15875" max="15882" width="8.125" style="108" customWidth="1"/>
    <col min="15883" max="16128" width="9" style="108"/>
    <col min="16129" max="16130" width="11.625" style="108" customWidth="1"/>
    <col min="16131" max="16138" width="8.125" style="108" customWidth="1"/>
    <col min="16139" max="16384" width="9" style="108"/>
  </cols>
  <sheetData>
    <row r="1" spans="1:10" x14ac:dyDescent="0.15">
      <c r="A1" s="220" t="s">
        <v>283</v>
      </c>
      <c r="B1" s="220"/>
      <c r="C1" s="220"/>
      <c r="D1" s="220"/>
      <c r="E1" s="220"/>
      <c r="F1" s="220"/>
      <c r="G1" s="220"/>
      <c r="H1" s="220"/>
      <c r="I1" s="220"/>
      <c r="J1" s="220"/>
    </row>
    <row r="2" spans="1:10" ht="24" customHeight="1" x14ac:dyDescent="0.15">
      <c r="A2" s="221" t="s">
        <v>125</v>
      </c>
      <c r="B2" s="221"/>
      <c r="C2" s="221"/>
      <c r="D2" s="221"/>
      <c r="E2" s="221"/>
      <c r="F2" s="221"/>
      <c r="G2" s="221"/>
      <c r="H2" s="221"/>
      <c r="I2" s="221"/>
      <c r="J2" s="221"/>
    </row>
    <row r="3" spans="1:10" ht="18" customHeight="1" x14ac:dyDescent="0.15">
      <c r="A3" s="222" t="s">
        <v>277</v>
      </c>
      <c r="B3" s="222"/>
      <c r="C3" s="222"/>
      <c r="D3" s="222"/>
      <c r="E3" s="222"/>
      <c r="F3" s="222"/>
      <c r="G3" s="222"/>
      <c r="H3" s="222"/>
      <c r="I3" s="222"/>
      <c r="J3" s="222"/>
    </row>
    <row r="4" spans="1:10" ht="18" customHeight="1" thickBot="1" x14ac:dyDescent="0.2">
      <c r="A4" s="210" t="s">
        <v>126</v>
      </c>
      <c r="B4" s="210"/>
      <c r="C4" s="110"/>
      <c r="D4" s="110"/>
      <c r="E4" s="110"/>
      <c r="F4" s="110"/>
      <c r="G4" s="110"/>
      <c r="H4" s="110"/>
      <c r="I4" s="110"/>
      <c r="J4" s="110"/>
    </row>
    <row r="5" spans="1:10" ht="21" customHeight="1" x14ac:dyDescent="0.15">
      <c r="A5" s="211" t="s">
        <v>127</v>
      </c>
      <c r="B5" s="212"/>
      <c r="C5" s="213"/>
      <c r="D5" s="214"/>
      <c r="E5" s="214"/>
      <c r="F5" s="214"/>
      <c r="G5" s="214"/>
      <c r="H5" s="223"/>
      <c r="I5" s="224" t="s">
        <v>128</v>
      </c>
      <c r="J5" s="225"/>
    </row>
    <row r="6" spans="1:10" ht="21" customHeight="1" x14ac:dyDescent="0.15">
      <c r="A6" s="191" t="s">
        <v>120</v>
      </c>
      <c r="B6" s="192"/>
      <c r="C6" s="193"/>
      <c r="D6" s="194"/>
      <c r="E6" s="194"/>
      <c r="F6" s="194"/>
      <c r="G6" s="194"/>
      <c r="H6" s="194"/>
      <c r="I6" s="194"/>
      <c r="J6" s="185"/>
    </row>
    <row r="7" spans="1:10" ht="21" customHeight="1" x14ac:dyDescent="0.15">
      <c r="A7" s="191" t="s">
        <v>129</v>
      </c>
      <c r="B7" s="192"/>
      <c r="C7" s="193"/>
      <c r="D7" s="194"/>
      <c r="E7" s="194"/>
      <c r="F7" s="194"/>
      <c r="G7" s="194"/>
      <c r="H7" s="194"/>
      <c r="I7" s="194"/>
      <c r="J7" s="185"/>
    </row>
    <row r="8" spans="1:10" ht="21" customHeight="1" x14ac:dyDescent="0.15">
      <c r="A8" s="191" t="s">
        <v>130</v>
      </c>
      <c r="B8" s="192"/>
      <c r="C8" s="193"/>
      <c r="D8" s="194"/>
      <c r="E8" s="194"/>
      <c r="F8" s="194"/>
      <c r="G8" s="194"/>
      <c r="H8" s="194"/>
      <c r="I8" s="194"/>
      <c r="J8" s="185"/>
    </row>
    <row r="9" spans="1:10" ht="21" customHeight="1" x14ac:dyDescent="0.15">
      <c r="A9" s="191" t="s">
        <v>131</v>
      </c>
      <c r="B9" s="192"/>
      <c r="C9" s="193"/>
      <c r="D9" s="194"/>
      <c r="E9" s="194"/>
      <c r="F9" s="194"/>
      <c r="G9" s="194"/>
      <c r="H9" s="194"/>
      <c r="I9" s="194"/>
      <c r="J9" s="185"/>
    </row>
    <row r="10" spans="1:10" ht="21" customHeight="1" x14ac:dyDescent="0.15">
      <c r="A10" s="191" t="s">
        <v>119</v>
      </c>
      <c r="B10" s="192"/>
      <c r="C10" s="193"/>
      <c r="D10" s="194"/>
      <c r="E10" s="194"/>
      <c r="F10" s="194"/>
      <c r="G10" s="194"/>
      <c r="H10" s="194"/>
      <c r="I10" s="194"/>
      <c r="J10" s="185"/>
    </row>
    <row r="11" spans="1:10" ht="15" customHeight="1" x14ac:dyDescent="0.15">
      <c r="A11" s="198" t="s">
        <v>132</v>
      </c>
      <c r="B11" s="199"/>
      <c r="C11" s="204" t="s">
        <v>133</v>
      </c>
      <c r="D11" s="205"/>
      <c r="E11" s="208" t="s">
        <v>134</v>
      </c>
      <c r="F11" s="205"/>
      <c r="G11" s="208" t="s">
        <v>135</v>
      </c>
      <c r="H11" s="205"/>
      <c r="I11" s="208" t="s">
        <v>136</v>
      </c>
      <c r="J11" s="209"/>
    </row>
    <row r="12" spans="1:10" ht="15" customHeight="1" x14ac:dyDescent="0.15">
      <c r="A12" s="200"/>
      <c r="B12" s="201"/>
      <c r="C12" s="204" t="s">
        <v>137</v>
      </c>
      <c r="D12" s="205"/>
      <c r="E12" s="183" t="s">
        <v>138</v>
      </c>
      <c r="F12" s="184"/>
      <c r="G12" s="183" t="s">
        <v>138</v>
      </c>
      <c r="H12" s="184"/>
      <c r="I12" s="183" t="s">
        <v>138</v>
      </c>
      <c r="J12" s="185"/>
    </row>
    <row r="13" spans="1:10" ht="15" customHeight="1" x14ac:dyDescent="0.15">
      <c r="A13" s="200"/>
      <c r="B13" s="201"/>
      <c r="C13" s="204" t="s">
        <v>139</v>
      </c>
      <c r="D13" s="205"/>
      <c r="E13" s="183" t="s">
        <v>138</v>
      </c>
      <c r="F13" s="184"/>
      <c r="G13" s="183" t="s">
        <v>138</v>
      </c>
      <c r="H13" s="184"/>
      <c r="I13" s="183" t="s">
        <v>138</v>
      </c>
      <c r="J13" s="185"/>
    </row>
    <row r="14" spans="1:10" ht="15" customHeight="1" x14ac:dyDescent="0.15">
      <c r="A14" s="206"/>
      <c r="B14" s="207"/>
      <c r="C14" s="204" t="s">
        <v>140</v>
      </c>
      <c r="D14" s="205"/>
      <c r="E14" s="183" t="s">
        <v>138</v>
      </c>
      <c r="F14" s="184"/>
      <c r="G14" s="183" t="s">
        <v>138</v>
      </c>
      <c r="H14" s="184"/>
      <c r="I14" s="183" t="s">
        <v>138</v>
      </c>
      <c r="J14" s="185"/>
    </row>
    <row r="15" spans="1:10" ht="15" customHeight="1" x14ac:dyDescent="0.15">
      <c r="A15" s="198" t="s">
        <v>141</v>
      </c>
      <c r="B15" s="199"/>
      <c r="C15" s="204" t="s">
        <v>142</v>
      </c>
      <c r="D15" s="205"/>
      <c r="E15" s="183" t="s">
        <v>138</v>
      </c>
      <c r="F15" s="184"/>
      <c r="G15" s="183" t="s">
        <v>138</v>
      </c>
      <c r="H15" s="184"/>
      <c r="I15" s="183" t="s">
        <v>138</v>
      </c>
      <c r="J15" s="185"/>
    </row>
    <row r="16" spans="1:10" ht="15" customHeight="1" x14ac:dyDescent="0.15">
      <c r="A16" s="200"/>
      <c r="B16" s="201"/>
      <c r="C16" s="204" t="s">
        <v>143</v>
      </c>
      <c r="D16" s="205"/>
      <c r="E16" s="183" t="s">
        <v>138</v>
      </c>
      <c r="F16" s="184"/>
      <c r="G16" s="183" t="s">
        <v>138</v>
      </c>
      <c r="H16" s="184"/>
      <c r="I16" s="183" t="s">
        <v>138</v>
      </c>
      <c r="J16" s="185"/>
    </row>
    <row r="17" spans="1:10" ht="14.25" customHeight="1" x14ac:dyDescent="0.15">
      <c r="A17" s="206"/>
      <c r="B17" s="207"/>
      <c r="C17" s="204" t="s">
        <v>140</v>
      </c>
      <c r="D17" s="205"/>
      <c r="E17" s="183" t="s">
        <v>138</v>
      </c>
      <c r="F17" s="184"/>
      <c r="G17" s="183" t="s">
        <v>138</v>
      </c>
      <c r="H17" s="184"/>
      <c r="I17" s="183" t="s">
        <v>138</v>
      </c>
      <c r="J17" s="185"/>
    </row>
    <row r="18" spans="1:10" ht="21" customHeight="1" x14ac:dyDescent="0.15">
      <c r="A18" s="191" t="s">
        <v>144</v>
      </c>
      <c r="B18" s="192"/>
      <c r="C18" s="193" t="s">
        <v>145</v>
      </c>
      <c r="D18" s="194"/>
      <c r="E18" s="194"/>
      <c r="F18" s="194"/>
      <c r="G18" s="194"/>
      <c r="H18" s="194"/>
      <c r="I18" s="194"/>
      <c r="J18" s="185"/>
    </row>
    <row r="19" spans="1:10" ht="21" customHeight="1" thickBot="1" x14ac:dyDescent="0.2">
      <c r="A19" s="216" t="s">
        <v>146</v>
      </c>
      <c r="B19" s="217"/>
      <c r="C19" s="218"/>
      <c r="D19" s="219"/>
      <c r="E19" s="219"/>
      <c r="F19" s="219"/>
      <c r="G19" s="219"/>
      <c r="H19" s="219"/>
      <c r="I19" s="219"/>
      <c r="J19" s="190"/>
    </row>
    <row r="20" spans="1:10" x14ac:dyDescent="0.15">
      <c r="A20" s="110"/>
      <c r="B20" s="110"/>
      <c r="C20" s="110"/>
      <c r="D20" s="110"/>
      <c r="E20" s="110"/>
      <c r="F20" s="110"/>
      <c r="G20" s="110"/>
      <c r="H20" s="110"/>
      <c r="I20" s="110"/>
      <c r="J20" s="110"/>
    </row>
    <row r="21" spans="1:10" ht="14.25" thickBot="1" x14ac:dyDescent="0.2">
      <c r="A21" s="210" t="s">
        <v>147</v>
      </c>
      <c r="B21" s="210"/>
      <c r="C21" s="210"/>
      <c r="D21" s="210"/>
      <c r="E21" s="210"/>
      <c r="F21" s="210"/>
      <c r="G21" s="210"/>
      <c r="H21" s="210"/>
      <c r="I21" s="210"/>
      <c r="J21" s="210"/>
    </row>
    <row r="22" spans="1:10" ht="21.75" customHeight="1" x14ac:dyDescent="0.15">
      <c r="A22" s="211" t="s">
        <v>148</v>
      </c>
      <c r="B22" s="212"/>
      <c r="C22" s="213"/>
      <c r="D22" s="214"/>
      <c r="E22" s="214"/>
      <c r="F22" s="214"/>
      <c r="G22" s="214"/>
      <c r="H22" s="214"/>
      <c r="I22" s="214"/>
      <c r="J22" s="215"/>
    </row>
    <row r="23" spans="1:10" ht="21" customHeight="1" x14ac:dyDescent="0.15">
      <c r="A23" s="191" t="s">
        <v>149</v>
      </c>
      <c r="B23" s="192"/>
      <c r="C23" s="193" t="s">
        <v>150</v>
      </c>
      <c r="D23" s="194"/>
      <c r="E23" s="194"/>
      <c r="F23" s="194"/>
      <c r="G23" s="194"/>
      <c r="H23" s="194"/>
      <c r="I23" s="194"/>
      <c r="J23" s="185"/>
    </row>
    <row r="24" spans="1:10" ht="18" customHeight="1" x14ac:dyDescent="0.15">
      <c r="A24" s="191" t="s">
        <v>151</v>
      </c>
      <c r="B24" s="192"/>
      <c r="C24" s="195" t="s">
        <v>281</v>
      </c>
      <c r="D24" s="196"/>
      <c r="E24" s="196"/>
      <c r="F24" s="196"/>
      <c r="G24" s="196"/>
      <c r="H24" s="196"/>
      <c r="I24" s="196"/>
      <c r="J24" s="197"/>
    </row>
    <row r="25" spans="1:10" ht="15" customHeight="1" x14ac:dyDescent="0.15">
      <c r="A25" s="198" t="s">
        <v>152</v>
      </c>
      <c r="B25" s="199"/>
      <c r="C25" s="204" t="s">
        <v>133</v>
      </c>
      <c r="D25" s="205"/>
      <c r="E25" s="208" t="s">
        <v>134</v>
      </c>
      <c r="F25" s="205"/>
      <c r="G25" s="208" t="s">
        <v>135</v>
      </c>
      <c r="H25" s="205"/>
      <c r="I25" s="208" t="s">
        <v>136</v>
      </c>
      <c r="J25" s="209"/>
    </row>
    <row r="26" spans="1:10" ht="15" customHeight="1" x14ac:dyDescent="0.15">
      <c r="A26" s="200"/>
      <c r="B26" s="201"/>
      <c r="C26" s="204" t="s">
        <v>153</v>
      </c>
      <c r="D26" s="205"/>
      <c r="E26" s="183" t="s">
        <v>138</v>
      </c>
      <c r="F26" s="184"/>
      <c r="G26" s="183" t="s">
        <v>138</v>
      </c>
      <c r="H26" s="184"/>
      <c r="I26" s="183" t="s">
        <v>138</v>
      </c>
      <c r="J26" s="185"/>
    </row>
    <row r="27" spans="1:10" ht="15" customHeight="1" x14ac:dyDescent="0.15">
      <c r="A27" s="200"/>
      <c r="B27" s="201"/>
      <c r="C27" s="204" t="s">
        <v>154</v>
      </c>
      <c r="D27" s="205"/>
      <c r="E27" s="183" t="s">
        <v>138</v>
      </c>
      <c r="F27" s="184"/>
      <c r="G27" s="183" t="s">
        <v>138</v>
      </c>
      <c r="H27" s="184"/>
      <c r="I27" s="183" t="s">
        <v>138</v>
      </c>
      <c r="J27" s="185"/>
    </row>
    <row r="28" spans="1:10" ht="15" customHeight="1" x14ac:dyDescent="0.15">
      <c r="A28" s="206"/>
      <c r="B28" s="207"/>
      <c r="C28" s="204" t="s">
        <v>140</v>
      </c>
      <c r="D28" s="205"/>
      <c r="E28" s="183" t="s">
        <v>138</v>
      </c>
      <c r="F28" s="184"/>
      <c r="G28" s="183" t="s">
        <v>138</v>
      </c>
      <c r="H28" s="184"/>
      <c r="I28" s="183" t="s">
        <v>138</v>
      </c>
      <c r="J28" s="185"/>
    </row>
    <row r="29" spans="1:10" ht="21" customHeight="1" x14ac:dyDescent="0.15">
      <c r="A29" s="191" t="s">
        <v>155</v>
      </c>
      <c r="B29" s="192"/>
      <c r="C29" s="204"/>
      <c r="D29" s="194"/>
      <c r="E29" s="194"/>
      <c r="F29" s="194"/>
      <c r="G29" s="194"/>
      <c r="H29" s="194"/>
      <c r="I29" s="194"/>
      <c r="J29" s="185"/>
    </row>
    <row r="30" spans="1:10" ht="21" customHeight="1" x14ac:dyDescent="0.15">
      <c r="A30" s="191" t="s">
        <v>149</v>
      </c>
      <c r="B30" s="192"/>
      <c r="C30" s="193" t="s">
        <v>156</v>
      </c>
      <c r="D30" s="194"/>
      <c r="E30" s="194"/>
      <c r="F30" s="194"/>
      <c r="G30" s="194"/>
      <c r="H30" s="194"/>
      <c r="I30" s="194"/>
      <c r="J30" s="185"/>
    </row>
    <row r="31" spans="1:10" ht="21" customHeight="1" x14ac:dyDescent="0.15">
      <c r="A31" s="191" t="s">
        <v>151</v>
      </c>
      <c r="B31" s="192"/>
      <c r="C31" s="195" t="s">
        <v>281</v>
      </c>
      <c r="D31" s="196"/>
      <c r="E31" s="196"/>
      <c r="F31" s="196"/>
      <c r="G31" s="196"/>
      <c r="H31" s="196"/>
      <c r="I31" s="196"/>
      <c r="J31" s="197"/>
    </row>
    <row r="32" spans="1:10" ht="15" customHeight="1" x14ac:dyDescent="0.15">
      <c r="A32" s="198" t="s">
        <v>141</v>
      </c>
      <c r="B32" s="199"/>
      <c r="C32" s="204" t="s">
        <v>153</v>
      </c>
      <c r="D32" s="205"/>
      <c r="E32" s="183" t="s">
        <v>138</v>
      </c>
      <c r="F32" s="184"/>
      <c r="G32" s="183" t="s">
        <v>138</v>
      </c>
      <c r="H32" s="184"/>
      <c r="I32" s="183" t="s">
        <v>138</v>
      </c>
      <c r="J32" s="185"/>
    </row>
    <row r="33" spans="1:10" ht="15" customHeight="1" x14ac:dyDescent="0.15">
      <c r="A33" s="200"/>
      <c r="B33" s="201"/>
      <c r="C33" s="204" t="s">
        <v>157</v>
      </c>
      <c r="D33" s="205"/>
      <c r="E33" s="183" t="s">
        <v>138</v>
      </c>
      <c r="F33" s="184"/>
      <c r="G33" s="183" t="s">
        <v>138</v>
      </c>
      <c r="H33" s="184"/>
      <c r="I33" s="183" t="s">
        <v>138</v>
      </c>
      <c r="J33" s="185"/>
    </row>
    <row r="34" spans="1:10" ht="15" customHeight="1" thickBot="1" x14ac:dyDescent="0.2">
      <c r="A34" s="202"/>
      <c r="B34" s="203"/>
      <c r="C34" s="186" t="s">
        <v>140</v>
      </c>
      <c r="D34" s="187"/>
      <c r="E34" s="188" t="s">
        <v>138</v>
      </c>
      <c r="F34" s="189"/>
      <c r="G34" s="188" t="s">
        <v>138</v>
      </c>
      <c r="H34" s="189"/>
      <c r="I34" s="188" t="s">
        <v>138</v>
      </c>
      <c r="J34" s="190"/>
    </row>
    <row r="36" spans="1:10" x14ac:dyDescent="0.15">
      <c r="A36" s="182" t="s">
        <v>158</v>
      </c>
      <c r="B36" s="182"/>
      <c r="C36" s="182"/>
      <c r="D36" s="182"/>
      <c r="E36" s="182"/>
      <c r="F36" s="182"/>
      <c r="G36" s="182"/>
      <c r="H36" s="182"/>
      <c r="I36" s="182"/>
      <c r="J36" s="182"/>
    </row>
    <row r="37" spans="1:10" ht="9" customHeight="1" x14ac:dyDescent="0.15">
      <c r="A37" s="110"/>
      <c r="B37" s="110"/>
      <c r="C37" s="110"/>
      <c r="D37" s="110"/>
      <c r="E37" s="110"/>
      <c r="F37" s="110"/>
      <c r="G37" s="110"/>
      <c r="H37" s="110"/>
      <c r="I37" s="110"/>
      <c r="J37" s="110"/>
    </row>
    <row r="38" spans="1:10" x14ac:dyDescent="0.15">
      <c r="A38" s="182" t="s">
        <v>159</v>
      </c>
      <c r="B38" s="182"/>
      <c r="C38" s="182"/>
      <c r="D38" s="182"/>
      <c r="E38" s="182"/>
      <c r="F38" s="182"/>
      <c r="G38" s="182"/>
      <c r="H38" s="182"/>
      <c r="I38" s="182"/>
      <c r="J38" s="182"/>
    </row>
    <row r="39" spans="1:10" ht="9" customHeight="1" x14ac:dyDescent="0.15">
      <c r="A39" s="110"/>
      <c r="B39" s="110"/>
      <c r="C39" s="110"/>
      <c r="D39" s="110"/>
      <c r="E39" s="110"/>
      <c r="F39" s="110"/>
      <c r="G39" s="110"/>
      <c r="H39" s="110"/>
      <c r="I39" s="110"/>
      <c r="J39" s="110"/>
    </row>
    <row r="40" spans="1:10" x14ac:dyDescent="0.15">
      <c r="A40" s="182" t="s">
        <v>160</v>
      </c>
      <c r="B40" s="182"/>
      <c r="C40" s="182"/>
      <c r="D40" s="182"/>
      <c r="E40" s="182"/>
      <c r="F40" s="182"/>
      <c r="G40" s="182"/>
      <c r="H40" s="182"/>
      <c r="I40" s="182"/>
      <c r="J40" s="182"/>
    </row>
    <row r="41" spans="1:10" ht="9" customHeight="1" x14ac:dyDescent="0.15">
      <c r="A41" s="110"/>
      <c r="B41" s="110"/>
      <c r="C41" s="110"/>
      <c r="D41" s="110"/>
      <c r="E41" s="110"/>
      <c r="F41" s="110"/>
      <c r="G41" s="110"/>
      <c r="H41" s="110"/>
      <c r="I41" s="110"/>
      <c r="J41" s="110"/>
    </row>
    <row r="42" spans="1:10" x14ac:dyDescent="0.15">
      <c r="A42" s="182" t="s">
        <v>161</v>
      </c>
      <c r="B42" s="182"/>
      <c r="C42" s="182"/>
      <c r="D42" s="182"/>
      <c r="E42" s="182"/>
      <c r="F42" s="182"/>
      <c r="G42" s="182"/>
      <c r="H42" s="182"/>
      <c r="I42" s="182"/>
      <c r="J42" s="182"/>
    </row>
    <row r="43" spans="1:10" ht="9" customHeight="1" x14ac:dyDescent="0.15">
      <c r="A43" s="110"/>
      <c r="B43" s="110"/>
      <c r="C43" s="110"/>
      <c r="D43" s="110"/>
      <c r="E43" s="110"/>
      <c r="F43" s="110"/>
      <c r="G43" s="110"/>
      <c r="H43" s="110"/>
      <c r="I43" s="110"/>
      <c r="J43" s="110"/>
    </row>
    <row r="44" spans="1:10" x14ac:dyDescent="0.15">
      <c r="A44" s="182" t="s">
        <v>162</v>
      </c>
      <c r="B44" s="182"/>
      <c r="C44" s="182"/>
      <c r="D44" s="182"/>
      <c r="E44" s="182"/>
      <c r="F44" s="182"/>
      <c r="G44" s="182"/>
      <c r="H44" s="182"/>
      <c r="I44" s="182"/>
      <c r="J44" s="182"/>
    </row>
    <row r="45" spans="1:10" ht="9" customHeight="1" x14ac:dyDescent="0.15">
      <c r="A45" s="110"/>
      <c r="B45" s="110"/>
      <c r="C45" s="110"/>
      <c r="D45" s="110"/>
      <c r="E45" s="110"/>
      <c r="F45" s="110"/>
      <c r="G45" s="110"/>
      <c r="H45" s="110"/>
      <c r="I45" s="110"/>
      <c r="J45" s="110"/>
    </row>
    <row r="46" spans="1:10" x14ac:dyDescent="0.15">
      <c r="A46" s="182" t="s">
        <v>163</v>
      </c>
      <c r="B46" s="182"/>
      <c r="C46" s="182"/>
      <c r="D46" s="182"/>
      <c r="E46" s="182"/>
      <c r="F46" s="182"/>
      <c r="G46" s="182"/>
      <c r="H46" s="182"/>
      <c r="I46" s="182"/>
      <c r="J46" s="182"/>
    </row>
    <row r="47" spans="1:10" ht="9" customHeight="1" x14ac:dyDescent="0.15">
      <c r="A47" s="110"/>
      <c r="B47" s="110"/>
      <c r="C47" s="110"/>
      <c r="D47" s="110"/>
      <c r="E47" s="110"/>
      <c r="F47" s="110"/>
      <c r="G47" s="110"/>
      <c r="H47" s="110"/>
      <c r="I47" s="110"/>
      <c r="J47" s="110"/>
    </row>
    <row r="48" spans="1:10" x14ac:dyDescent="0.15">
      <c r="A48" s="182" t="s">
        <v>164</v>
      </c>
      <c r="B48" s="182"/>
      <c r="C48" s="182"/>
      <c r="D48" s="182"/>
      <c r="E48" s="182"/>
      <c r="F48" s="182"/>
      <c r="G48" s="182"/>
      <c r="H48" s="182"/>
      <c r="I48" s="182"/>
      <c r="J48" s="182"/>
    </row>
    <row r="49" spans="1:10" ht="9" customHeight="1" x14ac:dyDescent="0.15">
      <c r="A49" s="110"/>
      <c r="B49" s="110"/>
      <c r="C49" s="110"/>
      <c r="D49" s="110"/>
      <c r="E49" s="110"/>
      <c r="F49" s="110"/>
      <c r="G49" s="110"/>
      <c r="H49" s="110"/>
      <c r="I49" s="110"/>
      <c r="J49" s="110"/>
    </row>
    <row r="50" spans="1:10" x14ac:dyDescent="0.15">
      <c r="A50" s="182" t="s">
        <v>165</v>
      </c>
      <c r="B50" s="182"/>
      <c r="C50" s="182"/>
      <c r="D50" s="182"/>
      <c r="E50" s="182"/>
      <c r="F50" s="182"/>
      <c r="G50" s="182"/>
      <c r="H50" s="182"/>
      <c r="I50" s="182"/>
      <c r="J50" s="182"/>
    </row>
    <row r="51" spans="1:10" ht="9" customHeight="1" x14ac:dyDescent="0.15">
      <c r="A51" s="110"/>
      <c r="B51" s="110"/>
      <c r="C51" s="110"/>
      <c r="D51" s="110"/>
      <c r="E51" s="110"/>
      <c r="F51" s="110"/>
      <c r="G51" s="110"/>
      <c r="H51" s="110"/>
      <c r="I51" s="110"/>
      <c r="J51" s="110"/>
    </row>
    <row r="52" spans="1:10" x14ac:dyDescent="0.15">
      <c r="A52" s="182" t="s">
        <v>166</v>
      </c>
      <c r="B52" s="182"/>
      <c r="C52" s="182"/>
      <c r="D52" s="182"/>
      <c r="E52" s="182"/>
      <c r="F52" s="182"/>
      <c r="G52" s="182"/>
      <c r="H52" s="182"/>
      <c r="I52" s="182"/>
      <c r="J52" s="182"/>
    </row>
    <row r="53" spans="1:10" ht="9" customHeight="1" x14ac:dyDescent="0.15">
      <c r="A53" s="110"/>
      <c r="B53" s="110"/>
      <c r="C53" s="110"/>
      <c r="D53" s="110"/>
      <c r="E53" s="110"/>
      <c r="F53" s="110"/>
      <c r="G53" s="110"/>
      <c r="H53" s="110"/>
      <c r="I53" s="110"/>
      <c r="J53" s="110"/>
    </row>
  </sheetData>
  <mergeCells count="103">
    <mergeCell ref="A6:B6"/>
    <mergeCell ref="C6:J6"/>
    <mergeCell ref="A7:B7"/>
    <mergeCell ref="C7:J7"/>
    <mergeCell ref="A8:B8"/>
    <mergeCell ref="C8:J8"/>
    <mergeCell ref="A1:J1"/>
    <mergeCell ref="A2:J2"/>
    <mergeCell ref="A3:J3"/>
    <mergeCell ref="A4:B4"/>
    <mergeCell ref="A5:B5"/>
    <mergeCell ref="C5:H5"/>
    <mergeCell ref="I5:J5"/>
    <mergeCell ref="E12:F12"/>
    <mergeCell ref="G12:H12"/>
    <mergeCell ref="I12:J12"/>
    <mergeCell ref="C13:D13"/>
    <mergeCell ref="E13:F13"/>
    <mergeCell ref="G13:H13"/>
    <mergeCell ref="I13:J13"/>
    <mergeCell ref="A9:B9"/>
    <mergeCell ref="C9:J9"/>
    <mergeCell ref="A10:B10"/>
    <mergeCell ref="C10:J10"/>
    <mergeCell ref="A11:B14"/>
    <mergeCell ref="C11:D11"/>
    <mergeCell ref="E11:F11"/>
    <mergeCell ref="G11:H11"/>
    <mergeCell ref="I11:J11"/>
    <mergeCell ref="C12:D12"/>
    <mergeCell ref="C14:D14"/>
    <mergeCell ref="E14:F14"/>
    <mergeCell ref="G14:H14"/>
    <mergeCell ref="I14:J14"/>
    <mergeCell ref="A21:J21"/>
    <mergeCell ref="A22:B22"/>
    <mergeCell ref="C22:J22"/>
    <mergeCell ref="E16:F16"/>
    <mergeCell ref="G16:H16"/>
    <mergeCell ref="I16:J16"/>
    <mergeCell ref="C17:D17"/>
    <mergeCell ref="E17:F17"/>
    <mergeCell ref="G17:H17"/>
    <mergeCell ref="I17:J17"/>
    <mergeCell ref="A15:B17"/>
    <mergeCell ref="C15:D15"/>
    <mergeCell ref="E15:F15"/>
    <mergeCell ref="G15:H15"/>
    <mergeCell ref="I15:J15"/>
    <mergeCell ref="C16:D16"/>
    <mergeCell ref="A18:B18"/>
    <mergeCell ref="C18:J18"/>
    <mergeCell ref="A19:B19"/>
    <mergeCell ref="C19:J19"/>
    <mergeCell ref="A23:B23"/>
    <mergeCell ref="C23:J23"/>
    <mergeCell ref="A24:B24"/>
    <mergeCell ref="C24:J24"/>
    <mergeCell ref="A25:B28"/>
    <mergeCell ref="C25:D25"/>
    <mergeCell ref="E25:F25"/>
    <mergeCell ref="G25:H25"/>
    <mergeCell ref="I25:J25"/>
    <mergeCell ref="C26:D26"/>
    <mergeCell ref="C28:D28"/>
    <mergeCell ref="E28:F28"/>
    <mergeCell ref="G28:H28"/>
    <mergeCell ref="I28:J28"/>
    <mergeCell ref="A29:B29"/>
    <mergeCell ref="C29:J29"/>
    <mergeCell ref="E26:F26"/>
    <mergeCell ref="G26:H26"/>
    <mergeCell ref="I26:J26"/>
    <mergeCell ref="C27:D27"/>
    <mergeCell ref="E27:F27"/>
    <mergeCell ref="G27:H27"/>
    <mergeCell ref="I27:J27"/>
    <mergeCell ref="E33:F33"/>
    <mergeCell ref="G33:H33"/>
    <mergeCell ref="I33:J33"/>
    <mergeCell ref="C34:D34"/>
    <mergeCell ref="E34:F34"/>
    <mergeCell ref="G34:H34"/>
    <mergeCell ref="I34:J34"/>
    <mergeCell ref="A30:B30"/>
    <mergeCell ref="C30:J30"/>
    <mergeCell ref="A31:B31"/>
    <mergeCell ref="C31:J31"/>
    <mergeCell ref="A32:B34"/>
    <mergeCell ref="C32:D32"/>
    <mergeCell ref="E32:F32"/>
    <mergeCell ref="G32:H32"/>
    <mergeCell ref="I32:J32"/>
    <mergeCell ref="C33:D33"/>
    <mergeCell ref="A48:J48"/>
    <mergeCell ref="A50:J50"/>
    <mergeCell ref="A52:J52"/>
    <mergeCell ref="A36:J36"/>
    <mergeCell ref="A38:J38"/>
    <mergeCell ref="A40:J40"/>
    <mergeCell ref="A42:J42"/>
    <mergeCell ref="A44:J44"/>
    <mergeCell ref="A46:J46"/>
  </mergeCells>
  <phoneticPr fontId="1"/>
  <pageMargins left="0.78740157480314965" right="0.39370078740157483" top="0.62992125984251968" bottom="0.55118110236220474" header="0.51181102362204722" footer="0.39370078740157483"/>
  <pageSetup paperSize="9" orientation="portrait" r:id="rId1"/>
  <headerFooter scaleWithDoc="0" alignWithMargins="0">
    <oddFooter>&amp;C&amp;"ＭＳ 明朝,標準"&amp;12 1‐13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Q68"/>
  <sheetViews>
    <sheetView view="pageBreakPreview" zoomScaleNormal="100" zoomScaleSheetLayoutView="100" workbookViewId="0"/>
  </sheetViews>
  <sheetFormatPr defaultRowHeight="12" x14ac:dyDescent="0.15"/>
  <cols>
    <col min="1" max="1" width="9.375" style="64" customWidth="1"/>
    <col min="2" max="3" width="4.125" style="64" customWidth="1"/>
    <col min="4" max="4" width="7.125" style="64" customWidth="1"/>
    <col min="5" max="6" width="13.25" style="64" customWidth="1"/>
    <col min="7" max="11" width="7.125" style="64" customWidth="1"/>
    <col min="12" max="12" width="7.625" style="64" customWidth="1"/>
    <col min="13" max="20" width="7.125" style="64" customWidth="1"/>
    <col min="21" max="21" width="7.625" style="64" customWidth="1"/>
    <col min="22" max="37" width="7.125" style="64" customWidth="1"/>
    <col min="38" max="38" width="7.5" style="64" customWidth="1"/>
    <col min="39" max="42" width="5.75" style="64" customWidth="1"/>
    <col min="43" max="43" width="6.875" style="64" customWidth="1"/>
    <col min="44" max="256" width="9" style="64"/>
    <col min="257" max="257" width="9.375" style="64" customWidth="1"/>
    <col min="258" max="259" width="4.125" style="64" customWidth="1"/>
    <col min="260" max="260" width="7.125" style="64" customWidth="1"/>
    <col min="261" max="262" width="13.25" style="64" customWidth="1"/>
    <col min="263" max="267" width="7.125" style="64" customWidth="1"/>
    <col min="268" max="268" width="7.625" style="64" customWidth="1"/>
    <col min="269" max="276" width="7.125" style="64" customWidth="1"/>
    <col min="277" max="277" width="7.625" style="64" customWidth="1"/>
    <col min="278" max="293" width="7.125" style="64" customWidth="1"/>
    <col min="294" max="294" width="7.5" style="64" customWidth="1"/>
    <col min="295" max="298" width="5.75" style="64" customWidth="1"/>
    <col min="299" max="299" width="6.875" style="64" customWidth="1"/>
    <col min="300" max="512" width="9" style="64"/>
    <col min="513" max="513" width="9.375" style="64" customWidth="1"/>
    <col min="514" max="515" width="4.125" style="64" customWidth="1"/>
    <col min="516" max="516" width="7.125" style="64" customWidth="1"/>
    <col min="517" max="518" width="13.25" style="64" customWidth="1"/>
    <col min="519" max="523" width="7.125" style="64" customWidth="1"/>
    <col min="524" max="524" width="7.625" style="64" customWidth="1"/>
    <col min="525" max="532" width="7.125" style="64" customWidth="1"/>
    <col min="533" max="533" width="7.625" style="64" customWidth="1"/>
    <col min="534" max="549" width="7.125" style="64" customWidth="1"/>
    <col min="550" max="550" width="7.5" style="64" customWidth="1"/>
    <col min="551" max="554" width="5.75" style="64" customWidth="1"/>
    <col min="555" max="555" width="6.875" style="64" customWidth="1"/>
    <col min="556" max="768" width="9" style="64"/>
    <col min="769" max="769" width="9.375" style="64" customWidth="1"/>
    <col min="770" max="771" width="4.125" style="64" customWidth="1"/>
    <col min="772" max="772" width="7.125" style="64" customWidth="1"/>
    <col min="773" max="774" width="13.25" style="64" customWidth="1"/>
    <col min="775" max="779" width="7.125" style="64" customWidth="1"/>
    <col min="780" max="780" width="7.625" style="64" customWidth="1"/>
    <col min="781" max="788" width="7.125" style="64" customWidth="1"/>
    <col min="789" max="789" width="7.625" style="64" customWidth="1"/>
    <col min="790" max="805" width="7.125" style="64" customWidth="1"/>
    <col min="806" max="806" width="7.5" style="64" customWidth="1"/>
    <col min="807" max="810" width="5.75" style="64" customWidth="1"/>
    <col min="811" max="811" width="6.875" style="64" customWidth="1"/>
    <col min="812" max="1024" width="9" style="64"/>
    <col min="1025" max="1025" width="9.375" style="64" customWidth="1"/>
    <col min="1026" max="1027" width="4.125" style="64" customWidth="1"/>
    <col min="1028" max="1028" width="7.125" style="64" customWidth="1"/>
    <col min="1029" max="1030" width="13.25" style="64" customWidth="1"/>
    <col min="1031" max="1035" width="7.125" style="64" customWidth="1"/>
    <col min="1036" max="1036" width="7.625" style="64" customWidth="1"/>
    <col min="1037" max="1044" width="7.125" style="64" customWidth="1"/>
    <col min="1045" max="1045" width="7.625" style="64" customWidth="1"/>
    <col min="1046" max="1061" width="7.125" style="64" customWidth="1"/>
    <col min="1062" max="1062" width="7.5" style="64" customWidth="1"/>
    <col min="1063" max="1066" width="5.75" style="64" customWidth="1"/>
    <col min="1067" max="1067" width="6.875" style="64" customWidth="1"/>
    <col min="1068" max="1280" width="9" style="64"/>
    <col min="1281" max="1281" width="9.375" style="64" customWidth="1"/>
    <col min="1282" max="1283" width="4.125" style="64" customWidth="1"/>
    <col min="1284" max="1284" width="7.125" style="64" customWidth="1"/>
    <col min="1285" max="1286" width="13.25" style="64" customWidth="1"/>
    <col min="1287" max="1291" width="7.125" style="64" customWidth="1"/>
    <col min="1292" max="1292" width="7.625" style="64" customWidth="1"/>
    <col min="1293" max="1300" width="7.125" style="64" customWidth="1"/>
    <col min="1301" max="1301" width="7.625" style="64" customWidth="1"/>
    <col min="1302" max="1317" width="7.125" style="64" customWidth="1"/>
    <col min="1318" max="1318" width="7.5" style="64" customWidth="1"/>
    <col min="1319" max="1322" width="5.75" style="64" customWidth="1"/>
    <col min="1323" max="1323" width="6.875" style="64" customWidth="1"/>
    <col min="1324" max="1536" width="9" style="64"/>
    <col min="1537" max="1537" width="9.375" style="64" customWidth="1"/>
    <col min="1538" max="1539" width="4.125" style="64" customWidth="1"/>
    <col min="1540" max="1540" width="7.125" style="64" customWidth="1"/>
    <col min="1541" max="1542" width="13.25" style="64" customWidth="1"/>
    <col min="1543" max="1547" width="7.125" style="64" customWidth="1"/>
    <col min="1548" max="1548" width="7.625" style="64" customWidth="1"/>
    <col min="1549" max="1556" width="7.125" style="64" customWidth="1"/>
    <col min="1557" max="1557" width="7.625" style="64" customWidth="1"/>
    <col min="1558" max="1573" width="7.125" style="64" customWidth="1"/>
    <col min="1574" max="1574" width="7.5" style="64" customWidth="1"/>
    <col min="1575" max="1578" width="5.75" style="64" customWidth="1"/>
    <col min="1579" max="1579" width="6.875" style="64" customWidth="1"/>
    <col min="1580" max="1792" width="9" style="64"/>
    <col min="1793" max="1793" width="9.375" style="64" customWidth="1"/>
    <col min="1794" max="1795" width="4.125" style="64" customWidth="1"/>
    <col min="1796" max="1796" width="7.125" style="64" customWidth="1"/>
    <col min="1797" max="1798" width="13.25" style="64" customWidth="1"/>
    <col min="1799" max="1803" width="7.125" style="64" customWidth="1"/>
    <col min="1804" max="1804" width="7.625" style="64" customWidth="1"/>
    <col min="1805" max="1812" width="7.125" style="64" customWidth="1"/>
    <col min="1813" max="1813" width="7.625" style="64" customWidth="1"/>
    <col min="1814" max="1829" width="7.125" style="64" customWidth="1"/>
    <col min="1830" max="1830" width="7.5" style="64" customWidth="1"/>
    <col min="1831" max="1834" width="5.75" style="64" customWidth="1"/>
    <col min="1835" max="1835" width="6.875" style="64" customWidth="1"/>
    <col min="1836" max="2048" width="9" style="64"/>
    <col min="2049" max="2049" width="9.375" style="64" customWidth="1"/>
    <col min="2050" max="2051" width="4.125" style="64" customWidth="1"/>
    <col min="2052" max="2052" width="7.125" style="64" customWidth="1"/>
    <col min="2053" max="2054" width="13.25" style="64" customWidth="1"/>
    <col min="2055" max="2059" width="7.125" style="64" customWidth="1"/>
    <col min="2060" max="2060" width="7.625" style="64" customWidth="1"/>
    <col min="2061" max="2068" width="7.125" style="64" customWidth="1"/>
    <col min="2069" max="2069" width="7.625" style="64" customWidth="1"/>
    <col min="2070" max="2085" width="7.125" style="64" customWidth="1"/>
    <col min="2086" max="2086" width="7.5" style="64" customWidth="1"/>
    <col min="2087" max="2090" width="5.75" style="64" customWidth="1"/>
    <col min="2091" max="2091" width="6.875" style="64" customWidth="1"/>
    <col min="2092" max="2304" width="9" style="64"/>
    <col min="2305" max="2305" width="9.375" style="64" customWidth="1"/>
    <col min="2306" max="2307" width="4.125" style="64" customWidth="1"/>
    <col min="2308" max="2308" width="7.125" style="64" customWidth="1"/>
    <col min="2309" max="2310" width="13.25" style="64" customWidth="1"/>
    <col min="2311" max="2315" width="7.125" style="64" customWidth="1"/>
    <col min="2316" max="2316" width="7.625" style="64" customWidth="1"/>
    <col min="2317" max="2324" width="7.125" style="64" customWidth="1"/>
    <col min="2325" max="2325" width="7.625" style="64" customWidth="1"/>
    <col min="2326" max="2341" width="7.125" style="64" customWidth="1"/>
    <col min="2342" max="2342" width="7.5" style="64" customWidth="1"/>
    <col min="2343" max="2346" width="5.75" style="64" customWidth="1"/>
    <col min="2347" max="2347" width="6.875" style="64" customWidth="1"/>
    <col min="2348" max="2560" width="9" style="64"/>
    <col min="2561" max="2561" width="9.375" style="64" customWidth="1"/>
    <col min="2562" max="2563" width="4.125" style="64" customWidth="1"/>
    <col min="2564" max="2564" width="7.125" style="64" customWidth="1"/>
    <col min="2565" max="2566" width="13.25" style="64" customWidth="1"/>
    <col min="2567" max="2571" width="7.125" style="64" customWidth="1"/>
    <col min="2572" max="2572" width="7.625" style="64" customWidth="1"/>
    <col min="2573" max="2580" width="7.125" style="64" customWidth="1"/>
    <col min="2581" max="2581" width="7.625" style="64" customWidth="1"/>
    <col min="2582" max="2597" width="7.125" style="64" customWidth="1"/>
    <col min="2598" max="2598" width="7.5" style="64" customWidth="1"/>
    <col min="2599" max="2602" width="5.75" style="64" customWidth="1"/>
    <col min="2603" max="2603" width="6.875" style="64" customWidth="1"/>
    <col min="2604" max="2816" width="9" style="64"/>
    <col min="2817" max="2817" width="9.375" style="64" customWidth="1"/>
    <col min="2818" max="2819" width="4.125" style="64" customWidth="1"/>
    <col min="2820" max="2820" width="7.125" style="64" customWidth="1"/>
    <col min="2821" max="2822" width="13.25" style="64" customWidth="1"/>
    <col min="2823" max="2827" width="7.125" style="64" customWidth="1"/>
    <col min="2828" max="2828" width="7.625" style="64" customWidth="1"/>
    <col min="2829" max="2836" width="7.125" style="64" customWidth="1"/>
    <col min="2837" max="2837" width="7.625" style="64" customWidth="1"/>
    <col min="2838" max="2853" width="7.125" style="64" customWidth="1"/>
    <col min="2854" max="2854" width="7.5" style="64" customWidth="1"/>
    <col min="2855" max="2858" width="5.75" style="64" customWidth="1"/>
    <col min="2859" max="2859" width="6.875" style="64" customWidth="1"/>
    <col min="2860" max="3072" width="9" style="64"/>
    <col min="3073" max="3073" width="9.375" style="64" customWidth="1"/>
    <col min="3074" max="3075" width="4.125" style="64" customWidth="1"/>
    <col min="3076" max="3076" width="7.125" style="64" customWidth="1"/>
    <col min="3077" max="3078" width="13.25" style="64" customWidth="1"/>
    <col min="3079" max="3083" width="7.125" style="64" customWidth="1"/>
    <col min="3084" max="3084" width="7.625" style="64" customWidth="1"/>
    <col min="3085" max="3092" width="7.125" style="64" customWidth="1"/>
    <col min="3093" max="3093" width="7.625" style="64" customWidth="1"/>
    <col min="3094" max="3109" width="7.125" style="64" customWidth="1"/>
    <col min="3110" max="3110" width="7.5" style="64" customWidth="1"/>
    <col min="3111" max="3114" width="5.75" style="64" customWidth="1"/>
    <col min="3115" max="3115" width="6.875" style="64" customWidth="1"/>
    <col min="3116" max="3328" width="9" style="64"/>
    <col min="3329" max="3329" width="9.375" style="64" customWidth="1"/>
    <col min="3330" max="3331" width="4.125" style="64" customWidth="1"/>
    <col min="3332" max="3332" width="7.125" style="64" customWidth="1"/>
    <col min="3333" max="3334" width="13.25" style="64" customWidth="1"/>
    <col min="3335" max="3339" width="7.125" style="64" customWidth="1"/>
    <col min="3340" max="3340" width="7.625" style="64" customWidth="1"/>
    <col min="3341" max="3348" width="7.125" style="64" customWidth="1"/>
    <col min="3349" max="3349" width="7.625" style="64" customWidth="1"/>
    <col min="3350" max="3365" width="7.125" style="64" customWidth="1"/>
    <col min="3366" max="3366" width="7.5" style="64" customWidth="1"/>
    <col min="3367" max="3370" width="5.75" style="64" customWidth="1"/>
    <col min="3371" max="3371" width="6.875" style="64" customWidth="1"/>
    <col min="3372" max="3584" width="9" style="64"/>
    <col min="3585" max="3585" width="9.375" style="64" customWidth="1"/>
    <col min="3586" max="3587" width="4.125" style="64" customWidth="1"/>
    <col min="3588" max="3588" width="7.125" style="64" customWidth="1"/>
    <col min="3589" max="3590" width="13.25" style="64" customWidth="1"/>
    <col min="3591" max="3595" width="7.125" style="64" customWidth="1"/>
    <col min="3596" max="3596" width="7.625" style="64" customWidth="1"/>
    <col min="3597" max="3604" width="7.125" style="64" customWidth="1"/>
    <col min="3605" max="3605" width="7.625" style="64" customWidth="1"/>
    <col min="3606" max="3621" width="7.125" style="64" customWidth="1"/>
    <col min="3622" max="3622" width="7.5" style="64" customWidth="1"/>
    <col min="3623" max="3626" width="5.75" style="64" customWidth="1"/>
    <col min="3627" max="3627" width="6.875" style="64" customWidth="1"/>
    <col min="3628" max="3840" width="9" style="64"/>
    <col min="3841" max="3841" width="9.375" style="64" customWidth="1"/>
    <col min="3842" max="3843" width="4.125" style="64" customWidth="1"/>
    <col min="3844" max="3844" width="7.125" style="64" customWidth="1"/>
    <col min="3845" max="3846" width="13.25" style="64" customWidth="1"/>
    <col min="3847" max="3851" width="7.125" style="64" customWidth="1"/>
    <col min="3852" max="3852" width="7.625" style="64" customWidth="1"/>
    <col min="3853" max="3860" width="7.125" style="64" customWidth="1"/>
    <col min="3861" max="3861" width="7.625" style="64" customWidth="1"/>
    <col min="3862" max="3877" width="7.125" style="64" customWidth="1"/>
    <col min="3878" max="3878" width="7.5" style="64" customWidth="1"/>
    <col min="3879" max="3882" width="5.75" style="64" customWidth="1"/>
    <col min="3883" max="3883" width="6.875" style="64" customWidth="1"/>
    <col min="3884" max="4096" width="9" style="64"/>
    <col min="4097" max="4097" width="9.375" style="64" customWidth="1"/>
    <col min="4098" max="4099" width="4.125" style="64" customWidth="1"/>
    <col min="4100" max="4100" width="7.125" style="64" customWidth="1"/>
    <col min="4101" max="4102" width="13.25" style="64" customWidth="1"/>
    <col min="4103" max="4107" width="7.125" style="64" customWidth="1"/>
    <col min="4108" max="4108" width="7.625" style="64" customWidth="1"/>
    <col min="4109" max="4116" width="7.125" style="64" customWidth="1"/>
    <col min="4117" max="4117" width="7.625" style="64" customWidth="1"/>
    <col min="4118" max="4133" width="7.125" style="64" customWidth="1"/>
    <col min="4134" max="4134" width="7.5" style="64" customWidth="1"/>
    <col min="4135" max="4138" width="5.75" style="64" customWidth="1"/>
    <col min="4139" max="4139" width="6.875" style="64" customWidth="1"/>
    <col min="4140" max="4352" width="9" style="64"/>
    <col min="4353" max="4353" width="9.375" style="64" customWidth="1"/>
    <col min="4354" max="4355" width="4.125" style="64" customWidth="1"/>
    <col min="4356" max="4356" width="7.125" style="64" customWidth="1"/>
    <col min="4357" max="4358" width="13.25" style="64" customWidth="1"/>
    <col min="4359" max="4363" width="7.125" style="64" customWidth="1"/>
    <col min="4364" max="4364" width="7.625" style="64" customWidth="1"/>
    <col min="4365" max="4372" width="7.125" style="64" customWidth="1"/>
    <col min="4373" max="4373" width="7.625" style="64" customWidth="1"/>
    <col min="4374" max="4389" width="7.125" style="64" customWidth="1"/>
    <col min="4390" max="4390" width="7.5" style="64" customWidth="1"/>
    <col min="4391" max="4394" width="5.75" style="64" customWidth="1"/>
    <col min="4395" max="4395" width="6.875" style="64" customWidth="1"/>
    <col min="4396" max="4608" width="9" style="64"/>
    <col min="4609" max="4609" width="9.375" style="64" customWidth="1"/>
    <col min="4610" max="4611" width="4.125" style="64" customWidth="1"/>
    <col min="4612" max="4612" width="7.125" style="64" customWidth="1"/>
    <col min="4613" max="4614" width="13.25" style="64" customWidth="1"/>
    <col min="4615" max="4619" width="7.125" style="64" customWidth="1"/>
    <col min="4620" max="4620" width="7.625" style="64" customWidth="1"/>
    <col min="4621" max="4628" width="7.125" style="64" customWidth="1"/>
    <col min="4629" max="4629" width="7.625" style="64" customWidth="1"/>
    <col min="4630" max="4645" width="7.125" style="64" customWidth="1"/>
    <col min="4646" max="4646" width="7.5" style="64" customWidth="1"/>
    <col min="4647" max="4650" width="5.75" style="64" customWidth="1"/>
    <col min="4651" max="4651" width="6.875" style="64" customWidth="1"/>
    <col min="4652" max="4864" width="9" style="64"/>
    <col min="4865" max="4865" width="9.375" style="64" customWidth="1"/>
    <col min="4866" max="4867" width="4.125" style="64" customWidth="1"/>
    <col min="4868" max="4868" width="7.125" style="64" customWidth="1"/>
    <col min="4869" max="4870" width="13.25" style="64" customWidth="1"/>
    <col min="4871" max="4875" width="7.125" style="64" customWidth="1"/>
    <col min="4876" max="4876" width="7.625" style="64" customWidth="1"/>
    <col min="4877" max="4884" width="7.125" style="64" customWidth="1"/>
    <col min="4885" max="4885" width="7.625" style="64" customWidth="1"/>
    <col min="4886" max="4901" width="7.125" style="64" customWidth="1"/>
    <col min="4902" max="4902" width="7.5" style="64" customWidth="1"/>
    <col min="4903" max="4906" width="5.75" style="64" customWidth="1"/>
    <col min="4907" max="4907" width="6.875" style="64" customWidth="1"/>
    <col min="4908" max="5120" width="9" style="64"/>
    <col min="5121" max="5121" width="9.375" style="64" customWidth="1"/>
    <col min="5122" max="5123" width="4.125" style="64" customWidth="1"/>
    <col min="5124" max="5124" width="7.125" style="64" customWidth="1"/>
    <col min="5125" max="5126" width="13.25" style="64" customWidth="1"/>
    <col min="5127" max="5131" width="7.125" style="64" customWidth="1"/>
    <col min="5132" max="5132" width="7.625" style="64" customWidth="1"/>
    <col min="5133" max="5140" width="7.125" style="64" customWidth="1"/>
    <col min="5141" max="5141" width="7.625" style="64" customWidth="1"/>
    <col min="5142" max="5157" width="7.125" style="64" customWidth="1"/>
    <col min="5158" max="5158" width="7.5" style="64" customWidth="1"/>
    <col min="5159" max="5162" width="5.75" style="64" customWidth="1"/>
    <col min="5163" max="5163" width="6.875" style="64" customWidth="1"/>
    <col min="5164" max="5376" width="9" style="64"/>
    <col min="5377" max="5377" width="9.375" style="64" customWidth="1"/>
    <col min="5378" max="5379" width="4.125" style="64" customWidth="1"/>
    <col min="5380" max="5380" width="7.125" style="64" customWidth="1"/>
    <col min="5381" max="5382" width="13.25" style="64" customWidth="1"/>
    <col min="5383" max="5387" width="7.125" style="64" customWidth="1"/>
    <col min="5388" max="5388" width="7.625" style="64" customWidth="1"/>
    <col min="5389" max="5396" width="7.125" style="64" customWidth="1"/>
    <col min="5397" max="5397" width="7.625" style="64" customWidth="1"/>
    <col min="5398" max="5413" width="7.125" style="64" customWidth="1"/>
    <col min="5414" max="5414" width="7.5" style="64" customWidth="1"/>
    <col min="5415" max="5418" width="5.75" style="64" customWidth="1"/>
    <col min="5419" max="5419" width="6.875" style="64" customWidth="1"/>
    <col min="5420" max="5632" width="9" style="64"/>
    <col min="5633" max="5633" width="9.375" style="64" customWidth="1"/>
    <col min="5634" max="5635" width="4.125" style="64" customWidth="1"/>
    <col min="5636" max="5636" width="7.125" style="64" customWidth="1"/>
    <col min="5637" max="5638" width="13.25" style="64" customWidth="1"/>
    <col min="5639" max="5643" width="7.125" style="64" customWidth="1"/>
    <col min="5644" max="5644" width="7.625" style="64" customWidth="1"/>
    <col min="5645" max="5652" width="7.125" style="64" customWidth="1"/>
    <col min="5653" max="5653" width="7.625" style="64" customWidth="1"/>
    <col min="5654" max="5669" width="7.125" style="64" customWidth="1"/>
    <col min="5670" max="5670" width="7.5" style="64" customWidth="1"/>
    <col min="5671" max="5674" width="5.75" style="64" customWidth="1"/>
    <col min="5675" max="5675" width="6.875" style="64" customWidth="1"/>
    <col min="5676" max="5888" width="9" style="64"/>
    <col min="5889" max="5889" width="9.375" style="64" customWidth="1"/>
    <col min="5890" max="5891" width="4.125" style="64" customWidth="1"/>
    <col min="5892" max="5892" width="7.125" style="64" customWidth="1"/>
    <col min="5893" max="5894" width="13.25" style="64" customWidth="1"/>
    <col min="5895" max="5899" width="7.125" style="64" customWidth="1"/>
    <col min="5900" max="5900" width="7.625" style="64" customWidth="1"/>
    <col min="5901" max="5908" width="7.125" style="64" customWidth="1"/>
    <col min="5909" max="5909" width="7.625" style="64" customWidth="1"/>
    <col min="5910" max="5925" width="7.125" style="64" customWidth="1"/>
    <col min="5926" max="5926" width="7.5" style="64" customWidth="1"/>
    <col min="5927" max="5930" width="5.75" style="64" customWidth="1"/>
    <col min="5931" max="5931" width="6.875" style="64" customWidth="1"/>
    <col min="5932" max="6144" width="9" style="64"/>
    <col min="6145" max="6145" width="9.375" style="64" customWidth="1"/>
    <col min="6146" max="6147" width="4.125" style="64" customWidth="1"/>
    <col min="6148" max="6148" width="7.125" style="64" customWidth="1"/>
    <col min="6149" max="6150" width="13.25" style="64" customWidth="1"/>
    <col min="6151" max="6155" width="7.125" style="64" customWidth="1"/>
    <col min="6156" max="6156" width="7.625" style="64" customWidth="1"/>
    <col min="6157" max="6164" width="7.125" style="64" customWidth="1"/>
    <col min="6165" max="6165" width="7.625" style="64" customWidth="1"/>
    <col min="6166" max="6181" width="7.125" style="64" customWidth="1"/>
    <col min="6182" max="6182" width="7.5" style="64" customWidth="1"/>
    <col min="6183" max="6186" width="5.75" style="64" customWidth="1"/>
    <col min="6187" max="6187" width="6.875" style="64" customWidth="1"/>
    <col min="6188" max="6400" width="9" style="64"/>
    <col min="6401" max="6401" width="9.375" style="64" customWidth="1"/>
    <col min="6402" max="6403" width="4.125" style="64" customWidth="1"/>
    <col min="6404" max="6404" width="7.125" style="64" customWidth="1"/>
    <col min="6405" max="6406" width="13.25" style="64" customWidth="1"/>
    <col min="6407" max="6411" width="7.125" style="64" customWidth="1"/>
    <col min="6412" max="6412" width="7.625" style="64" customWidth="1"/>
    <col min="6413" max="6420" width="7.125" style="64" customWidth="1"/>
    <col min="6421" max="6421" width="7.625" style="64" customWidth="1"/>
    <col min="6422" max="6437" width="7.125" style="64" customWidth="1"/>
    <col min="6438" max="6438" width="7.5" style="64" customWidth="1"/>
    <col min="6439" max="6442" width="5.75" style="64" customWidth="1"/>
    <col min="6443" max="6443" width="6.875" style="64" customWidth="1"/>
    <col min="6444" max="6656" width="9" style="64"/>
    <col min="6657" max="6657" width="9.375" style="64" customWidth="1"/>
    <col min="6658" max="6659" width="4.125" style="64" customWidth="1"/>
    <col min="6660" max="6660" width="7.125" style="64" customWidth="1"/>
    <col min="6661" max="6662" width="13.25" style="64" customWidth="1"/>
    <col min="6663" max="6667" width="7.125" style="64" customWidth="1"/>
    <col min="6668" max="6668" width="7.625" style="64" customWidth="1"/>
    <col min="6669" max="6676" width="7.125" style="64" customWidth="1"/>
    <col min="6677" max="6677" width="7.625" style="64" customWidth="1"/>
    <col min="6678" max="6693" width="7.125" style="64" customWidth="1"/>
    <col min="6694" max="6694" width="7.5" style="64" customWidth="1"/>
    <col min="6695" max="6698" width="5.75" style="64" customWidth="1"/>
    <col min="6699" max="6699" width="6.875" style="64" customWidth="1"/>
    <col min="6700" max="6912" width="9" style="64"/>
    <col min="6913" max="6913" width="9.375" style="64" customWidth="1"/>
    <col min="6914" max="6915" width="4.125" style="64" customWidth="1"/>
    <col min="6916" max="6916" width="7.125" style="64" customWidth="1"/>
    <col min="6917" max="6918" width="13.25" style="64" customWidth="1"/>
    <col min="6919" max="6923" width="7.125" style="64" customWidth="1"/>
    <col min="6924" max="6924" width="7.625" style="64" customWidth="1"/>
    <col min="6925" max="6932" width="7.125" style="64" customWidth="1"/>
    <col min="6933" max="6933" width="7.625" style="64" customWidth="1"/>
    <col min="6934" max="6949" width="7.125" style="64" customWidth="1"/>
    <col min="6950" max="6950" width="7.5" style="64" customWidth="1"/>
    <col min="6951" max="6954" width="5.75" style="64" customWidth="1"/>
    <col min="6955" max="6955" width="6.875" style="64" customWidth="1"/>
    <col min="6956" max="7168" width="9" style="64"/>
    <col min="7169" max="7169" width="9.375" style="64" customWidth="1"/>
    <col min="7170" max="7171" width="4.125" style="64" customWidth="1"/>
    <col min="7172" max="7172" width="7.125" style="64" customWidth="1"/>
    <col min="7173" max="7174" width="13.25" style="64" customWidth="1"/>
    <col min="7175" max="7179" width="7.125" style="64" customWidth="1"/>
    <col min="7180" max="7180" width="7.625" style="64" customWidth="1"/>
    <col min="7181" max="7188" width="7.125" style="64" customWidth="1"/>
    <col min="7189" max="7189" width="7.625" style="64" customWidth="1"/>
    <col min="7190" max="7205" width="7.125" style="64" customWidth="1"/>
    <col min="7206" max="7206" width="7.5" style="64" customWidth="1"/>
    <col min="7207" max="7210" width="5.75" style="64" customWidth="1"/>
    <col min="7211" max="7211" width="6.875" style="64" customWidth="1"/>
    <col min="7212" max="7424" width="9" style="64"/>
    <col min="7425" max="7425" width="9.375" style="64" customWidth="1"/>
    <col min="7426" max="7427" width="4.125" style="64" customWidth="1"/>
    <col min="7428" max="7428" width="7.125" style="64" customWidth="1"/>
    <col min="7429" max="7430" width="13.25" style="64" customWidth="1"/>
    <col min="7431" max="7435" width="7.125" style="64" customWidth="1"/>
    <col min="7436" max="7436" width="7.625" style="64" customWidth="1"/>
    <col min="7437" max="7444" width="7.125" style="64" customWidth="1"/>
    <col min="7445" max="7445" width="7.625" style="64" customWidth="1"/>
    <col min="7446" max="7461" width="7.125" style="64" customWidth="1"/>
    <col min="7462" max="7462" width="7.5" style="64" customWidth="1"/>
    <col min="7463" max="7466" width="5.75" style="64" customWidth="1"/>
    <col min="7467" max="7467" width="6.875" style="64" customWidth="1"/>
    <col min="7468" max="7680" width="9" style="64"/>
    <col min="7681" max="7681" width="9.375" style="64" customWidth="1"/>
    <col min="7682" max="7683" width="4.125" style="64" customWidth="1"/>
    <col min="7684" max="7684" width="7.125" style="64" customWidth="1"/>
    <col min="7685" max="7686" width="13.25" style="64" customWidth="1"/>
    <col min="7687" max="7691" width="7.125" style="64" customWidth="1"/>
    <col min="7692" max="7692" width="7.625" style="64" customWidth="1"/>
    <col min="7693" max="7700" width="7.125" style="64" customWidth="1"/>
    <col min="7701" max="7701" width="7.625" style="64" customWidth="1"/>
    <col min="7702" max="7717" width="7.125" style="64" customWidth="1"/>
    <col min="7718" max="7718" width="7.5" style="64" customWidth="1"/>
    <col min="7719" max="7722" width="5.75" style="64" customWidth="1"/>
    <col min="7723" max="7723" width="6.875" style="64" customWidth="1"/>
    <col min="7724" max="7936" width="9" style="64"/>
    <col min="7937" max="7937" width="9.375" style="64" customWidth="1"/>
    <col min="7938" max="7939" width="4.125" style="64" customWidth="1"/>
    <col min="7940" max="7940" width="7.125" style="64" customWidth="1"/>
    <col min="7941" max="7942" width="13.25" style="64" customWidth="1"/>
    <col min="7943" max="7947" width="7.125" style="64" customWidth="1"/>
    <col min="7948" max="7948" width="7.625" style="64" customWidth="1"/>
    <col min="7949" max="7956" width="7.125" style="64" customWidth="1"/>
    <col min="7957" max="7957" width="7.625" style="64" customWidth="1"/>
    <col min="7958" max="7973" width="7.125" style="64" customWidth="1"/>
    <col min="7974" max="7974" width="7.5" style="64" customWidth="1"/>
    <col min="7975" max="7978" width="5.75" style="64" customWidth="1"/>
    <col min="7979" max="7979" width="6.875" style="64" customWidth="1"/>
    <col min="7980" max="8192" width="9" style="64"/>
    <col min="8193" max="8193" width="9.375" style="64" customWidth="1"/>
    <col min="8194" max="8195" width="4.125" style="64" customWidth="1"/>
    <col min="8196" max="8196" width="7.125" style="64" customWidth="1"/>
    <col min="8197" max="8198" width="13.25" style="64" customWidth="1"/>
    <col min="8199" max="8203" width="7.125" style="64" customWidth="1"/>
    <col min="8204" max="8204" width="7.625" style="64" customWidth="1"/>
    <col min="8205" max="8212" width="7.125" style="64" customWidth="1"/>
    <col min="8213" max="8213" width="7.625" style="64" customWidth="1"/>
    <col min="8214" max="8229" width="7.125" style="64" customWidth="1"/>
    <col min="8230" max="8230" width="7.5" style="64" customWidth="1"/>
    <col min="8231" max="8234" width="5.75" style="64" customWidth="1"/>
    <col min="8235" max="8235" width="6.875" style="64" customWidth="1"/>
    <col min="8236" max="8448" width="9" style="64"/>
    <col min="8449" max="8449" width="9.375" style="64" customWidth="1"/>
    <col min="8450" max="8451" width="4.125" style="64" customWidth="1"/>
    <col min="8452" max="8452" width="7.125" style="64" customWidth="1"/>
    <col min="8453" max="8454" width="13.25" style="64" customWidth="1"/>
    <col min="8455" max="8459" width="7.125" style="64" customWidth="1"/>
    <col min="8460" max="8460" width="7.625" style="64" customWidth="1"/>
    <col min="8461" max="8468" width="7.125" style="64" customWidth="1"/>
    <col min="8469" max="8469" width="7.625" style="64" customWidth="1"/>
    <col min="8470" max="8485" width="7.125" style="64" customWidth="1"/>
    <col min="8486" max="8486" width="7.5" style="64" customWidth="1"/>
    <col min="8487" max="8490" width="5.75" style="64" customWidth="1"/>
    <col min="8491" max="8491" width="6.875" style="64" customWidth="1"/>
    <col min="8492" max="8704" width="9" style="64"/>
    <col min="8705" max="8705" width="9.375" style="64" customWidth="1"/>
    <col min="8706" max="8707" width="4.125" style="64" customWidth="1"/>
    <col min="8708" max="8708" width="7.125" style="64" customWidth="1"/>
    <col min="8709" max="8710" width="13.25" style="64" customWidth="1"/>
    <col min="8711" max="8715" width="7.125" style="64" customWidth="1"/>
    <col min="8716" max="8716" width="7.625" style="64" customWidth="1"/>
    <col min="8717" max="8724" width="7.125" style="64" customWidth="1"/>
    <col min="8725" max="8725" width="7.625" style="64" customWidth="1"/>
    <col min="8726" max="8741" width="7.125" style="64" customWidth="1"/>
    <col min="8742" max="8742" width="7.5" style="64" customWidth="1"/>
    <col min="8743" max="8746" width="5.75" style="64" customWidth="1"/>
    <col min="8747" max="8747" width="6.875" style="64" customWidth="1"/>
    <col min="8748" max="8960" width="9" style="64"/>
    <col min="8961" max="8961" width="9.375" style="64" customWidth="1"/>
    <col min="8962" max="8963" width="4.125" style="64" customWidth="1"/>
    <col min="8964" max="8964" width="7.125" style="64" customWidth="1"/>
    <col min="8965" max="8966" width="13.25" style="64" customWidth="1"/>
    <col min="8967" max="8971" width="7.125" style="64" customWidth="1"/>
    <col min="8972" max="8972" width="7.625" style="64" customWidth="1"/>
    <col min="8973" max="8980" width="7.125" style="64" customWidth="1"/>
    <col min="8981" max="8981" width="7.625" style="64" customWidth="1"/>
    <col min="8982" max="8997" width="7.125" style="64" customWidth="1"/>
    <col min="8998" max="8998" width="7.5" style="64" customWidth="1"/>
    <col min="8999" max="9002" width="5.75" style="64" customWidth="1"/>
    <col min="9003" max="9003" width="6.875" style="64" customWidth="1"/>
    <col min="9004" max="9216" width="9" style="64"/>
    <col min="9217" max="9217" width="9.375" style="64" customWidth="1"/>
    <col min="9218" max="9219" width="4.125" style="64" customWidth="1"/>
    <col min="9220" max="9220" width="7.125" style="64" customWidth="1"/>
    <col min="9221" max="9222" width="13.25" style="64" customWidth="1"/>
    <col min="9223" max="9227" width="7.125" style="64" customWidth="1"/>
    <col min="9228" max="9228" width="7.625" style="64" customWidth="1"/>
    <col min="9229" max="9236" width="7.125" style="64" customWidth="1"/>
    <col min="9237" max="9237" width="7.625" style="64" customWidth="1"/>
    <col min="9238" max="9253" width="7.125" style="64" customWidth="1"/>
    <col min="9254" max="9254" width="7.5" style="64" customWidth="1"/>
    <col min="9255" max="9258" width="5.75" style="64" customWidth="1"/>
    <col min="9259" max="9259" width="6.875" style="64" customWidth="1"/>
    <col min="9260" max="9472" width="9" style="64"/>
    <col min="9473" max="9473" width="9.375" style="64" customWidth="1"/>
    <col min="9474" max="9475" width="4.125" style="64" customWidth="1"/>
    <col min="9476" max="9476" width="7.125" style="64" customWidth="1"/>
    <col min="9477" max="9478" width="13.25" style="64" customWidth="1"/>
    <col min="9479" max="9483" width="7.125" style="64" customWidth="1"/>
    <col min="9484" max="9484" width="7.625" style="64" customWidth="1"/>
    <col min="9485" max="9492" width="7.125" style="64" customWidth="1"/>
    <col min="9493" max="9493" width="7.625" style="64" customWidth="1"/>
    <col min="9494" max="9509" width="7.125" style="64" customWidth="1"/>
    <col min="9510" max="9510" width="7.5" style="64" customWidth="1"/>
    <col min="9511" max="9514" width="5.75" style="64" customWidth="1"/>
    <col min="9515" max="9515" width="6.875" style="64" customWidth="1"/>
    <col min="9516" max="9728" width="9" style="64"/>
    <col min="9729" max="9729" width="9.375" style="64" customWidth="1"/>
    <col min="9730" max="9731" width="4.125" style="64" customWidth="1"/>
    <col min="9732" max="9732" width="7.125" style="64" customWidth="1"/>
    <col min="9733" max="9734" width="13.25" style="64" customWidth="1"/>
    <col min="9735" max="9739" width="7.125" style="64" customWidth="1"/>
    <col min="9740" max="9740" width="7.625" style="64" customWidth="1"/>
    <col min="9741" max="9748" width="7.125" style="64" customWidth="1"/>
    <col min="9749" max="9749" width="7.625" style="64" customWidth="1"/>
    <col min="9750" max="9765" width="7.125" style="64" customWidth="1"/>
    <col min="9766" max="9766" width="7.5" style="64" customWidth="1"/>
    <col min="9767" max="9770" width="5.75" style="64" customWidth="1"/>
    <col min="9771" max="9771" width="6.875" style="64" customWidth="1"/>
    <col min="9772" max="9984" width="9" style="64"/>
    <col min="9985" max="9985" width="9.375" style="64" customWidth="1"/>
    <col min="9986" max="9987" width="4.125" style="64" customWidth="1"/>
    <col min="9988" max="9988" width="7.125" style="64" customWidth="1"/>
    <col min="9989" max="9990" width="13.25" style="64" customWidth="1"/>
    <col min="9991" max="9995" width="7.125" style="64" customWidth="1"/>
    <col min="9996" max="9996" width="7.625" style="64" customWidth="1"/>
    <col min="9997" max="10004" width="7.125" style="64" customWidth="1"/>
    <col min="10005" max="10005" width="7.625" style="64" customWidth="1"/>
    <col min="10006" max="10021" width="7.125" style="64" customWidth="1"/>
    <col min="10022" max="10022" width="7.5" style="64" customWidth="1"/>
    <col min="10023" max="10026" width="5.75" style="64" customWidth="1"/>
    <col min="10027" max="10027" width="6.875" style="64" customWidth="1"/>
    <col min="10028" max="10240" width="9" style="64"/>
    <col min="10241" max="10241" width="9.375" style="64" customWidth="1"/>
    <col min="10242" max="10243" width="4.125" style="64" customWidth="1"/>
    <col min="10244" max="10244" width="7.125" style="64" customWidth="1"/>
    <col min="10245" max="10246" width="13.25" style="64" customWidth="1"/>
    <col min="10247" max="10251" width="7.125" style="64" customWidth="1"/>
    <col min="10252" max="10252" width="7.625" style="64" customWidth="1"/>
    <col min="10253" max="10260" width="7.125" style="64" customWidth="1"/>
    <col min="10261" max="10261" width="7.625" style="64" customWidth="1"/>
    <col min="10262" max="10277" width="7.125" style="64" customWidth="1"/>
    <col min="10278" max="10278" width="7.5" style="64" customWidth="1"/>
    <col min="10279" max="10282" width="5.75" style="64" customWidth="1"/>
    <col min="10283" max="10283" width="6.875" style="64" customWidth="1"/>
    <col min="10284" max="10496" width="9" style="64"/>
    <col min="10497" max="10497" width="9.375" style="64" customWidth="1"/>
    <col min="10498" max="10499" width="4.125" style="64" customWidth="1"/>
    <col min="10500" max="10500" width="7.125" style="64" customWidth="1"/>
    <col min="10501" max="10502" width="13.25" style="64" customWidth="1"/>
    <col min="10503" max="10507" width="7.125" style="64" customWidth="1"/>
    <col min="10508" max="10508" width="7.625" style="64" customWidth="1"/>
    <col min="10509" max="10516" width="7.125" style="64" customWidth="1"/>
    <col min="10517" max="10517" width="7.625" style="64" customWidth="1"/>
    <col min="10518" max="10533" width="7.125" style="64" customWidth="1"/>
    <col min="10534" max="10534" width="7.5" style="64" customWidth="1"/>
    <col min="10535" max="10538" width="5.75" style="64" customWidth="1"/>
    <col min="10539" max="10539" width="6.875" style="64" customWidth="1"/>
    <col min="10540" max="10752" width="9" style="64"/>
    <col min="10753" max="10753" width="9.375" style="64" customWidth="1"/>
    <col min="10754" max="10755" width="4.125" style="64" customWidth="1"/>
    <col min="10756" max="10756" width="7.125" style="64" customWidth="1"/>
    <col min="10757" max="10758" width="13.25" style="64" customWidth="1"/>
    <col min="10759" max="10763" width="7.125" style="64" customWidth="1"/>
    <col min="10764" max="10764" width="7.625" style="64" customWidth="1"/>
    <col min="10765" max="10772" width="7.125" style="64" customWidth="1"/>
    <col min="10773" max="10773" width="7.625" style="64" customWidth="1"/>
    <col min="10774" max="10789" width="7.125" style="64" customWidth="1"/>
    <col min="10790" max="10790" width="7.5" style="64" customWidth="1"/>
    <col min="10791" max="10794" width="5.75" style="64" customWidth="1"/>
    <col min="10795" max="10795" width="6.875" style="64" customWidth="1"/>
    <col min="10796" max="11008" width="9" style="64"/>
    <col min="11009" max="11009" width="9.375" style="64" customWidth="1"/>
    <col min="11010" max="11011" width="4.125" style="64" customWidth="1"/>
    <col min="11012" max="11012" width="7.125" style="64" customWidth="1"/>
    <col min="11013" max="11014" width="13.25" style="64" customWidth="1"/>
    <col min="11015" max="11019" width="7.125" style="64" customWidth="1"/>
    <col min="11020" max="11020" width="7.625" style="64" customWidth="1"/>
    <col min="11021" max="11028" width="7.125" style="64" customWidth="1"/>
    <col min="11029" max="11029" width="7.625" style="64" customWidth="1"/>
    <col min="11030" max="11045" width="7.125" style="64" customWidth="1"/>
    <col min="11046" max="11046" width="7.5" style="64" customWidth="1"/>
    <col min="11047" max="11050" width="5.75" style="64" customWidth="1"/>
    <col min="11051" max="11051" width="6.875" style="64" customWidth="1"/>
    <col min="11052" max="11264" width="9" style="64"/>
    <col min="11265" max="11265" width="9.375" style="64" customWidth="1"/>
    <col min="11266" max="11267" width="4.125" style="64" customWidth="1"/>
    <col min="11268" max="11268" width="7.125" style="64" customWidth="1"/>
    <col min="11269" max="11270" width="13.25" style="64" customWidth="1"/>
    <col min="11271" max="11275" width="7.125" style="64" customWidth="1"/>
    <col min="11276" max="11276" width="7.625" style="64" customWidth="1"/>
    <col min="11277" max="11284" width="7.125" style="64" customWidth="1"/>
    <col min="11285" max="11285" width="7.625" style="64" customWidth="1"/>
    <col min="11286" max="11301" width="7.125" style="64" customWidth="1"/>
    <col min="11302" max="11302" width="7.5" style="64" customWidth="1"/>
    <col min="11303" max="11306" width="5.75" style="64" customWidth="1"/>
    <col min="11307" max="11307" width="6.875" style="64" customWidth="1"/>
    <col min="11308" max="11520" width="9" style="64"/>
    <col min="11521" max="11521" width="9.375" style="64" customWidth="1"/>
    <col min="11522" max="11523" width="4.125" style="64" customWidth="1"/>
    <col min="11524" max="11524" width="7.125" style="64" customWidth="1"/>
    <col min="11525" max="11526" width="13.25" style="64" customWidth="1"/>
    <col min="11527" max="11531" width="7.125" style="64" customWidth="1"/>
    <col min="11532" max="11532" width="7.625" style="64" customWidth="1"/>
    <col min="11533" max="11540" width="7.125" style="64" customWidth="1"/>
    <col min="11541" max="11541" width="7.625" style="64" customWidth="1"/>
    <col min="11542" max="11557" width="7.125" style="64" customWidth="1"/>
    <col min="11558" max="11558" width="7.5" style="64" customWidth="1"/>
    <col min="11559" max="11562" width="5.75" style="64" customWidth="1"/>
    <col min="11563" max="11563" width="6.875" style="64" customWidth="1"/>
    <col min="11564" max="11776" width="9" style="64"/>
    <col min="11777" max="11777" width="9.375" style="64" customWidth="1"/>
    <col min="11778" max="11779" width="4.125" style="64" customWidth="1"/>
    <col min="11780" max="11780" width="7.125" style="64" customWidth="1"/>
    <col min="11781" max="11782" width="13.25" style="64" customWidth="1"/>
    <col min="11783" max="11787" width="7.125" style="64" customWidth="1"/>
    <col min="11788" max="11788" width="7.625" style="64" customWidth="1"/>
    <col min="11789" max="11796" width="7.125" style="64" customWidth="1"/>
    <col min="11797" max="11797" width="7.625" style="64" customWidth="1"/>
    <col min="11798" max="11813" width="7.125" style="64" customWidth="1"/>
    <col min="11814" max="11814" width="7.5" style="64" customWidth="1"/>
    <col min="11815" max="11818" width="5.75" style="64" customWidth="1"/>
    <col min="11819" max="11819" width="6.875" style="64" customWidth="1"/>
    <col min="11820" max="12032" width="9" style="64"/>
    <col min="12033" max="12033" width="9.375" style="64" customWidth="1"/>
    <col min="12034" max="12035" width="4.125" style="64" customWidth="1"/>
    <col min="12036" max="12036" width="7.125" style="64" customWidth="1"/>
    <col min="12037" max="12038" width="13.25" style="64" customWidth="1"/>
    <col min="12039" max="12043" width="7.125" style="64" customWidth="1"/>
    <col min="12044" max="12044" width="7.625" style="64" customWidth="1"/>
    <col min="12045" max="12052" width="7.125" style="64" customWidth="1"/>
    <col min="12053" max="12053" width="7.625" style="64" customWidth="1"/>
    <col min="12054" max="12069" width="7.125" style="64" customWidth="1"/>
    <col min="12070" max="12070" width="7.5" style="64" customWidth="1"/>
    <col min="12071" max="12074" width="5.75" style="64" customWidth="1"/>
    <col min="12075" max="12075" width="6.875" style="64" customWidth="1"/>
    <col min="12076" max="12288" width="9" style="64"/>
    <col min="12289" max="12289" width="9.375" style="64" customWidth="1"/>
    <col min="12290" max="12291" width="4.125" style="64" customWidth="1"/>
    <col min="12292" max="12292" width="7.125" style="64" customWidth="1"/>
    <col min="12293" max="12294" width="13.25" style="64" customWidth="1"/>
    <col min="12295" max="12299" width="7.125" style="64" customWidth="1"/>
    <col min="12300" max="12300" width="7.625" style="64" customWidth="1"/>
    <col min="12301" max="12308" width="7.125" style="64" customWidth="1"/>
    <col min="12309" max="12309" width="7.625" style="64" customWidth="1"/>
    <col min="12310" max="12325" width="7.125" style="64" customWidth="1"/>
    <col min="12326" max="12326" width="7.5" style="64" customWidth="1"/>
    <col min="12327" max="12330" width="5.75" style="64" customWidth="1"/>
    <col min="12331" max="12331" width="6.875" style="64" customWidth="1"/>
    <col min="12332" max="12544" width="9" style="64"/>
    <col min="12545" max="12545" width="9.375" style="64" customWidth="1"/>
    <col min="12546" max="12547" width="4.125" style="64" customWidth="1"/>
    <col min="12548" max="12548" width="7.125" style="64" customWidth="1"/>
    <col min="12549" max="12550" width="13.25" style="64" customWidth="1"/>
    <col min="12551" max="12555" width="7.125" style="64" customWidth="1"/>
    <col min="12556" max="12556" width="7.625" style="64" customWidth="1"/>
    <col min="12557" max="12564" width="7.125" style="64" customWidth="1"/>
    <col min="12565" max="12565" width="7.625" style="64" customWidth="1"/>
    <col min="12566" max="12581" width="7.125" style="64" customWidth="1"/>
    <col min="12582" max="12582" width="7.5" style="64" customWidth="1"/>
    <col min="12583" max="12586" width="5.75" style="64" customWidth="1"/>
    <col min="12587" max="12587" width="6.875" style="64" customWidth="1"/>
    <col min="12588" max="12800" width="9" style="64"/>
    <col min="12801" max="12801" width="9.375" style="64" customWidth="1"/>
    <col min="12802" max="12803" width="4.125" style="64" customWidth="1"/>
    <col min="12804" max="12804" width="7.125" style="64" customWidth="1"/>
    <col min="12805" max="12806" width="13.25" style="64" customWidth="1"/>
    <col min="12807" max="12811" width="7.125" style="64" customWidth="1"/>
    <col min="12812" max="12812" width="7.625" style="64" customWidth="1"/>
    <col min="12813" max="12820" width="7.125" style="64" customWidth="1"/>
    <col min="12821" max="12821" width="7.625" style="64" customWidth="1"/>
    <col min="12822" max="12837" width="7.125" style="64" customWidth="1"/>
    <col min="12838" max="12838" width="7.5" style="64" customWidth="1"/>
    <col min="12839" max="12842" width="5.75" style="64" customWidth="1"/>
    <col min="12843" max="12843" width="6.875" style="64" customWidth="1"/>
    <col min="12844" max="13056" width="9" style="64"/>
    <col min="13057" max="13057" width="9.375" style="64" customWidth="1"/>
    <col min="13058" max="13059" width="4.125" style="64" customWidth="1"/>
    <col min="13060" max="13060" width="7.125" style="64" customWidth="1"/>
    <col min="13061" max="13062" width="13.25" style="64" customWidth="1"/>
    <col min="13063" max="13067" width="7.125" style="64" customWidth="1"/>
    <col min="13068" max="13068" width="7.625" style="64" customWidth="1"/>
    <col min="13069" max="13076" width="7.125" style="64" customWidth="1"/>
    <col min="13077" max="13077" width="7.625" style="64" customWidth="1"/>
    <col min="13078" max="13093" width="7.125" style="64" customWidth="1"/>
    <col min="13094" max="13094" width="7.5" style="64" customWidth="1"/>
    <col min="13095" max="13098" width="5.75" style="64" customWidth="1"/>
    <col min="13099" max="13099" width="6.875" style="64" customWidth="1"/>
    <col min="13100" max="13312" width="9" style="64"/>
    <col min="13313" max="13313" width="9.375" style="64" customWidth="1"/>
    <col min="13314" max="13315" width="4.125" style="64" customWidth="1"/>
    <col min="13316" max="13316" width="7.125" style="64" customWidth="1"/>
    <col min="13317" max="13318" width="13.25" style="64" customWidth="1"/>
    <col min="13319" max="13323" width="7.125" style="64" customWidth="1"/>
    <col min="13324" max="13324" width="7.625" style="64" customWidth="1"/>
    <col min="13325" max="13332" width="7.125" style="64" customWidth="1"/>
    <col min="13333" max="13333" width="7.625" style="64" customWidth="1"/>
    <col min="13334" max="13349" width="7.125" style="64" customWidth="1"/>
    <col min="13350" max="13350" width="7.5" style="64" customWidth="1"/>
    <col min="13351" max="13354" width="5.75" style="64" customWidth="1"/>
    <col min="13355" max="13355" width="6.875" style="64" customWidth="1"/>
    <col min="13356" max="13568" width="9" style="64"/>
    <col min="13569" max="13569" width="9.375" style="64" customWidth="1"/>
    <col min="13570" max="13571" width="4.125" style="64" customWidth="1"/>
    <col min="13572" max="13572" width="7.125" style="64" customWidth="1"/>
    <col min="13573" max="13574" width="13.25" style="64" customWidth="1"/>
    <col min="13575" max="13579" width="7.125" style="64" customWidth="1"/>
    <col min="13580" max="13580" width="7.625" style="64" customWidth="1"/>
    <col min="13581" max="13588" width="7.125" style="64" customWidth="1"/>
    <col min="13589" max="13589" width="7.625" style="64" customWidth="1"/>
    <col min="13590" max="13605" width="7.125" style="64" customWidth="1"/>
    <col min="13606" max="13606" width="7.5" style="64" customWidth="1"/>
    <col min="13607" max="13610" width="5.75" style="64" customWidth="1"/>
    <col min="13611" max="13611" width="6.875" style="64" customWidth="1"/>
    <col min="13612" max="13824" width="9" style="64"/>
    <col min="13825" max="13825" width="9.375" style="64" customWidth="1"/>
    <col min="13826" max="13827" width="4.125" style="64" customWidth="1"/>
    <col min="13828" max="13828" width="7.125" style="64" customWidth="1"/>
    <col min="13829" max="13830" width="13.25" style="64" customWidth="1"/>
    <col min="13831" max="13835" width="7.125" style="64" customWidth="1"/>
    <col min="13836" max="13836" width="7.625" style="64" customWidth="1"/>
    <col min="13837" max="13844" width="7.125" style="64" customWidth="1"/>
    <col min="13845" max="13845" width="7.625" style="64" customWidth="1"/>
    <col min="13846" max="13861" width="7.125" style="64" customWidth="1"/>
    <col min="13862" max="13862" width="7.5" style="64" customWidth="1"/>
    <col min="13863" max="13866" width="5.75" style="64" customWidth="1"/>
    <col min="13867" max="13867" width="6.875" style="64" customWidth="1"/>
    <col min="13868" max="14080" width="9" style="64"/>
    <col min="14081" max="14081" width="9.375" style="64" customWidth="1"/>
    <col min="14082" max="14083" width="4.125" style="64" customWidth="1"/>
    <col min="14084" max="14084" width="7.125" style="64" customWidth="1"/>
    <col min="14085" max="14086" width="13.25" style="64" customWidth="1"/>
    <col min="14087" max="14091" width="7.125" style="64" customWidth="1"/>
    <col min="14092" max="14092" width="7.625" style="64" customWidth="1"/>
    <col min="14093" max="14100" width="7.125" style="64" customWidth="1"/>
    <col min="14101" max="14101" width="7.625" style="64" customWidth="1"/>
    <col min="14102" max="14117" width="7.125" style="64" customWidth="1"/>
    <col min="14118" max="14118" width="7.5" style="64" customWidth="1"/>
    <col min="14119" max="14122" width="5.75" style="64" customWidth="1"/>
    <col min="14123" max="14123" width="6.875" style="64" customWidth="1"/>
    <col min="14124" max="14336" width="9" style="64"/>
    <col min="14337" max="14337" width="9.375" style="64" customWidth="1"/>
    <col min="14338" max="14339" width="4.125" style="64" customWidth="1"/>
    <col min="14340" max="14340" width="7.125" style="64" customWidth="1"/>
    <col min="14341" max="14342" width="13.25" style="64" customWidth="1"/>
    <col min="14343" max="14347" width="7.125" style="64" customWidth="1"/>
    <col min="14348" max="14348" width="7.625" style="64" customWidth="1"/>
    <col min="14349" max="14356" width="7.125" style="64" customWidth="1"/>
    <col min="14357" max="14357" width="7.625" style="64" customWidth="1"/>
    <col min="14358" max="14373" width="7.125" style="64" customWidth="1"/>
    <col min="14374" max="14374" width="7.5" style="64" customWidth="1"/>
    <col min="14375" max="14378" width="5.75" style="64" customWidth="1"/>
    <col min="14379" max="14379" width="6.875" style="64" customWidth="1"/>
    <col min="14380" max="14592" width="9" style="64"/>
    <col min="14593" max="14593" width="9.375" style="64" customWidth="1"/>
    <col min="14594" max="14595" width="4.125" style="64" customWidth="1"/>
    <col min="14596" max="14596" width="7.125" style="64" customWidth="1"/>
    <col min="14597" max="14598" width="13.25" style="64" customWidth="1"/>
    <col min="14599" max="14603" width="7.125" style="64" customWidth="1"/>
    <col min="14604" max="14604" width="7.625" style="64" customWidth="1"/>
    <col min="14605" max="14612" width="7.125" style="64" customWidth="1"/>
    <col min="14613" max="14613" width="7.625" style="64" customWidth="1"/>
    <col min="14614" max="14629" width="7.125" style="64" customWidth="1"/>
    <col min="14630" max="14630" width="7.5" style="64" customWidth="1"/>
    <col min="14631" max="14634" width="5.75" style="64" customWidth="1"/>
    <col min="14635" max="14635" width="6.875" style="64" customWidth="1"/>
    <col min="14636" max="14848" width="9" style="64"/>
    <col min="14849" max="14849" width="9.375" style="64" customWidth="1"/>
    <col min="14850" max="14851" width="4.125" style="64" customWidth="1"/>
    <col min="14852" max="14852" width="7.125" style="64" customWidth="1"/>
    <col min="14853" max="14854" width="13.25" style="64" customWidth="1"/>
    <col min="14855" max="14859" width="7.125" style="64" customWidth="1"/>
    <col min="14860" max="14860" width="7.625" style="64" customWidth="1"/>
    <col min="14861" max="14868" width="7.125" style="64" customWidth="1"/>
    <col min="14869" max="14869" width="7.625" style="64" customWidth="1"/>
    <col min="14870" max="14885" width="7.125" style="64" customWidth="1"/>
    <col min="14886" max="14886" width="7.5" style="64" customWidth="1"/>
    <col min="14887" max="14890" width="5.75" style="64" customWidth="1"/>
    <col min="14891" max="14891" width="6.875" style="64" customWidth="1"/>
    <col min="14892" max="15104" width="9" style="64"/>
    <col min="15105" max="15105" width="9.375" style="64" customWidth="1"/>
    <col min="15106" max="15107" width="4.125" style="64" customWidth="1"/>
    <col min="15108" max="15108" width="7.125" style="64" customWidth="1"/>
    <col min="15109" max="15110" width="13.25" style="64" customWidth="1"/>
    <col min="15111" max="15115" width="7.125" style="64" customWidth="1"/>
    <col min="15116" max="15116" width="7.625" style="64" customWidth="1"/>
    <col min="15117" max="15124" width="7.125" style="64" customWidth="1"/>
    <col min="15125" max="15125" width="7.625" style="64" customWidth="1"/>
    <col min="15126" max="15141" width="7.125" style="64" customWidth="1"/>
    <col min="15142" max="15142" width="7.5" style="64" customWidth="1"/>
    <col min="15143" max="15146" width="5.75" style="64" customWidth="1"/>
    <col min="15147" max="15147" width="6.875" style="64" customWidth="1"/>
    <col min="15148" max="15360" width="9" style="64"/>
    <col min="15361" max="15361" width="9.375" style="64" customWidth="1"/>
    <col min="15362" max="15363" width="4.125" style="64" customWidth="1"/>
    <col min="15364" max="15364" width="7.125" style="64" customWidth="1"/>
    <col min="15365" max="15366" width="13.25" style="64" customWidth="1"/>
    <col min="15367" max="15371" width="7.125" style="64" customWidth="1"/>
    <col min="15372" max="15372" width="7.625" style="64" customWidth="1"/>
    <col min="15373" max="15380" width="7.125" style="64" customWidth="1"/>
    <col min="15381" max="15381" width="7.625" style="64" customWidth="1"/>
    <col min="15382" max="15397" width="7.125" style="64" customWidth="1"/>
    <col min="15398" max="15398" width="7.5" style="64" customWidth="1"/>
    <col min="15399" max="15402" width="5.75" style="64" customWidth="1"/>
    <col min="15403" max="15403" width="6.875" style="64" customWidth="1"/>
    <col min="15404" max="15616" width="9" style="64"/>
    <col min="15617" max="15617" width="9.375" style="64" customWidth="1"/>
    <col min="15618" max="15619" width="4.125" style="64" customWidth="1"/>
    <col min="15620" max="15620" width="7.125" style="64" customWidth="1"/>
    <col min="15621" max="15622" width="13.25" style="64" customWidth="1"/>
    <col min="15623" max="15627" width="7.125" style="64" customWidth="1"/>
    <col min="15628" max="15628" width="7.625" style="64" customWidth="1"/>
    <col min="15629" max="15636" width="7.125" style="64" customWidth="1"/>
    <col min="15637" max="15637" width="7.625" style="64" customWidth="1"/>
    <col min="15638" max="15653" width="7.125" style="64" customWidth="1"/>
    <col min="15654" max="15654" width="7.5" style="64" customWidth="1"/>
    <col min="15655" max="15658" width="5.75" style="64" customWidth="1"/>
    <col min="15659" max="15659" width="6.875" style="64" customWidth="1"/>
    <col min="15660" max="15872" width="9" style="64"/>
    <col min="15873" max="15873" width="9.375" style="64" customWidth="1"/>
    <col min="15874" max="15875" width="4.125" style="64" customWidth="1"/>
    <col min="15876" max="15876" width="7.125" style="64" customWidth="1"/>
    <col min="15877" max="15878" width="13.25" style="64" customWidth="1"/>
    <col min="15879" max="15883" width="7.125" style="64" customWidth="1"/>
    <col min="15884" max="15884" width="7.625" style="64" customWidth="1"/>
    <col min="15885" max="15892" width="7.125" style="64" customWidth="1"/>
    <col min="15893" max="15893" width="7.625" style="64" customWidth="1"/>
    <col min="15894" max="15909" width="7.125" style="64" customWidth="1"/>
    <col min="15910" max="15910" width="7.5" style="64" customWidth="1"/>
    <col min="15911" max="15914" width="5.75" style="64" customWidth="1"/>
    <col min="15915" max="15915" width="6.875" style="64" customWidth="1"/>
    <col min="15916" max="16128" width="9" style="64"/>
    <col min="16129" max="16129" width="9.375" style="64" customWidth="1"/>
    <col min="16130" max="16131" width="4.125" style="64" customWidth="1"/>
    <col min="16132" max="16132" width="7.125" style="64" customWidth="1"/>
    <col min="16133" max="16134" width="13.25" style="64" customWidth="1"/>
    <col min="16135" max="16139" width="7.125" style="64" customWidth="1"/>
    <col min="16140" max="16140" width="7.625" style="64" customWidth="1"/>
    <col min="16141" max="16148" width="7.125" style="64" customWidth="1"/>
    <col min="16149" max="16149" width="7.625" style="64" customWidth="1"/>
    <col min="16150" max="16165" width="7.125" style="64" customWidth="1"/>
    <col min="16166" max="16166" width="7.5" style="64" customWidth="1"/>
    <col min="16167" max="16170" width="5.75" style="64" customWidth="1"/>
    <col min="16171" max="16171" width="6.875" style="64" customWidth="1"/>
    <col min="16172" max="16384" width="9" style="64"/>
  </cols>
  <sheetData>
    <row r="1" spans="2:43" ht="31.5" customHeight="1" x14ac:dyDescent="0.15">
      <c r="B1" s="61" t="s">
        <v>99</v>
      </c>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G1" s="63"/>
      <c r="AH1" s="63"/>
      <c r="AI1" s="63"/>
      <c r="AJ1" s="63"/>
      <c r="AK1" s="63"/>
      <c r="AL1" s="114" t="s">
        <v>124</v>
      </c>
    </row>
    <row r="2" spans="2:43" x14ac:dyDescent="0.15">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row>
    <row r="3" spans="2:43" ht="24.75" customHeight="1" x14ac:dyDescent="0.15">
      <c r="B3" s="62"/>
      <c r="C3" s="62"/>
      <c r="E3" s="62"/>
      <c r="F3" s="62"/>
      <c r="G3" s="62"/>
      <c r="H3" s="62"/>
      <c r="I3" s="62"/>
      <c r="J3" s="62"/>
      <c r="K3" s="62"/>
      <c r="L3" s="62"/>
      <c r="N3" s="62"/>
      <c r="O3" s="62"/>
      <c r="P3" s="62"/>
      <c r="Q3" s="62"/>
      <c r="R3" s="62"/>
      <c r="S3" s="62"/>
      <c r="T3" s="62"/>
      <c r="U3" s="62"/>
      <c r="V3" s="62"/>
      <c r="W3" s="62"/>
      <c r="X3" s="62"/>
      <c r="Y3" s="62"/>
      <c r="Z3" s="62"/>
      <c r="AA3" s="62"/>
      <c r="AB3" s="62"/>
      <c r="AC3" s="62"/>
      <c r="AD3" s="62"/>
      <c r="AE3" s="62"/>
      <c r="AG3" s="69"/>
      <c r="AH3" s="69"/>
      <c r="AI3" s="69"/>
      <c r="AJ3" s="69"/>
      <c r="AK3" s="69"/>
      <c r="AL3" s="69"/>
    </row>
    <row r="4" spans="2:43" ht="32.25" customHeight="1" x14ac:dyDescent="0.15">
      <c r="B4" s="66" t="s">
        <v>238</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G4" s="69"/>
      <c r="AH4" s="69"/>
      <c r="AI4" s="69"/>
      <c r="AJ4" s="69"/>
      <c r="AK4" s="69"/>
      <c r="AL4" s="69"/>
    </row>
    <row r="5" spans="2:43" ht="33.75" customHeight="1" x14ac:dyDescent="0.15">
      <c r="B5" s="62"/>
      <c r="C5" s="62"/>
      <c r="D5" s="68"/>
      <c r="E5" s="62"/>
      <c r="F5" s="62"/>
      <c r="G5" s="62"/>
      <c r="H5" s="62"/>
      <c r="I5" s="62"/>
      <c r="J5" s="62"/>
      <c r="K5" s="62"/>
      <c r="L5" s="62"/>
      <c r="M5" s="68"/>
      <c r="N5" s="62"/>
      <c r="O5" s="62"/>
      <c r="P5" s="62"/>
      <c r="Q5" s="62"/>
      <c r="R5" s="62"/>
      <c r="S5" s="62"/>
      <c r="T5" s="62"/>
      <c r="U5" s="62"/>
      <c r="V5" s="62"/>
      <c r="W5" s="62"/>
      <c r="X5" s="62"/>
      <c r="Y5" s="62"/>
      <c r="Z5" s="62"/>
      <c r="AA5" s="62"/>
      <c r="AB5" s="62"/>
      <c r="AC5" s="62"/>
      <c r="AD5" s="62"/>
      <c r="AE5" s="62"/>
      <c r="AG5" s="69"/>
      <c r="AH5" s="69"/>
      <c r="AI5" s="69"/>
      <c r="AJ5" s="69"/>
      <c r="AK5" s="69"/>
      <c r="AL5" s="69"/>
    </row>
    <row r="6" spans="2:43" ht="24.75" customHeight="1" x14ac:dyDescent="0.15">
      <c r="B6" s="62"/>
      <c r="C6" s="62"/>
      <c r="D6" s="68"/>
      <c r="E6" s="62"/>
      <c r="F6" s="62"/>
      <c r="G6" s="62"/>
      <c r="H6" s="62"/>
      <c r="I6" s="62"/>
      <c r="J6" s="62"/>
      <c r="K6" s="62"/>
      <c r="L6" s="62"/>
      <c r="M6" s="68"/>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9"/>
      <c r="AQ6" s="69"/>
    </row>
    <row r="7" spans="2:43" ht="24.95" customHeight="1" x14ac:dyDescent="0.15">
      <c r="B7" s="237" t="s">
        <v>101</v>
      </c>
      <c r="C7" s="238"/>
      <c r="D7" s="238"/>
      <c r="E7" s="239" t="s">
        <v>239</v>
      </c>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1"/>
      <c r="AM7" s="73"/>
      <c r="AN7" s="74"/>
      <c r="AO7" s="74"/>
      <c r="AP7" s="74"/>
      <c r="AQ7" s="74"/>
    </row>
    <row r="8" spans="2:43" ht="15" customHeight="1" x14ac:dyDescent="0.15">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6"/>
      <c r="AM8" s="69"/>
      <c r="AN8" s="69"/>
      <c r="AO8" s="69"/>
      <c r="AP8" s="69"/>
      <c r="AQ8" s="69"/>
    </row>
    <row r="9" spans="2:43" x14ac:dyDescent="0.15">
      <c r="B9" s="77"/>
      <c r="C9" s="78"/>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78"/>
      <c r="AM9" s="69"/>
      <c r="AN9" s="69"/>
      <c r="AO9" s="69"/>
      <c r="AP9" s="69"/>
      <c r="AQ9" s="69"/>
    </row>
    <row r="10" spans="2:43" x14ac:dyDescent="0.15">
      <c r="B10" s="80"/>
      <c r="C10" s="7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79"/>
      <c r="AM10" s="69"/>
      <c r="AN10" s="69"/>
      <c r="AO10" s="69"/>
      <c r="AP10" s="69"/>
      <c r="AQ10" s="69"/>
    </row>
    <row r="11" spans="2:43" x14ac:dyDescent="0.15">
      <c r="B11" s="80"/>
      <c r="C11" s="79"/>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79"/>
      <c r="AM11" s="69"/>
      <c r="AN11" s="69"/>
      <c r="AO11" s="69"/>
      <c r="AP11" s="69"/>
      <c r="AQ11" s="69"/>
    </row>
    <row r="12" spans="2:43" x14ac:dyDescent="0.15">
      <c r="B12" s="80"/>
      <c r="C12" s="7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79"/>
      <c r="AM12" s="69"/>
      <c r="AN12" s="69"/>
      <c r="AO12" s="69"/>
      <c r="AP12" s="69"/>
      <c r="AQ12" s="69"/>
    </row>
    <row r="13" spans="2:43" x14ac:dyDescent="0.15">
      <c r="B13" s="80"/>
      <c r="C13" s="7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79"/>
      <c r="AM13" s="69"/>
      <c r="AN13" s="69"/>
      <c r="AO13" s="69"/>
      <c r="AP13" s="69"/>
      <c r="AQ13" s="69"/>
    </row>
    <row r="14" spans="2:43" x14ac:dyDescent="0.15">
      <c r="B14" s="80"/>
      <c r="C14" s="7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79"/>
      <c r="AM14" s="69"/>
      <c r="AN14" s="69"/>
      <c r="AO14" s="69"/>
      <c r="AP14" s="69"/>
      <c r="AQ14" s="69"/>
    </row>
    <row r="15" spans="2:43" x14ac:dyDescent="0.15">
      <c r="B15" s="80"/>
      <c r="C15" s="7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79"/>
      <c r="AM15" s="69"/>
      <c r="AN15" s="69"/>
      <c r="AO15" s="69"/>
      <c r="AP15" s="69"/>
      <c r="AQ15" s="69"/>
    </row>
    <row r="16" spans="2:43" x14ac:dyDescent="0.15">
      <c r="B16" s="80"/>
      <c r="C16" s="79"/>
      <c r="D16" s="69"/>
      <c r="E16" s="69"/>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79"/>
      <c r="AM16" s="69"/>
      <c r="AN16" s="69"/>
      <c r="AO16" s="69"/>
      <c r="AP16" s="69"/>
      <c r="AQ16" s="69"/>
    </row>
    <row r="17" spans="2:43" x14ac:dyDescent="0.15">
      <c r="B17" s="80"/>
      <c r="C17" s="7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79"/>
      <c r="AM17" s="69"/>
      <c r="AN17" s="69"/>
      <c r="AO17" s="69"/>
      <c r="AP17" s="69"/>
      <c r="AQ17" s="69"/>
    </row>
    <row r="18" spans="2:43" x14ac:dyDescent="0.15">
      <c r="B18" s="80"/>
      <c r="C18" s="79"/>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79"/>
      <c r="AM18" s="69"/>
      <c r="AN18" s="69"/>
      <c r="AO18" s="69"/>
      <c r="AP18" s="69"/>
      <c r="AQ18" s="69"/>
    </row>
    <row r="19" spans="2:43" x14ac:dyDescent="0.15">
      <c r="B19" s="80"/>
      <c r="C19" s="7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79"/>
      <c r="AM19" s="69"/>
      <c r="AN19" s="69"/>
      <c r="AO19" s="69"/>
      <c r="AP19" s="69"/>
      <c r="AQ19" s="69"/>
    </row>
    <row r="20" spans="2:43" x14ac:dyDescent="0.15">
      <c r="B20" s="80"/>
      <c r="C20" s="7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79"/>
      <c r="AM20" s="69"/>
      <c r="AN20" s="69"/>
      <c r="AO20" s="69"/>
      <c r="AP20" s="69"/>
      <c r="AQ20" s="69"/>
    </row>
    <row r="21" spans="2:43" x14ac:dyDescent="0.15">
      <c r="B21" s="80"/>
      <c r="C21" s="7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79"/>
      <c r="AM21" s="69"/>
      <c r="AN21" s="69"/>
      <c r="AO21" s="69"/>
      <c r="AP21" s="69"/>
      <c r="AQ21" s="69"/>
    </row>
    <row r="22" spans="2:43" x14ac:dyDescent="0.15">
      <c r="B22" s="80"/>
      <c r="C22" s="7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79"/>
      <c r="AM22" s="69"/>
      <c r="AN22" s="69"/>
      <c r="AO22" s="69"/>
      <c r="AP22" s="69"/>
      <c r="AQ22" s="69"/>
    </row>
    <row r="23" spans="2:43" x14ac:dyDescent="0.15">
      <c r="B23" s="80"/>
      <c r="C23" s="7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79"/>
      <c r="AM23" s="69"/>
      <c r="AN23" s="69"/>
      <c r="AO23" s="69"/>
      <c r="AP23" s="69"/>
      <c r="AQ23" s="69"/>
    </row>
    <row r="24" spans="2:43" x14ac:dyDescent="0.15">
      <c r="B24" s="80"/>
      <c r="C24" s="7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79"/>
      <c r="AM24" s="69"/>
      <c r="AN24" s="69"/>
      <c r="AO24" s="69"/>
      <c r="AP24" s="69"/>
      <c r="AQ24" s="69"/>
    </row>
    <row r="25" spans="2:43" x14ac:dyDescent="0.15">
      <c r="B25" s="80"/>
      <c r="C25" s="7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79"/>
      <c r="AM25" s="69"/>
      <c r="AN25" s="69"/>
      <c r="AO25" s="69"/>
      <c r="AP25" s="69"/>
      <c r="AQ25" s="69"/>
    </row>
    <row r="26" spans="2:43" x14ac:dyDescent="0.15">
      <c r="B26" s="80"/>
      <c r="C26" s="7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79"/>
      <c r="AM26" s="69"/>
      <c r="AN26" s="69"/>
      <c r="AO26" s="69"/>
      <c r="AP26" s="69"/>
      <c r="AQ26" s="69"/>
    </row>
    <row r="27" spans="2:43" x14ac:dyDescent="0.15">
      <c r="B27" s="80"/>
      <c r="C27" s="7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79"/>
      <c r="AM27" s="69"/>
      <c r="AN27" s="69"/>
      <c r="AO27" s="69"/>
      <c r="AP27" s="69"/>
      <c r="AQ27" s="69"/>
    </row>
    <row r="28" spans="2:43" x14ac:dyDescent="0.15">
      <c r="B28" s="80"/>
      <c r="C28" s="7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79"/>
      <c r="AM28" s="69"/>
      <c r="AN28" s="69"/>
      <c r="AO28" s="69"/>
      <c r="AP28" s="69"/>
      <c r="AQ28" s="69"/>
    </row>
    <row r="29" spans="2:43" x14ac:dyDescent="0.15">
      <c r="B29" s="80"/>
      <c r="C29" s="7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79"/>
      <c r="AM29" s="69"/>
      <c r="AN29" s="69"/>
      <c r="AO29" s="69"/>
      <c r="AP29" s="69"/>
      <c r="AQ29" s="69"/>
    </row>
    <row r="30" spans="2:43" x14ac:dyDescent="0.15">
      <c r="B30" s="80"/>
      <c r="C30" s="7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79"/>
      <c r="AM30" s="69"/>
      <c r="AN30" s="69"/>
      <c r="AO30" s="69"/>
      <c r="AP30" s="69"/>
      <c r="AQ30" s="69"/>
    </row>
    <row r="31" spans="2:43" x14ac:dyDescent="0.15">
      <c r="B31" s="80"/>
      <c r="C31" s="7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79"/>
      <c r="AM31" s="69"/>
      <c r="AN31" s="69"/>
      <c r="AO31" s="69"/>
      <c r="AP31" s="69"/>
      <c r="AQ31" s="69"/>
    </row>
    <row r="32" spans="2:43" x14ac:dyDescent="0.15">
      <c r="B32" s="80"/>
      <c r="C32" s="7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79"/>
      <c r="AM32" s="69"/>
      <c r="AN32" s="69"/>
      <c r="AO32" s="69"/>
      <c r="AP32" s="69"/>
      <c r="AQ32" s="69"/>
    </row>
    <row r="33" spans="1:43" x14ac:dyDescent="0.15">
      <c r="B33" s="80"/>
      <c r="C33" s="7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79"/>
      <c r="AM33" s="69"/>
      <c r="AN33" s="69"/>
      <c r="AO33" s="69"/>
      <c r="AP33" s="69"/>
      <c r="AQ33" s="69"/>
    </row>
    <row r="34" spans="1:43" x14ac:dyDescent="0.15">
      <c r="B34" s="80"/>
      <c r="C34" s="7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79"/>
      <c r="AM34" s="69"/>
      <c r="AN34" s="69"/>
      <c r="AO34" s="69"/>
      <c r="AP34" s="69"/>
      <c r="AQ34" s="69"/>
    </row>
    <row r="35" spans="1:43" x14ac:dyDescent="0.15">
      <c r="B35" s="80"/>
      <c r="C35" s="7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79"/>
      <c r="AM35" s="69"/>
      <c r="AN35" s="69"/>
      <c r="AO35" s="69"/>
      <c r="AP35" s="69"/>
      <c r="AQ35" s="69"/>
    </row>
    <row r="36" spans="1:43" x14ac:dyDescent="0.15">
      <c r="A36" s="161"/>
      <c r="B36" s="80"/>
      <c r="C36" s="7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79"/>
      <c r="AM36" s="69"/>
      <c r="AN36" s="69"/>
      <c r="AO36" s="69"/>
      <c r="AP36" s="69"/>
      <c r="AQ36" s="69"/>
    </row>
    <row r="37" spans="1:43" x14ac:dyDescent="0.15">
      <c r="A37" s="161"/>
      <c r="B37" s="81"/>
      <c r="C37" s="7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79"/>
      <c r="AM37" s="69"/>
      <c r="AN37" s="69"/>
      <c r="AO37" s="69"/>
      <c r="AP37" s="69"/>
      <c r="AQ37" s="69"/>
    </row>
    <row r="38" spans="1:43" x14ac:dyDescent="0.15">
      <c r="A38" s="161"/>
      <c r="B38" s="80"/>
      <c r="C38" s="7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79"/>
      <c r="AM38" s="69"/>
      <c r="AN38" s="69"/>
      <c r="AO38" s="69"/>
      <c r="AP38" s="69"/>
      <c r="AQ38" s="69"/>
    </row>
    <row r="39" spans="1:43" x14ac:dyDescent="0.15">
      <c r="A39" s="161"/>
      <c r="B39" s="81"/>
      <c r="C39" s="7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79"/>
      <c r="AM39" s="69"/>
      <c r="AN39" s="69"/>
      <c r="AO39" s="69"/>
      <c r="AP39" s="69"/>
      <c r="AQ39" s="69"/>
    </row>
    <row r="40" spans="1:43" x14ac:dyDescent="0.15">
      <c r="A40" s="161"/>
      <c r="B40" s="82"/>
      <c r="C40" s="7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79"/>
      <c r="AM40" s="69"/>
      <c r="AN40" s="69"/>
      <c r="AO40" s="69"/>
      <c r="AP40" s="69"/>
      <c r="AQ40" s="69"/>
    </row>
    <row r="41" spans="1:43" x14ac:dyDescent="0.15">
      <c r="A41" s="161"/>
      <c r="B41" s="81"/>
      <c r="C41" s="79"/>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79"/>
      <c r="AM41" s="69"/>
      <c r="AN41" s="69"/>
      <c r="AO41" s="69"/>
      <c r="AP41" s="69"/>
      <c r="AQ41" s="69"/>
    </row>
    <row r="42" spans="1:43" x14ac:dyDescent="0.15">
      <c r="A42" s="161"/>
      <c r="B42" s="81"/>
      <c r="C42" s="79"/>
      <c r="D42" s="69"/>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79"/>
      <c r="AM42" s="69"/>
      <c r="AN42" s="69"/>
      <c r="AO42" s="69"/>
      <c r="AP42" s="69"/>
      <c r="AQ42" s="69"/>
    </row>
    <row r="43" spans="1:43" x14ac:dyDescent="0.15">
      <c r="A43" s="161"/>
      <c r="B43" s="81"/>
      <c r="C43" s="79"/>
      <c r="D43" s="69"/>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79"/>
      <c r="AM43" s="69"/>
      <c r="AN43" s="69"/>
      <c r="AO43" s="69"/>
      <c r="AP43" s="69"/>
      <c r="AQ43" s="69"/>
    </row>
    <row r="44" spans="1:43" x14ac:dyDescent="0.15">
      <c r="A44" s="161"/>
      <c r="B44" s="81"/>
      <c r="C44" s="79"/>
      <c r="D44" s="69"/>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79"/>
      <c r="AM44" s="69"/>
      <c r="AN44" s="69"/>
      <c r="AO44" s="69"/>
      <c r="AP44" s="69"/>
      <c r="AQ44" s="69"/>
    </row>
    <row r="45" spans="1:43" x14ac:dyDescent="0.15">
      <c r="A45" s="161"/>
      <c r="B45" s="82"/>
      <c r="C45" s="7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79"/>
      <c r="AM45" s="69"/>
      <c r="AN45" s="69"/>
      <c r="AO45" s="69"/>
      <c r="AP45" s="69"/>
      <c r="AQ45" s="69"/>
    </row>
    <row r="46" spans="1:43" x14ac:dyDescent="0.15">
      <c r="A46" s="161"/>
      <c r="B46" s="82"/>
      <c r="C46" s="79"/>
      <c r="D46" s="69"/>
      <c r="E46" s="69"/>
      <c r="F46" s="69"/>
      <c r="G46" s="69"/>
      <c r="H46" s="69"/>
      <c r="I46" s="69"/>
      <c r="J46" s="69"/>
      <c r="K46" s="69"/>
      <c r="L46" s="69"/>
      <c r="M46" s="69"/>
      <c r="N46" s="69"/>
      <c r="O46" s="69"/>
      <c r="P46" s="69"/>
      <c r="Q46" s="69"/>
      <c r="R46" s="69"/>
      <c r="S46" s="115"/>
      <c r="T46" s="115"/>
      <c r="U46" s="69"/>
      <c r="V46" s="115"/>
      <c r="W46" s="115"/>
      <c r="X46" s="115"/>
      <c r="Y46" s="115"/>
      <c r="Z46" s="115"/>
      <c r="AA46" s="115"/>
      <c r="AB46" s="115"/>
      <c r="AC46" s="115"/>
      <c r="AD46" s="115"/>
      <c r="AE46" s="115"/>
      <c r="AF46" s="115"/>
      <c r="AG46" s="115"/>
      <c r="AH46" s="115"/>
      <c r="AI46" s="115"/>
      <c r="AJ46" s="115"/>
      <c r="AK46" s="115"/>
      <c r="AL46" s="150"/>
      <c r="AM46" s="69"/>
      <c r="AN46" s="69"/>
      <c r="AO46" s="69"/>
      <c r="AP46" s="69"/>
      <c r="AQ46" s="69"/>
    </row>
    <row r="47" spans="1:43" x14ac:dyDescent="0.15">
      <c r="A47" s="161"/>
      <c r="B47" s="82"/>
      <c r="C47" s="79"/>
      <c r="D47" s="69"/>
      <c r="E47" s="69"/>
      <c r="F47" s="69"/>
      <c r="G47" s="69"/>
      <c r="H47" s="69"/>
      <c r="I47" s="69"/>
      <c r="J47" s="69"/>
      <c r="K47" s="69"/>
      <c r="L47" s="69"/>
      <c r="M47" s="69"/>
      <c r="N47" s="69"/>
      <c r="O47" s="69"/>
      <c r="P47" s="69"/>
      <c r="Q47" s="69"/>
      <c r="R47" s="69"/>
      <c r="S47" s="115"/>
      <c r="T47" s="115"/>
      <c r="U47" s="69"/>
      <c r="V47" s="115"/>
      <c r="W47" s="115"/>
      <c r="X47" s="115"/>
      <c r="Y47" s="115"/>
      <c r="Z47" s="115"/>
      <c r="AA47" s="115"/>
      <c r="AB47" s="115"/>
      <c r="AC47" s="115"/>
      <c r="AD47" s="115"/>
      <c r="AE47" s="115"/>
      <c r="AF47" s="115"/>
      <c r="AG47" s="115"/>
      <c r="AH47" s="115"/>
      <c r="AI47" s="115"/>
      <c r="AJ47" s="115"/>
      <c r="AK47" s="115"/>
      <c r="AL47" s="150"/>
      <c r="AM47" s="69"/>
      <c r="AN47" s="69"/>
      <c r="AO47" s="69"/>
      <c r="AP47" s="69"/>
      <c r="AQ47" s="69"/>
    </row>
    <row r="48" spans="1:43" ht="13.5" x14ac:dyDescent="0.15">
      <c r="A48" s="161"/>
      <c r="B48" s="83"/>
      <c r="C48" s="84"/>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K48" s="75" t="s">
        <v>240</v>
      </c>
      <c r="AL48" s="84"/>
      <c r="AM48" s="69"/>
      <c r="AN48" s="69"/>
      <c r="AO48" s="85"/>
      <c r="AP48" s="86"/>
      <c r="AQ48" s="69"/>
    </row>
    <row r="49" spans="1:38" ht="16.5" customHeight="1" x14ac:dyDescent="0.15">
      <c r="A49" s="161"/>
      <c r="B49" s="77"/>
      <c r="C49" s="78"/>
      <c r="D49" s="79"/>
      <c r="E49" s="242" t="s">
        <v>241</v>
      </c>
      <c r="F49" s="243"/>
      <c r="G49" s="244"/>
      <c r="H49" s="248" t="s">
        <v>102</v>
      </c>
      <c r="I49" s="251" t="s">
        <v>103</v>
      </c>
      <c r="J49" s="252"/>
      <c r="K49" s="252"/>
      <c r="L49" s="151"/>
      <c r="M49" s="78"/>
      <c r="N49" s="242" t="s">
        <v>242</v>
      </c>
      <c r="O49" s="243"/>
      <c r="P49" s="244"/>
      <c r="Q49" s="248" t="s">
        <v>102</v>
      </c>
      <c r="R49" s="251" t="s">
        <v>103</v>
      </c>
      <c r="S49" s="252"/>
      <c r="T49" s="252"/>
      <c r="U49" s="151"/>
      <c r="V49" s="78"/>
      <c r="W49" s="242" t="s">
        <v>243</v>
      </c>
      <c r="X49" s="243"/>
      <c r="Y49" s="244"/>
      <c r="Z49" s="248" t="s">
        <v>102</v>
      </c>
      <c r="AA49" s="251" t="s">
        <v>103</v>
      </c>
      <c r="AB49" s="252"/>
      <c r="AC49" s="252"/>
      <c r="AD49" s="151"/>
      <c r="AE49" s="78"/>
      <c r="AF49" s="243" t="s">
        <v>244</v>
      </c>
      <c r="AG49" s="243"/>
      <c r="AH49" s="244"/>
      <c r="AI49" s="248" t="s">
        <v>102</v>
      </c>
      <c r="AJ49" s="251" t="s">
        <v>103</v>
      </c>
      <c r="AK49" s="252"/>
      <c r="AL49" s="258"/>
    </row>
    <row r="50" spans="1:38" ht="13.5" customHeight="1" x14ac:dyDescent="0.15">
      <c r="A50" s="161"/>
      <c r="B50" s="146" t="s">
        <v>104</v>
      </c>
      <c r="C50" s="147" t="s">
        <v>105</v>
      </c>
      <c r="D50" s="147" t="s">
        <v>106</v>
      </c>
      <c r="E50" s="245"/>
      <c r="F50" s="246"/>
      <c r="G50" s="247"/>
      <c r="H50" s="249"/>
      <c r="I50" s="253"/>
      <c r="J50" s="254"/>
      <c r="K50" s="254"/>
      <c r="L50" s="152" t="s">
        <v>245</v>
      </c>
      <c r="M50" s="147" t="s">
        <v>106</v>
      </c>
      <c r="N50" s="245"/>
      <c r="O50" s="246"/>
      <c r="P50" s="247"/>
      <c r="Q50" s="249"/>
      <c r="R50" s="253"/>
      <c r="S50" s="254"/>
      <c r="T50" s="254"/>
      <c r="U50" s="152" t="s">
        <v>245</v>
      </c>
      <c r="V50" s="147" t="s">
        <v>106</v>
      </c>
      <c r="W50" s="245"/>
      <c r="X50" s="246"/>
      <c r="Y50" s="247"/>
      <c r="Z50" s="249"/>
      <c r="AA50" s="253"/>
      <c r="AB50" s="254"/>
      <c r="AC50" s="254"/>
      <c r="AD50" s="152" t="s">
        <v>245</v>
      </c>
      <c r="AE50" s="147" t="s">
        <v>106</v>
      </c>
      <c r="AF50" s="246"/>
      <c r="AG50" s="246"/>
      <c r="AH50" s="247"/>
      <c r="AI50" s="249"/>
      <c r="AJ50" s="253"/>
      <c r="AK50" s="254"/>
      <c r="AL50" s="259"/>
    </row>
    <row r="51" spans="1:38" ht="13.5" customHeight="1" x14ac:dyDescent="0.15">
      <c r="A51" s="161"/>
      <c r="B51" s="146"/>
      <c r="C51" s="147"/>
      <c r="D51" s="147"/>
      <c r="E51" s="230" t="s">
        <v>107</v>
      </c>
      <c r="F51" s="236"/>
      <c r="G51" s="231"/>
      <c r="H51" s="249"/>
      <c r="I51" s="253"/>
      <c r="J51" s="255"/>
      <c r="K51" s="254"/>
      <c r="L51" s="153"/>
      <c r="M51" s="147"/>
      <c r="N51" s="230" t="s">
        <v>246</v>
      </c>
      <c r="O51" s="236"/>
      <c r="P51" s="231"/>
      <c r="Q51" s="249"/>
      <c r="R51" s="253"/>
      <c r="S51" s="254"/>
      <c r="T51" s="254"/>
      <c r="U51" s="153"/>
      <c r="V51" s="147"/>
      <c r="W51" s="230" t="s">
        <v>246</v>
      </c>
      <c r="X51" s="236"/>
      <c r="Y51" s="231"/>
      <c r="Z51" s="249"/>
      <c r="AA51" s="253"/>
      <c r="AB51" s="254"/>
      <c r="AC51" s="254"/>
      <c r="AD51" s="153"/>
      <c r="AE51" s="147"/>
      <c r="AF51" s="236" t="s">
        <v>247</v>
      </c>
      <c r="AG51" s="236"/>
      <c r="AH51" s="231"/>
      <c r="AI51" s="249"/>
      <c r="AJ51" s="253"/>
      <c r="AK51" s="254"/>
      <c r="AL51" s="259"/>
    </row>
    <row r="52" spans="1:38" ht="12" customHeight="1" x14ac:dyDescent="0.15">
      <c r="B52" s="146"/>
      <c r="C52" s="147"/>
      <c r="D52" s="147"/>
      <c r="E52" s="90"/>
      <c r="F52" s="90"/>
      <c r="G52" s="90"/>
      <c r="H52" s="249"/>
      <c r="I52" s="253"/>
      <c r="J52" s="255"/>
      <c r="K52" s="254"/>
      <c r="L52" s="153"/>
      <c r="M52" s="147"/>
      <c r="N52" s="90"/>
      <c r="O52" s="90"/>
      <c r="P52" s="90"/>
      <c r="Q52" s="249"/>
      <c r="R52" s="253"/>
      <c r="S52" s="254"/>
      <c r="T52" s="254"/>
      <c r="U52" s="153"/>
      <c r="V52" s="147"/>
      <c r="W52" s="90"/>
      <c r="X52" s="90"/>
      <c r="Y52" s="90"/>
      <c r="Z52" s="249"/>
      <c r="AA52" s="253"/>
      <c r="AB52" s="254"/>
      <c r="AC52" s="254"/>
      <c r="AD52" s="153"/>
      <c r="AE52" s="147"/>
      <c r="AF52" s="79"/>
      <c r="AG52" s="90"/>
      <c r="AH52" s="90"/>
      <c r="AI52" s="249"/>
      <c r="AJ52" s="253"/>
      <c r="AK52" s="254"/>
      <c r="AL52" s="259"/>
    </row>
    <row r="53" spans="1:38" ht="12" customHeight="1" x14ac:dyDescent="0.15">
      <c r="B53" s="146" t="s">
        <v>108</v>
      </c>
      <c r="C53" s="147" t="s">
        <v>109</v>
      </c>
      <c r="D53" s="87" t="s">
        <v>110</v>
      </c>
      <c r="E53" s="91" t="s">
        <v>111</v>
      </c>
      <c r="F53" s="91" t="s">
        <v>112</v>
      </c>
      <c r="G53" s="91" t="s">
        <v>113</v>
      </c>
      <c r="H53" s="249"/>
      <c r="I53" s="253"/>
      <c r="J53" s="255"/>
      <c r="K53" s="254"/>
      <c r="L53" s="152" t="s">
        <v>248</v>
      </c>
      <c r="M53" s="87" t="s">
        <v>110</v>
      </c>
      <c r="N53" s="91" t="s">
        <v>111</v>
      </c>
      <c r="O53" s="91" t="s">
        <v>112</v>
      </c>
      <c r="P53" s="91" t="s">
        <v>113</v>
      </c>
      <c r="Q53" s="249"/>
      <c r="R53" s="253"/>
      <c r="S53" s="254"/>
      <c r="T53" s="254"/>
      <c r="U53" s="152" t="s">
        <v>248</v>
      </c>
      <c r="V53" s="87" t="s">
        <v>110</v>
      </c>
      <c r="W53" s="91" t="s">
        <v>111</v>
      </c>
      <c r="X53" s="91" t="s">
        <v>112</v>
      </c>
      <c r="Y53" s="91" t="s">
        <v>113</v>
      </c>
      <c r="Z53" s="249"/>
      <c r="AA53" s="253"/>
      <c r="AB53" s="254"/>
      <c r="AC53" s="254"/>
      <c r="AD53" s="152" t="s">
        <v>248</v>
      </c>
      <c r="AE53" s="147" t="s">
        <v>110</v>
      </c>
      <c r="AF53" s="154" t="s">
        <v>111</v>
      </c>
      <c r="AG53" s="91" t="s">
        <v>112</v>
      </c>
      <c r="AH53" s="91" t="s">
        <v>113</v>
      </c>
      <c r="AI53" s="249"/>
      <c r="AJ53" s="253"/>
      <c r="AK53" s="254"/>
      <c r="AL53" s="259"/>
    </row>
    <row r="54" spans="1:38" ht="12" customHeight="1" x14ac:dyDescent="0.15">
      <c r="B54" s="143"/>
      <c r="C54" s="145"/>
      <c r="D54" s="144"/>
      <c r="E54" s="149" t="s">
        <v>115</v>
      </c>
      <c r="F54" s="149" t="s">
        <v>249</v>
      </c>
      <c r="G54" s="116" t="s">
        <v>114</v>
      </c>
      <c r="H54" s="250"/>
      <c r="I54" s="256"/>
      <c r="J54" s="257"/>
      <c r="K54" s="257"/>
      <c r="L54" s="155"/>
      <c r="M54" s="144"/>
      <c r="N54" s="116"/>
      <c r="O54" s="116"/>
      <c r="P54" s="116"/>
      <c r="Q54" s="250"/>
      <c r="R54" s="256"/>
      <c r="S54" s="257"/>
      <c r="T54" s="257"/>
      <c r="U54" s="155"/>
      <c r="V54" s="144"/>
      <c r="W54" s="116"/>
      <c r="X54" s="116"/>
      <c r="Y54" s="116"/>
      <c r="Z54" s="250"/>
      <c r="AA54" s="256"/>
      <c r="AB54" s="257"/>
      <c r="AC54" s="257"/>
      <c r="AD54" s="155"/>
      <c r="AE54" s="145"/>
      <c r="AF54" s="156"/>
      <c r="AG54" s="116"/>
      <c r="AH54" s="116"/>
      <c r="AI54" s="250"/>
      <c r="AJ54" s="256"/>
      <c r="AK54" s="257"/>
      <c r="AL54" s="260"/>
    </row>
    <row r="55" spans="1:38" ht="27" customHeight="1" x14ac:dyDescent="0.15">
      <c r="B55" s="230" t="s">
        <v>250</v>
      </c>
      <c r="C55" s="231"/>
      <c r="D55" s="142"/>
      <c r="E55" s="95"/>
      <c r="F55" s="95"/>
      <c r="G55" s="95"/>
      <c r="H55" s="142"/>
      <c r="I55" s="226"/>
      <c r="J55" s="227"/>
      <c r="K55" s="227"/>
      <c r="L55" s="157" t="s">
        <v>251</v>
      </c>
      <c r="M55" s="141" t="s">
        <v>252</v>
      </c>
      <c r="N55" s="142"/>
      <c r="O55" s="142"/>
      <c r="P55" s="142"/>
      <c r="Q55" s="142"/>
      <c r="R55" s="226"/>
      <c r="S55" s="227"/>
      <c r="T55" s="227"/>
      <c r="U55" s="157" t="s">
        <v>253</v>
      </c>
      <c r="V55" s="141" t="s">
        <v>254</v>
      </c>
      <c r="W55" s="142"/>
      <c r="X55" s="142"/>
      <c r="Y55" s="142"/>
      <c r="Z55" s="142"/>
      <c r="AA55" s="226"/>
      <c r="AB55" s="227"/>
      <c r="AC55" s="227"/>
      <c r="AD55" s="157" t="s">
        <v>251</v>
      </c>
      <c r="AE55" s="141" t="s">
        <v>255</v>
      </c>
      <c r="AF55" s="141"/>
      <c r="AG55" s="142"/>
      <c r="AH55" s="142"/>
      <c r="AI55" s="142"/>
      <c r="AJ55" s="226"/>
      <c r="AK55" s="227"/>
      <c r="AL55" s="228"/>
    </row>
    <row r="56" spans="1:38" ht="27" customHeight="1" x14ac:dyDescent="0.15">
      <c r="B56" s="230" t="s">
        <v>116</v>
      </c>
      <c r="C56" s="231"/>
      <c r="D56" s="142"/>
      <c r="E56" s="95"/>
      <c r="F56" s="95"/>
      <c r="G56" s="95"/>
      <c r="H56" s="142"/>
      <c r="I56" s="226"/>
      <c r="J56" s="227"/>
      <c r="K56" s="227"/>
      <c r="L56" s="157" t="s">
        <v>256</v>
      </c>
      <c r="M56" s="141" t="s">
        <v>257</v>
      </c>
      <c r="N56" s="142"/>
      <c r="O56" s="142"/>
      <c r="P56" s="142"/>
      <c r="Q56" s="142"/>
      <c r="R56" s="226"/>
      <c r="S56" s="227"/>
      <c r="T56" s="227"/>
      <c r="U56" s="157" t="s">
        <v>256</v>
      </c>
      <c r="V56" s="141" t="s">
        <v>258</v>
      </c>
      <c r="W56" s="142"/>
      <c r="X56" s="142"/>
      <c r="Y56" s="142"/>
      <c r="Z56" s="142"/>
      <c r="AA56" s="226"/>
      <c r="AB56" s="227"/>
      <c r="AC56" s="227"/>
      <c r="AD56" s="157" t="s">
        <v>259</v>
      </c>
      <c r="AE56" s="141" t="s">
        <v>260</v>
      </c>
      <c r="AF56" s="141"/>
      <c r="AG56" s="142"/>
      <c r="AH56" s="142"/>
      <c r="AI56" s="142"/>
      <c r="AJ56" s="226"/>
      <c r="AK56" s="227"/>
      <c r="AL56" s="228"/>
    </row>
    <row r="57" spans="1:38" ht="27" customHeight="1" x14ac:dyDescent="0.15">
      <c r="B57" s="230" t="s">
        <v>116</v>
      </c>
      <c r="C57" s="231"/>
      <c r="D57" s="142"/>
      <c r="E57" s="95"/>
      <c r="F57" s="95"/>
      <c r="G57" s="95"/>
      <c r="H57" s="142"/>
      <c r="I57" s="226"/>
      <c r="J57" s="227"/>
      <c r="K57" s="227"/>
      <c r="L57" s="157" t="s">
        <v>259</v>
      </c>
      <c r="M57" s="141" t="s">
        <v>261</v>
      </c>
      <c r="N57" s="142"/>
      <c r="O57" s="142"/>
      <c r="P57" s="142"/>
      <c r="Q57" s="142"/>
      <c r="R57" s="226"/>
      <c r="S57" s="227"/>
      <c r="T57" s="227"/>
      <c r="U57" s="157" t="s">
        <v>250</v>
      </c>
      <c r="V57" s="141" t="s">
        <v>262</v>
      </c>
      <c r="W57" s="142"/>
      <c r="X57" s="142"/>
      <c r="Y57" s="142"/>
      <c r="Z57" s="142"/>
      <c r="AA57" s="226"/>
      <c r="AB57" s="227"/>
      <c r="AC57" s="227"/>
      <c r="AD57" s="157" t="s">
        <v>253</v>
      </c>
      <c r="AE57" s="141" t="s">
        <v>263</v>
      </c>
      <c r="AF57" s="148"/>
      <c r="AG57" s="148"/>
      <c r="AH57" s="142"/>
      <c r="AI57" s="142"/>
      <c r="AJ57" s="226"/>
      <c r="AK57" s="227"/>
      <c r="AL57" s="228"/>
    </row>
    <row r="58" spans="1:38" ht="27" customHeight="1" x14ac:dyDescent="0.15">
      <c r="B58" s="230" t="s">
        <v>116</v>
      </c>
      <c r="C58" s="231"/>
      <c r="D58" s="142"/>
      <c r="E58" s="95"/>
      <c r="F58" s="95"/>
      <c r="G58" s="95"/>
      <c r="H58" s="142"/>
      <c r="I58" s="226"/>
      <c r="J58" s="227"/>
      <c r="K58" s="227"/>
      <c r="L58" s="157" t="s">
        <v>253</v>
      </c>
      <c r="M58" s="141" t="s">
        <v>264</v>
      </c>
      <c r="N58" s="142"/>
      <c r="O58" s="142"/>
      <c r="P58" s="142"/>
      <c r="Q58" s="142"/>
      <c r="R58" s="226"/>
      <c r="S58" s="227"/>
      <c r="T58" s="227"/>
      <c r="U58" s="157" t="s">
        <v>251</v>
      </c>
      <c r="V58" s="141" t="s">
        <v>265</v>
      </c>
      <c r="W58" s="142"/>
      <c r="X58" s="142"/>
      <c r="Y58" s="142"/>
      <c r="Z58" s="142"/>
      <c r="AA58" s="226"/>
      <c r="AB58" s="227"/>
      <c r="AC58" s="227"/>
      <c r="AD58" s="157" t="s">
        <v>259</v>
      </c>
      <c r="AE58" s="141" t="s">
        <v>266</v>
      </c>
      <c r="AF58" s="148"/>
      <c r="AG58" s="148"/>
      <c r="AH58" s="142"/>
      <c r="AI58" s="142"/>
      <c r="AJ58" s="226"/>
      <c r="AK58" s="227"/>
      <c r="AL58" s="228"/>
    </row>
    <row r="59" spans="1:38" ht="27" customHeight="1" x14ac:dyDescent="0.15">
      <c r="B59" s="230" t="s">
        <v>116</v>
      </c>
      <c r="C59" s="231"/>
      <c r="D59" s="142"/>
      <c r="E59" s="95"/>
      <c r="F59" s="95"/>
      <c r="G59" s="95"/>
      <c r="H59" s="142"/>
      <c r="I59" s="226"/>
      <c r="J59" s="227"/>
      <c r="K59" s="227"/>
      <c r="L59" s="157" t="s">
        <v>250</v>
      </c>
      <c r="M59" s="141" t="s">
        <v>267</v>
      </c>
      <c r="N59" s="142"/>
      <c r="O59" s="142"/>
      <c r="P59" s="142"/>
      <c r="Q59" s="142"/>
      <c r="R59" s="226"/>
      <c r="S59" s="227"/>
      <c r="T59" s="227"/>
      <c r="U59" s="157" t="s">
        <v>250</v>
      </c>
      <c r="V59" s="141"/>
      <c r="W59" s="142"/>
      <c r="X59" s="142"/>
      <c r="Y59" s="142"/>
      <c r="Z59" s="142"/>
      <c r="AA59" s="226"/>
      <c r="AB59" s="227"/>
      <c r="AC59" s="227"/>
      <c r="AD59" s="157" t="s">
        <v>253</v>
      </c>
      <c r="AE59" s="141" t="s">
        <v>268</v>
      </c>
      <c r="AF59" s="148"/>
      <c r="AG59" s="148"/>
      <c r="AH59" s="142"/>
      <c r="AI59" s="142"/>
      <c r="AJ59" s="226"/>
      <c r="AK59" s="227"/>
      <c r="AL59" s="228"/>
    </row>
    <row r="60" spans="1:38" ht="27" customHeight="1" x14ac:dyDescent="0.15">
      <c r="B60" s="230" t="s">
        <v>116</v>
      </c>
      <c r="C60" s="231"/>
      <c r="D60" s="142"/>
      <c r="E60" s="95"/>
      <c r="F60" s="95"/>
      <c r="G60" s="95"/>
      <c r="H60" s="142"/>
      <c r="I60" s="226"/>
      <c r="J60" s="227"/>
      <c r="K60" s="227"/>
      <c r="L60" s="157" t="s">
        <v>250</v>
      </c>
      <c r="M60" s="141" t="s">
        <v>269</v>
      </c>
      <c r="N60" s="142"/>
      <c r="O60" s="142"/>
      <c r="P60" s="142"/>
      <c r="Q60" s="142"/>
      <c r="R60" s="226"/>
      <c r="S60" s="227"/>
      <c r="T60" s="227"/>
      <c r="U60" s="157" t="s">
        <v>250</v>
      </c>
      <c r="V60" s="141"/>
      <c r="W60" s="142"/>
      <c r="X60" s="142"/>
      <c r="Y60" s="142"/>
      <c r="Z60" s="142"/>
      <c r="AA60" s="226"/>
      <c r="AB60" s="227"/>
      <c r="AC60" s="227"/>
      <c r="AD60" s="157" t="s">
        <v>253</v>
      </c>
      <c r="AE60" s="141" t="s">
        <v>270</v>
      </c>
      <c r="AF60" s="148"/>
      <c r="AG60" s="148"/>
      <c r="AH60" s="142"/>
      <c r="AI60" s="142"/>
      <c r="AJ60" s="226"/>
      <c r="AK60" s="227"/>
      <c r="AL60" s="228"/>
    </row>
    <row r="61" spans="1:38" ht="27" customHeight="1" x14ac:dyDescent="0.15">
      <c r="B61" s="230" t="s">
        <v>116</v>
      </c>
      <c r="C61" s="231"/>
      <c r="D61" s="142"/>
      <c r="E61" s="95"/>
      <c r="F61" s="95"/>
      <c r="G61" s="95"/>
      <c r="H61" s="142"/>
      <c r="I61" s="226"/>
      <c r="J61" s="227"/>
      <c r="K61" s="227"/>
      <c r="L61" s="157" t="s">
        <v>253</v>
      </c>
      <c r="M61" s="141" t="s">
        <v>271</v>
      </c>
      <c r="N61" s="142"/>
      <c r="O61" s="142"/>
      <c r="P61" s="142"/>
      <c r="Q61" s="142"/>
      <c r="R61" s="226"/>
      <c r="S61" s="227"/>
      <c r="T61" s="227"/>
      <c r="U61" s="157" t="s">
        <v>250</v>
      </c>
      <c r="V61" s="141"/>
      <c r="W61" s="142"/>
      <c r="X61" s="142"/>
      <c r="Y61" s="142"/>
      <c r="Z61" s="142"/>
      <c r="AA61" s="226"/>
      <c r="AB61" s="227"/>
      <c r="AC61" s="227"/>
      <c r="AD61" s="157" t="s">
        <v>253</v>
      </c>
      <c r="AE61" s="148"/>
      <c r="AF61" s="148"/>
      <c r="AG61" s="148"/>
      <c r="AH61" s="142"/>
      <c r="AI61" s="142"/>
      <c r="AJ61" s="226"/>
      <c r="AK61" s="227"/>
      <c r="AL61" s="228"/>
    </row>
    <row r="62" spans="1:38" ht="27" customHeight="1" x14ac:dyDescent="0.15">
      <c r="B62" s="230" t="s">
        <v>116</v>
      </c>
      <c r="C62" s="231"/>
      <c r="D62" s="142"/>
      <c r="E62" s="95"/>
      <c r="F62" s="95"/>
      <c r="G62" s="95"/>
      <c r="H62" s="142"/>
      <c r="I62" s="226"/>
      <c r="J62" s="227"/>
      <c r="K62" s="227"/>
      <c r="L62" s="157" t="s">
        <v>250</v>
      </c>
      <c r="M62" s="141" t="s">
        <v>272</v>
      </c>
      <c r="N62" s="142"/>
      <c r="O62" s="142"/>
      <c r="P62" s="142"/>
      <c r="Q62" s="142"/>
      <c r="R62" s="226"/>
      <c r="S62" s="227"/>
      <c r="T62" s="227"/>
      <c r="U62" s="157" t="s">
        <v>253</v>
      </c>
      <c r="V62" s="141"/>
      <c r="W62" s="142"/>
      <c r="X62" s="142"/>
      <c r="Y62" s="142"/>
      <c r="Z62" s="142"/>
      <c r="AA62" s="226"/>
      <c r="AB62" s="227"/>
      <c r="AC62" s="227"/>
      <c r="AD62" s="157" t="s">
        <v>250</v>
      </c>
      <c r="AE62" s="148"/>
      <c r="AF62" s="148"/>
      <c r="AG62" s="148"/>
      <c r="AH62" s="142"/>
      <c r="AI62" s="142"/>
      <c r="AJ62" s="226"/>
      <c r="AK62" s="227"/>
      <c r="AL62" s="228"/>
    </row>
    <row r="63" spans="1:38" ht="27" customHeight="1" x14ac:dyDescent="0.15">
      <c r="B63" s="230" t="s">
        <v>116</v>
      </c>
      <c r="C63" s="231"/>
      <c r="D63" s="142"/>
      <c r="E63" s="95"/>
      <c r="F63" s="95"/>
      <c r="G63" s="95"/>
      <c r="H63" s="142"/>
      <c r="I63" s="226"/>
      <c r="J63" s="227"/>
      <c r="K63" s="227"/>
      <c r="L63" s="157" t="s">
        <v>259</v>
      </c>
      <c r="M63" s="141" t="s">
        <v>273</v>
      </c>
      <c r="N63" s="142"/>
      <c r="O63" s="142"/>
      <c r="P63" s="142"/>
      <c r="Q63" s="142"/>
      <c r="R63" s="226"/>
      <c r="S63" s="227"/>
      <c r="T63" s="227"/>
      <c r="U63" s="157" t="s">
        <v>251</v>
      </c>
      <c r="V63" s="141"/>
      <c r="W63" s="142"/>
      <c r="X63" s="142"/>
      <c r="Y63" s="142"/>
      <c r="Z63" s="142"/>
      <c r="AA63" s="226"/>
      <c r="AB63" s="227"/>
      <c r="AC63" s="227"/>
      <c r="AD63" s="157" t="s">
        <v>250</v>
      </c>
      <c r="AE63" s="148"/>
      <c r="AF63" s="148"/>
      <c r="AG63" s="148"/>
      <c r="AH63" s="142"/>
      <c r="AI63" s="142"/>
      <c r="AJ63" s="226"/>
      <c r="AK63" s="227"/>
      <c r="AL63" s="228"/>
    </row>
    <row r="64" spans="1:38" ht="27" customHeight="1" x14ac:dyDescent="0.15">
      <c r="B64" s="230" t="s">
        <v>116</v>
      </c>
      <c r="C64" s="231"/>
      <c r="D64" s="142"/>
      <c r="E64" s="95"/>
      <c r="F64" s="95"/>
      <c r="G64" s="95"/>
      <c r="H64" s="142"/>
      <c r="I64" s="226"/>
      <c r="J64" s="227"/>
      <c r="K64" s="227"/>
      <c r="L64" s="157" t="s">
        <v>251</v>
      </c>
      <c r="M64" s="141" t="s">
        <v>274</v>
      </c>
      <c r="N64" s="142"/>
      <c r="O64" s="142"/>
      <c r="P64" s="142"/>
      <c r="Q64" s="142"/>
      <c r="R64" s="232"/>
      <c r="S64" s="233"/>
      <c r="T64" s="234"/>
      <c r="U64" s="157" t="s">
        <v>259</v>
      </c>
      <c r="V64" s="141"/>
      <c r="W64" s="142"/>
      <c r="X64" s="142"/>
      <c r="Y64" s="142"/>
      <c r="Z64" s="142"/>
      <c r="AA64" s="226"/>
      <c r="AB64" s="227"/>
      <c r="AC64" s="235"/>
      <c r="AD64" s="157" t="s">
        <v>259</v>
      </c>
      <c r="AE64" s="148"/>
      <c r="AF64" s="148"/>
      <c r="AG64" s="148"/>
      <c r="AH64" s="142"/>
      <c r="AI64" s="142"/>
      <c r="AJ64" s="226"/>
      <c r="AK64" s="227"/>
      <c r="AL64" s="228"/>
    </row>
    <row r="65" spans="2:43" ht="27" customHeight="1" x14ac:dyDescent="0.15">
      <c r="B65" s="230" t="s">
        <v>116</v>
      </c>
      <c r="C65" s="231"/>
      <c r="D65" s="142"/>
      <c r="E65" s="95"/>
      <c r="F65" s="95"/>
      <c r="G65" s="95"/>
      <c r="H65" s="142"/>
      <c r="I65" s="226"/>
      <c r="J65" s="227"/>
      <c r="K65" s="227"/>
      <c r="L65" s="157" t="s">
        <v>250</v>
      </c>
      <c r="M65" s="141" t="s">
        <v>275</v>
      </c>
      <c r="N65" s="142"/>
      <c r="O65" s="142"/>
      <c r="P65" s="142"/>
      <c r="Q65" s="142"/>
      <c r="R65" s="226"/>
      <c r="S65" s="227"/>
      <c r="T65" s="227"/>
      <c r="U65" s="157" t="s">
        <v>276</v>
      </c>
      <c r="V65" s="141"/>
      <c r="W65" s="142"/>
      <c r="X65" s="142"/>
      <c r="Y65" s="142"/>
      <c r="Z65" s="142"/>
      <c r="AA65" s="226"/>
      <c r="AB65" s="227"/>
      <c r="AC65" s="227"/>
      <c r="AD65" s="157" t="s">
        <v>250</v>
      </c>
      <c r="AE65" s="148"/>
      <c r="AF65" s="148"/>
      <c r="AG65" s="148"/>
      <c r="AH65" s="142"/>
      <c r="AI65" s="142"/>
      <c r="AJ65" s="226"/>
      <c r="AK65" s="227"/>
      <c r="AL65" s="228"/>
    </row>
    <row r="66" spans="2:43" ht="20.25" customHeight="1" x14ac:dyDescent="0.15">
      <c r="B66" s="87"/>
      <c r="C66" s="69"/>
      <c r="D66" s="98"/>
      <c r="E66" s="69"/>
      <c r="F66" s="69"/>
      <c r="G66" s="69"/>
      <c r="H66" s="69"/>
      <c r="I66" s="69"/>
      <c r="J66" s="69"/>
      <c r="K66" s="69"/>
      <c r="L66" s="69"/>
      <c r="M66" s="98"/>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row>
    <row r="67" spans="2:43" ht="18" customHeight="1" x14ac:dyDescent="0.15">
      <c r="B67" s="229" t="s">
        <v>117</v>
      </c>
      <c r="C67" s="229"/>
      <c r="D67" s="99" t="s">
        <v>118</v>
      </c>
      <c r="E67" s="69"/>
      <c r="F67" s="69"/>
      <c r="G67" s="69"/>
      <c r="H67" s="69"/>
      <c r="I67" s="69"/>
      <c r="J67" s="69"/>
      <c r="K67" s="69"/>
      <c r="L67" s="69"/>
      <c r="M67" s="9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row>
    <row r="68" spans="2:43" ht="18" customHeight="1" x14ac:dyDescent="0.15">
      <c r="C68" s="62"/>
      <c r="D68" s="99" t="s">
        <v>179</v>
      </c>
      <c r="E68" s="62"/>
      <c r="F68" s="62"/>
      <c r="G68" s="62"/>
      <c r="H68" s="62"/>
      <c r="I68" s="62"/>
      <c r="J68" s="62"/>
      <c r="K68" s="62"/>
      <c r="L68" s="62"/>
      <c r="M68" s="99"/>
      <c r="N68" s="62"/>
      <c r="O68" s="62"/>
      <c r="P68" s="62"/>
      <c r="Q68" s="62"/>
      <c r="R68" s="62"/>
      <c r="S68" s="69"/>
      <c r="T68" s="69"/>
      <c r="U68" s="62"/>
      <c r="V68" s="69"/>
      <c r="W68" s="69"/>
      <c r="X68" s="69"/>
      <c r="Y68" s="69"/>
      <c r="Z68" s="69"/>
      <c r="AA68" s="69"/>
      <c r="AB68" s="69"/>
      <c r="AC68" s="69"/>
      <c r="AD68" s="69"/>
      <c r="AE68" s="69"/>
      <c r="AF68" s="69"/>
      <c r="AG68" s="69"/>
      <c r="AH68" s="85"/>
      <c r="AI68" s="85"/>
      <c r="AJ68" s="85"/>
      <c r="AK68" s="85"/>
      <c r="AL68" s="85"/>
      <c r="AM68" s="100"/>
      <c r="AN68" s="100"/>
      <c r="AO68" s="101"/>
      <c r="AP68" s="100"/>
      <c r="AQ68" s="100"/>
    </row>
  </sheetData>
  <mergeCells count="74">
    <mergeCell ref="B7:D7"/>
    <mergeCell ref="E7:AL7"/>
    <mergeCell ref="E49:G50"/>
    <mergeCell ref="H49:H54"/>
    <mergeCell ref="I49:K54"/>
    <mergeCell ref="N49:P50"/>
    <mergeCell ref="Q49:Q54"/>
    <mergeCell ref="R49:T54"/>
    <mergeCell ref="W49:Y50"/>
    <mergeCell ref="Z49:Z54"/>
    <mergeCell ref="AA49:AC54"/>
    <mergeCell ref="AF49:AH50"/>
    <mergeCell ref="AI49:AI54"/>
    <mergeCell ref="AJ49:AL54"/>
    <mergeCell ref="E51:G51"/>
    <mergeCell ref="N51:P51"/>
    <mergeCell ref="W51:Y51"/>
    <mergeCell ref="AF51:AH51"/>
    <mergeCell ref="B56:C56"/>
    <mergeCell ref="I56:K56"/>
    <mergeCell ref="R56:T56"/>
    <mergeCell ref="AA56:AC56"/>
    <mergeCell ref="AJ56:AL56"/>
    <mergeCell ref="B55:C55"/>
    <mergeCell ref="I55:K55"/>
    <mergeCell ref="R55:T55"/>
    <mergeCell ref="AA55:AC55"/>
    <mergeCell ref="AJ55:AL55"/>
    <mergeCell ref="B58:C58"/>
    <mergeCell ref="I58:K58"/>
    <mergeCell ref="R58:T58"/>
    <mergeCell ref="AA58:AC58"/>
    <mergeCell ref="AJ58:AL58"/>
    <mergeCell ref="B57:C57"/>
    <mergeCell ref="I57:K57"/>
    <mergeCell ref="R57:T57"/>
    <mergeCell ref="AA57:AC57"/>
    <mergeCell ref="AJ57:AL57"/>
    <mergeCell ref="B60:C60"/>
    <mergeCell ref="I60:K60"/>
    <mergeCell ref="R60:T60"/>
    <mergeCell ref="AA60:AC60"/>
    <mergeCell ref="AJ60:AL60"/>
    <mergeCell ref="B59:C59"/>
    <mergeCell ref="I59:K59"/>
    <mergeCell ref="R59:T59"/>
    <mergeCell ref="AA59:AC59"/>
    <mergeCell ref="AJ59:AL59"/>
    <mergeCell ref="B62:C62"/>
    <mergeCell ref="I62:K62"/>
    <mergeCell ref="R62:T62"/>
    <mergeCell ref="AA62:AC62"/>
    <mergeCell ref="AJ62:AL62"/>
    <mergeCell ref="B61:C61"/>
    <mergeCell ref="I61:K61"/>
    <mergeCell ref="R61:T61"/>
    <mergeCell ref="AA61:AC61"/>
    <mergeCell ref="AJ61:AL61"/>
    <mergeCell ref="AJ65:AL65"/>
    <mergeCell ref="B67:C67"/>
    <mergeCell ref="B63:C63"/>
    <mergeCell ref="I63:K63"/>
    <mergeCell ref="R63:T63"/>
    <mergeCell ref="AA63:AC63"/>
    <mergeCell ref="B65:C65"/>
    <mergeCell ref="I65:K65"/>
    <mergeCell ref="R65:T65"/>
    <mergeCell ref="AA65:AC65"/>
    <mergeCell ref="AJ63:AL63"/>
    <mergeCell ref="B64:C64"/>
    <mergeCell ref="I64:K64"/>
    <mergeCell ref="R64:T64"/>
    <mergeCell ref="AA64:AC64"/>
    <mergeCell ref="AJ64:AL64"/>
  </mergeCells>
  <phoneticPr fontId="1"/>
  <pageMargins left="0.47244094488188981" right="0.27559055118110237" top="0.59055118110236227" bottom="0.31496062992125984" header="0.23622047244094491" footer="0.15748031496062992"/>
  <pageSetup paperSize="8" scale="70" orientation="landscape" r:id="rId1"/>
  <headerFooter scaleWithDoc="0" alignWithMargins="0"/>
  <colBreaks count="1" manualBreakCount="1">
    <brk id="38" max="6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W67"/>
  <sheetViews>
    <sheetView view="pageBreakPreview" zoomScaleNormal="100" zoomScaleSheetLayoutView="100" workbookViewId="0"/>
  </sheetViews>
  <sheetFormatPr defaultRowHeight="12" x14ac:dyDescent="0.15"/>
  <cols>
    <col min="1" max="1" width="4.625" style="64" customWidth="1"/>
    <col min="2" max="3" width="4.125" style="64" customWidth="1"/>
    <col min="4" max="17" width="7.125" style="64" customWidth="1"/>
    <col min="18" max="18" width="14" style="64" customWidth="1"/>
    <col min="19" max="22" width="5.75" style="64" customWidth="1"/>
    <col min="23" max="23" width="6.875" style="64" customWidth="1"/>
    <col min="24" max="256" width="9" style="64"/>
    <col min="257" max="257" width="4.625" style="64" customWidth="1"/>
    <col min="258" max="259" width="4.125" style="64" customWidth="1"/>
    <col min="260" max="273" width="7.125" style="64" customWidth="1"/>
    <col min="274" max="274" width="14" style="64" customWidth="1"/>
    <col min="275" max="278" width="5.75" style="64" customWidth="1"/>
    <col min="279" max="279" width="6.875" style="64" customWidth="1"/>
    <col min="280" max="512" width="9" style="64"/>
    <col min="513" max="513" width="4.625" style="64" customWidth="1"/>
    <col min="514" max="515" width="4.125" style="64" customWidth="1"/>
    <col min="516" max="529" width="7.125" style="64" customWidth="1"/>
    <col min="530" max="530" width="14" style="64" customWidth="1"/>
    <col min="531" max="534" width="5.75" style="64" customWidth="1"/>
    <col min="535" max="535" width="6.875" style="64" customWidth="1"/>
    <col min="536" max="768" width="9" style="64"/>
    <col min="769" max="769" width="4.625" style="64" customWidth="1"/>
    <col min="770" max="771" width="4.125" style="64" customWidth="1"/>
    <col min="772" max="785" width="7.125" style="64" customWidth="1"/>
    <col min="786" max="786" width="14" style="64" customWidth="1"/>
    <col min="787" max="790" width="5.75" style="64" customWidth="1"/>
    <col min="791" max="791" width="6.875" style="64" customWidth="1"/>
    <col min="792" max="1024" width="9" style="64"/>
    <col min="1025" max="1025" width="4.625" style="64" customWidth="1"/>
    <col min="1026" max="1027" width="4.125" style="64" customWidth="1"/>
    <col min="1028" max="1041" width="7.125" style="64" customWidth="1"/>
    <col min="1042" max="1042" width="14" style="64" customWidth="1"/>
    <col min="1043" max="1046" width="5.75" style="64" customWidth="1"/>
    <col min="1047" max="1047" width="6.875" style="64" customWidth="1"/>
    <col min="1048" max="1280" width="9" style="64"/>
    <col min="1281" max="1281" width="4.625" style="64" customWidth="1"/>
    <col min="1282" max="1283" width="4.125" style="64" customWidth="1"/>
    <col min="1284" max="1297" width="7.125" style="64" customWidth="1"/>
    <col min="1298" max="1298" width="14" style="64" customWidth="1"/>
    <col min="1299" max="1302" width="5.75" style="64" customWidth="1"/>
    <col min="1303" max="1303" width="6.875" style="64" customWidth="1"/>
    <col min="1304" max="1536" width="9" style="64"/>
    <col min="1537" max="1537" width="4.625" style="64" customWidth="1"/>
    <col min="1538" max="1539" width="4.125" style="64" customWidth="1"/>
    <col min="1540" max="1553" width="7.125" style="64" customWidth="1"/>
    <col min="1554" max="1554" width="14" style="64" customWidth="1"/>
    <col min="1555" max="1558" width="5.75" style="64" customWidth="1"/>
    <col min="1559" max="1559" width="6.875" style="64" customWidth="1"/>
    <col min="1560" max="1792" width="9" style="64"/>
    <col min="1793" max="1793" width="4.625" style="64" customWidth="1"/>
    <col min="1794" max="1795" width="4.125" style="64" customWidth="1"/>
    <col min="1796" max="1809" width="7.125" style="64" customWidth="1"/>
    <col min="1810" max="1810" width="14" style="64" customWidth="1"/>
    <col min="1811" max="1814" width="5.75" style="64" customWidth="1"/>
    <col min="1815" max="1815" width="6.875" style="64" customWidth="1"/>
    <col min="1816" max="2048" width="9" style="64"/>
    <col min="2049" max="2049" width="4.625" style="64" customWidth="1"/>
    <col min="2050" max="2051" width="4.125" style="64" customWidth="1"/>
    <col min="2052" max="2065" width="7.125" style="64" customWidth="1"/>
    <col min="2066" max="2066" width="14" style="64" customWidth="1"/>
    <col min="2067" max="2070" width="5.75" style="64" customWidth="1"/>
    <col min="2071" max="2071" width="6.875" style="64" customWidth="1"/>
    <col min="2072" max="2304" width="9" style="64"/>
    <col min="2305" max="2305" width="4.625" style="64" customWidth="1"/>
    <col min="2306" max="2307" width="4.125" style="64" customWidth="1"/>
    <col min="2308" max="2321" width="7.125" style="64" customWidth="1"/>
    <col min="2322" max="2322" width="14" style="64" customWidth="1"/>
    <col min="2323" max="2326" width="5.75" style="64" customWidth="1"/>
    <col min="2327" max="2327" width="6.875" style="64" customWidth="1"/>
    <col min="2328" max="2560" width="9" style="64"/>
    <col min="2561" max="2561" width="4.625" style="64" customWidth="1"/>
    <col min="2562" max="2563" width="4.125" style="64" customWidth="1"/>
    <col min="2564" max="2577" width="7.125" style="64" customWidth="1"/>
    <col min="2578" max="2578" width="14" style="64" customWidth="1"/>
    <col min="2579" max="2582" width="5.75" style="64" customWidth="1"/>
    <col min="2583" max="2583" width="6.875" style="64" customWidth="1"/>
    <col min="2584" max="2816" width="9" style="64"/>
    <col min="2817" max="2817" width="4.625" style="64" customWidth="1"/>
    <col min="2818" max="2819" width="4.125" style="64" customWidth="1"/>
    <col min="2820" max="2833" width="7.125" style="64" customWidth="1"/>
    <col min="2834" max="2834" width="14" style="64" customWidth="1"/>
    <col min="2835" max="2838" width="5.75" style="64" customWidth="1"/>
    <col min="2839" max="2839" width="6.875" style="64" customWidth="1"/>
    <col min="2840" max="3072" width="9" style="64"/>
    <col min="3073" max="3073" width="4.625" style="64" customWidth="1"/>
    <col min="3074" max="3075" width="4.125" style="64" customWidth="1"/>
    <col min="3076" max="3089" width="7.125" style="64" customWidth="1"/>
    <col min="3090" max="3090" width="14" style="64" customWidth="1"/>
    <col min="3091" max="3094" width="5.75" style="64" customWidth="1"/>
    <col min="3095" max="3095" width="6.875" style="64" customWidth="1"/>
    <col min="3096" max="3328" width="9" style="64"/>
    <col min="3329" max="3329" width="4.625" style="64" customWidth="1"/>
    <col min="3330" max="3331" width="4.125" style="64" customWidth="1"/>
    <col min="3332" max="3345" width="7.125" style="64" customWidth="1"/>
    <col min="3346" max="3346" width="14" style="64" customWidth="1"/>
    <col min="3347" max="3350" width="5.75" style="64" customWidth="1"/>
    <col min="3351" max="3351" width="6.875" style="64" customWidth="1"/>
    <col min="3352" max="3584" width="9" style="64"/>
    <col min="3585" max="3585" width="4.625" style="64" customWidth="1"/>
    <col min="3586" max="3587" width="4.125" style="64" customWidth="1"/>
    <col min="3588" max="3601" width="7.125" style="64" customWidth="1"/>
    <col min="3602" max="3602" width="14" style="64" customWidth="1"/>
    <col min="3603" max="3606" width="5.75" style="64" customWidth="1"/>
    <col min="3607" max="3607" width="6.875" style="64" customWidth="1"/>
    <col min="3608" max="3840" width="9" style="64"/>
    <col min="3841" max="3841" width="4.625" style="64" customWidth="1"/>
    <col min="3842" max="3843" width="4.125" style="64" customWidth="1"/>
    <col min="3844" max="3857" width="7.125" style="64" customWidth="1"/>
    <col min="3858" max="3858" width="14" style="64" customWidth="1"/>
    <col min="3859" max="3862" width="5.75" style="64" customWidth="1"/>
    <col min="3863" max="3863" width="6.875" style="64" customWidth="1"/>
    <col min="3864" max="4096" width="9" style="64"/>
    <col min="4097" max="4097" width="4.625" style="64" customWidth="1"/>
    <col min="4098" max="4099" width="4.125" style="64" customWidth="1"/>
    <col min="4100" max="4113" width="7.125" style="64" customWidth="1"/>
    <col min="4114" max="4114" width="14" style="64" customWidth="1"/>
    <col min="4115" max="4118" width="5.75" style="64" customWidth="1"/>
    <col min="4119" max="4119" width="6.875" style="64" customWidth="1"/>
    <col min="4120" max="4352" width="9" style="64"/>
    <col min="4353" max="4353" width="4.625" style="64" customWidth="1"/>
    <col min="4354" max="4355" width="4.125" style="64" customWidth="1"/>
    <col min="4356" max="4369" width="7.125" style="64" customWidth="1"/>
    <col min="4370" max="4370" width="14" style="64" customWidth="1"/>
    <col min="4371" max="4374" width="5.75" style="64" customWidth="1"/>
    <col min="4375" max="4375" width="6.875" style="64" customWidth="1"/>
    <col min="4376" max="4608" width="9" style="64"/>
    <col min="4609" max="4609" width="4.625" style="64" customWidth="1"/>
    <col min="4610" max="4611" width="4.125" style="64" customWidth="1"/>
    <col min="4612" max="4625" width="7.125" style="64" customWidth="1"/>
    <col min="4626" max="4626" width="14" style="64" customWidth="1"/>
    <col min="4627" max="4630" width="5.75" style="64" customWidth="1"/>
    <col min="4631" max="4631" width="6.875" style="64" customWidth="1"/>
    <col min="4632" max="4864" width="9" style="64"/>
    <col min="4865" max="4865" width="4.625" style="64" customWidth="1"/>
    <col min="4866" max="4867" width="4.125" style="64" customWidth="1"/>
    <col min="4868" max="4881" width="7.125" style="64" customWidth="1"/>
    <col min="4882" max="4882" width="14" style="64" customWidth="1"/>
    <col min="4883" max="4886" width="5.75" style="64" customWidth="1"/>
    <col min="4887" max="4887" width="6.875" style="64" customWidth="1"/>
    <col min="4888" max="5120" width="9" style="64"/>
    <col min="5121" max="5121" width="4.625" style="64" customWidth="1"/>
    <col min="5122" max="5123" width="4.125" style="64" customWidth="1"/>
    <col min="5124" max="5137" width="7.125" style="64" customWidth="1"/>
    <col min="5138" max="5138" width="14" style="64" customWidth="1"/>
    <col min="5139" max="5142" width="5.75" style="64" customWidth="1"/>
    <col min="5143" max="5143" width="6.875" style="64" customWidth="1"/>
    <col min="5144" max="5376" width="9" style="64"/>
    <col min="5377" max="5377" width="4.625" style="64" customWidth="1"/>
    <col min="5378" max="5379" width="4.125" style="64" customWidth="1"/>
    <col min="5380" max="5393" width="7.125" style="64" customWidth="1"/>
    <col min="5394" max="5394" width="14" style="64" customWidth="1"/>
    <col min="5395" max="5398" width="5.75" style="64" customWidth="1"/>
    <col min="5399" max="5399" width="6.875" style="64" customWidth="1"/>
    <col min="5400" max="5632" width="9" style="64"/>
    <col min="5633" max="5633" width="4.625" style="64" customWidth="1"/>
    <col min="5634" max="5635" width="4.125" style="64" customWidth="1"/>
    <col min="5636" max="5649" width="7.125" style="64" customWidth="1"/>
    <col min="5650" max="5650" width="14" style="64" customWidth="1"/>
    <col min="5651" max="5654" width="5.75" style="64" customWidth="1"/>
    <col min="5655" max="5655" width="6.875" style="64" customWidth="1"/>
    <col min="5656" max="5888" width="9" style="64"/>
    <col min="5889" max="5889" width="4.625" style="64" customWidth="1"/>
    <col min="5890" max="5891" width="4.125" style="64" customWidth="1"/>
    <col min="5892" max="5905" width="7.125" style="64" customWidth="1"/>
    <col min="5906" max="5906" width="14" style="64" customWidth="1"/>
    <col min="5907" max="5910" width="5.75" style="64" customWidth="1"/>
    <col min="5911" max="5911" width="6.875" style="64" customWidth="1"/>
    <col min="5912" max="6144" width="9" style="64"/>
    <col min="6145" max="6145" width="4.625" style="64" customWidth="1"/>
    <col min="6146" max="6147" width="4.125" style="64" customWidth="1"/>
    <col min="6148" max="6161" width="7.125" style="64" customWidth="1"/>
    <col min="6162" max="6162" width="14" style="64" customWidth="1"/>
    <col min="6163" max="6166" width="5.75" style="64" customWidth="1"/>
    <col min="6167" max="6167" width="6.875" style="64" customWidth="1"/>
    <col min="6168" max="6400" width="9" style="64"/>
    <col min="6401" max="6401" width="4.625" style="64" customWidth="1"/>
    <col min="6402" max="6403" width="4.125" style="64" customWidth="1"/>
    <col min="6404" max="6417" width="7.125" style="64" customWidth="1"/>
    <col min="6418" max="6418" width="14" style="64" customWidth="1"/>
    <col min="6419" max="6422" width="5.75" style="64" customWidth="1"/>
    <col min="6423" max="6423" width="6.875" style="64" customWidth="1"/>
    <col min="6424" max="6656" width="9" style="64"/>
    <col min="6657" max="6657" width="4.625" style="64" customWidth="1"/>
    <col min="6658" max="6659" width="4.125" style="64" customWidth="1"/>
    <col min="6660" max="6673" width="7.125" style="64" customWidth="1"/>
    <col min="6674" max="6674" width="14" style="64" customWidth="1"/>
    <col min="6675" max="6678" width="5.75" style="64" customWidth="1"/>
    <col min="6679" max="6679" width="6.875" style="64" customWidth="1"/>
    <col min="6680" max="6912" width="9" style="64"/>
    <col min="6913" max="6913" width="4.625" style="64" customWidth="1"/>
    <col min="6914" max="6915" width="4.125" style="64" customWidth="1"/>
    <col min="6916" max="6929" width="7.125" style="64" customWidth="1"/>
    <col min="6930" max="6930" width="14" style="64" customWidth="1"/>
    <col min="6931" max="6934" width="5.75" style="64" customWidth="1"/>
    <col min="6935" max="6935" width="6.875" style="64" customWidth="1"/>
    <col min="6936" max="7168" width="9" style="64"/>
    <col min="7169" max="7169" width="4.625" style="64" customWidth="1"/>
    <col min="7170" max="7171" width="4.125" style="64" customWidth="1"/>
    <col min="7172" max="7185" width="7.125" style="64" customWidth="1"/>
    <col min="7186" max="7186" width="14" style="64" customWidth="1"/>
    <col min="7187" max="7190" width="5.75" style="64" customWidth="1"/>
    <col min="7191" max="7191" width="6.875" style="64" customWidth="1"/>
    <col min="7192" max="7424" width="9" style="64"/>
    <col min="7425" max="7425" width="4.625" style="64" customWidth="1"/>
    <col min="7426" max="7427" width="4.125" style="64" customWidth="1"/>
    <col min="7428" max="7441" width="7.125" style="64" customWidth="1"/>
    <col min="7442" max="7442" width="14" style="64" customWidth="1"/>
    <col min="7443" max="7446" width="5.75" style="64" customWidth="1"/>
    <col min="7447" max="7447" width="6.875" style="64" customWidth="1"/>
    <col min="7448" max="7680" width="9" style="64"/>
    <col min="7681" max="7681" width="4.625" style="64" customWidth="1"/>
    <col min="7682" max="7683" width="4.125" style="64" customWidth="1"/>
    <col min="7684" max="7697" width="7.125" style="64" customWidth="1"/>
    <col min="7698" max="7698" width="14" style="64" customWidth="1"/>
    <col min="7699" max="7702" width="5.75" style="64" customWidth="1"/>
    <col min="7703" max="7703" width="6.875" style="64" customWidth="1"/>
    <col min="7704" max="7936" width="9" style="64"/>
    <col min="7937" max="7937" width="4.625" style="64" customWidth="1"/>
    <col min="7938" max="7939" width="4.125" style="64" customWidth="1"/>
    <col min="7940" max="7953" width="7.125" style="64" customWidth="1"/>
    <col min="7954" max="7954" width="14" style="64" customWidth="1"/>
    <col min="7955" max="7958" width="5.75" style="64" customWidth="1"/>
    <col min="7959" max="7959" width="6.875" style="64" customWidth="1"/>
    <col min="7960" max="8192" width="9" style="64"/>
    <col min="8193" max="8193" width="4.625" style="64" customWidth="1"/>
    <col min="8194" max="8195" width="4.125" style="64" customWidth="1"/>
    <col min="8196" max="8209" width="7.125" style="64" customWidth="1"/>
    <col min="8210" max="8210" width="14" style="64" customWidth="1"/>
    <col min="8211" max="8214" width="5.75" style="64" customWidth="1"/>
    <col min="8215" max="8215" width="6.875" style="64" customWidth="1"/>
    <col min="8216" max="8448" width="9" style="64"/>
    <col min="8449" max="8449" width="4.625" style="64" customWidth="1"/>
    <col min="8450" max="8451" width="4.125" style="64" customWidth="1"/>
    <col min="8452" max="8465" width="7.125" style="64" customWidth="1"/>
    <col min="8466" max="8466" width="14" style="64" customWidth="1"/>
    <col min="8467" max="8470" width="5.75" style="64" customWidth="1"/>
    <col min="8471" max="8471" width="6.875" style="64" customWidth="1"/>
    <col min="8472" max="8704" width="9" style="64"/>
    <col min="8705" max="8705" width="4.625" style="64" customWidth="1"/>
    <col min="8706" max="8707" width="4.125" style="64" customWidth="1"/>
    <col min="8708" max="8721" width="7.125" style="64" customWidth="1"/>
    <col min="8722" max="8722" width="14" style="64" customWidth="1"/>
    <col min="8723" max="8726" width="5.75" style="64" customWidth="1"/>
    <col min="8727" max="8727" width="6.875" style="64" customWidth="1"/>
    <col min="8728" max="8960" width="9" style="64"/>
    <col min="8961" max="8961" width="4.625" style="64" customWidth="1"/>
    <col min="8962" max="8963" width="4.125" style="64" customWidth="1"/>
    <col min="8964" max="8977" width="7.125" style="64" customWidth="1"/>
    <col min="8978" max="8978" width="14" style="64" customWidth="1"/>
    <col min="8979" max="8982" width="5.75" style="64" customWidth="1"/>
    <col min="8983" max="8983" width="6.875" style="64" customWidth="1"/>
    <col min="8984" max="9216" width="9" style="64"/>
    <col min="9217" max="9217" width="4.625" style="64" customWidth="1"/>
    <col min="9218" max="9219" width="4.125" style="64" customWidth="1"/>
    <col min="9220" max="9233" width="7.125" style="64" customWidth="1"/>
    <col min="9234" max="9234" width="14" style="64" customWidth="1"/>
    <col min="9235" max="9238" width="5.75" style="64" customWidth="1"/>
    <col min="9239" max="9239" width="6.875" style="64" customWidth="1"/>
    <col min="9240" max="9472" width="9" style="64"/>
    <col min="9473" max="9473" width="4.625" style="64" customWidth="1"/>
    <col min="9474" max="9475" width="4.125" style="64" customWidth="1"/>
    <col min="9476" max="9489" width="7.125" style="64" customWidth="1"/>
    <col min="9490" max="9490" width="14" style="64" customWidth="1"/>
    <col min="9491" max="9494" width="5.75" style="64" customWidth="1"/>
    <col min="9495" max="9495" width="6.875" style="64" customWidth="1"/>
    <col min="9496" max="9728" width="9" style="64"/>
    <col min="9729" max="9729" width="4.625" style="64" customWidth="1"/>
    <col min="9730" max="9731" width="4.125" style="64" customWidth="1"/>
    <col min="9732" max="9745" width="7.125" style="64" customWidth="1"/>
    <col min="9746" max="9746" width="14" style="64" customWidth="1"/>
    <col min="9747" max="9750" width="5.75" style="64" customWidth="1"/>
    <col min="9751" max="9751" width="6.875" style="64" customWidth="1"/>
    <col min="9752" max="9984" width="9" style="64"/>
    <col min="9985" max="9985" width="4.625" style="64" customWidth="1"/>
    <col min="9986" max="9987" width="4.125" style="64" customWidth="1"/>
    <col min="9988" max="10001" width="7.125" style="64" customWidth="1"/>
    <col min="10002" max="10002" width="14" style="64" customWidth="1"/>
    <col min="10003" max="10006" width="5.75" style="64" customWidth="1"/>
    <col min="10007" max="10007" width="6.875" style="64" customWidth="1"/>
    <col min="10008" max="10240" width="9" style="64"/>
    <col min="10241" max="10241" width="4.625" style="64" customWidth="1"/>
    <col min="10242" max="10243" width="4.125" style="64" customWidth="1"/>
    <col min="10244" max="10257" width="7.125" style="64" customWidth="1"/>
    <col min="10258" max="10258" width="14" style="64" customWidth="1"/>
    <col min="10259" max="10262" width="5.75" style="64" customWidth="1"/>
    <col min="10263" max="10263" width="6.875" style="64" customWidth="1"/>
    <col min="10264" max="10496" width="9" style="64"/>
    <col min="10497" max="10497" width="4.625" style="64" customWidth="1"/>
    <col min="10498" max="10499" width="4.125" style="64" customWidth="1"/>
    <col min="10500" max="10513" width="7.125" style="64" customWidth="1"/>
    <col min="10514" max="10514" width="14" style="64" customWidth="1"/>
    <col min="10515" max="10518" width="5.75" style="64" customWidth="1"/>
    <col min="10519" max="10519" width="6.875" style="64" customWidth="1"/>
    <col min="10520" max="10752" width="9" style="64"/>
    <col min="10753" max="10753" width="4.625" style="64" customWidth="1"/>
    <col min="10754" max="10755" width="4.125" style="64" customWidth="1"/>
    <col min="10756" max="10769" width="7.125" style="64" customWidth="1"/>
    <col min="10770" max="10770" width="14" style="64" customWidth="1"/>
    <col min="10771" max="10774" width="5.75" style="64" customWidth="1"/>
    <col min="10775" max="10775" width="6.875" style="64" customWidth="1"/>
    <col min="10776" max="11008" width="9" style="64"/>
    <col min="11009" max="11009" width="4.625" style="64" customWidth="1"/>
    <col min="11010" max="11011" width="4.125" style="64" customWidth="1"/>
    <col min="11012" max="11025" width="7.125" style="64" customWidth="1"/>
    <col min="11026" max="11026" width="14" style="64" customWidth="1"/>
    <col min="11027" max="11030" width="5.75" style="64" customWidth="1"/>
    <col min="11031" max="11031" width="6.875" style="64" customWidth="1"/>
    <col min="11032" max="11264" width="9" style="64"/>
    <col min="11265" max="11265" width="4.625" style="64" customWidth="1"/>
    <col min="11266" max="11267" width="4.125" style="64" customWidth="1"/>
    <col min="11268" max="11281" width="7.125" style="64" customWidth="1"/>
    <col min="11282" max="11282" width="14" style="64" customWidth="1"/>
    <col min="11283" max="11286" width="5.75" style="64" customWidth="1"/>
    <col min="11287" max="11287" width="6.875" style="64" customWidth="1"/>
    <col min="11288" max="11520" width="9" style="64"/>
    <col min="11521" max="11521" width="4.625" style="64" customWidth="1"/>
    <col min="11522" max="11523" width="4.125" style="64" customWidth="1"/>
    <col min="11524" max="11537" width="7.125" style="64" customWidth="1"/>
    <col min="11538" max="11538" width="14" style="64" customWidth="1"/>
    <col min="11539" max="11542" width="5.75" style="64" customWidth="1"/>
    <col min="11543" max="11543" width="6.875" style="64" customWidth="1"/>
    <col min="11544" max="11776" width="9" style="64"/>
    <col min="11777" max="11777" width="4.625" style="64" customWidth="1"/>
    <col min="11778" max="11779" width="4.125" style="64" customWidth="1"/>
    <col min="11780" max="11793" width="7.125" style="64" customWidth="1"/>
    <col min="11794" max="11794" width="14" style="64" customWidth="1"/>
    <col min="11795" max="11798" width="5.75" style="64" customWidth="1"/>
    <col min="11799" max="11799" width="6.875" style="64" customWidth="1"/>
    <col min="11800" max="12032" width="9" style="64"/>
    <col min="12033" max="12033" width="4.625" style="64" customWidth="1"/>
    <col min="12034" max="12035" width="4.125" style="64" customWidth="1"/>
    <col min="12036" max="12049" width="7.125" style="64" customWidth="1"/>
    <col min="12050" max="12050" width="14" style="64" customWidth="1"/>
    <col min="12051" max="12054" width="5.75" style="64" customWidth="1"/>
    <col min="12055" max="12055" width="6.875" style="64" customWidth="1"/>
    <col min="12056" max="12288" width="9" style="64"/>
    <col min="12289" max="12289" width="4.625" style="64" customWidth="1"/>
    <col min="12290" max="12291" width="4.125" style="64" customWidth="1"/>
    <col min="12292" max="12305" width="7.125" style="64" customWidth="1"/>
    <col min="12306" max="12306" width="14" style="64" customWidth="1"/>
    <col min="12307" max="12310" width="5.75" style="64" customWidth="1"/>
    <col min="12311" max="12311" width="6.875" style="64" customWidth="1"/>
    <col min="12312" max="12544" width="9" style="64"/>
    <col min="12545" max="12545" width="4.625" style="64" customWidth="1"/>
    <col min="12546" max="12547" width="4.125" style="64" customWidth="1"/>
    <col min="12548" max="12561" width="7.125" style="64" customWidth="1"/>
    <col min="12562" max="12562" width="14" style="64" customWidth="1"/>
    <col min="12563" max="12566" width="5.75" style="64" customWidth="1"/>
    <col min="12567" max="12567" width="6.875" style="64" customWidth="1"/>
    <col min="12568" max="12800" width="9" style="64"/>
    <col min="12801" max="12801" width="4.625" style="64" customWidth="1"/>
    <col min="12802" max="12803" width="4.125" style="64" customWidth="1"/>
    <col min="12804" max="12817" width="7.125" style="64" customWidth="1"/>
    <col min="12818" max="12818" width="14" style="64" customWidth="1"/>
    <col min="12819" max="12822" width="5.75" style="64" customWidth="1"/>
    <col min="12823" max="12823" width="6.875" style="64" customWidth="1"/>
    <col min="12824" max="13056" width="9" style="64"/>
    <col min="13057" max="13057" width="4.625" style="64" customWidth="1"/>
    <col min="13058" max="13059" width="4.125" style="64" customWidth="1"/>
    <col min="13060" max="13073" width="7.125" style="64" customWidth="1"/>
    <col min="13074" max="13074" width="14" style="64" customWidth="1"/>
    <col min="13075" max="13078" width="5.75" style="64" customWidth="1"/>
    <col min="13079" max="13079" width="6.875" style="64" customWidth="1"/>
    <col min="13080" max="13312" width="9" style="64"/>
    <col min="13313" max="13313" width="4.625" style="64" customWidth="1"/>
    <col min="13314" max="13315" width="4.125" style="64" customWidth="1"/>
    <col min="13316" max="13329" width="7.125" style="64" customWidth="1"/>
    <col min="13330" max="13330" width="14" style="64" customWidth="1"/>
    <col min="13331" max="13334" width="5.75" style="64" customWidth="1"/>
    <col min="13335" max="13335" width="6.875" style="64" customWidth="1"/>
    <col min="13336" max="13568" width="9" style="64"/>
    <col min="13569" max="13569" width="4.625" style="64" customWidth="1"/>
    <col min="13570" max="13571" width="4.125" style="64" customWidth="1"/>
    <col min="13572" max="13585" width="7.125" style="64" customWidth="1"/>
    <col min="13586" max="13586" width="14" style="64" customWidth="1"/>
    <col min="13587" max="13590" width="5.75" style="64" customWidth="1"/>
    <col min="13591" max="13591" width="6.875" style="64" customWidth="1"/>
    <col min="13592" max="13824" width="9" style="64"/>
    <col min="13825" max="13825" width="4.625" style="64" customWidth="1"/>
    <col min="13826" max="13827" width="4.125" style="64" customWidth="1"/>
    <col min="13828" max="13841" width="7.125" style="64" customWidth="1"/>
    <col min="13842" max="13842" width="14" style="64" customWidth="1"/>
    <col min="13843" max="13846" width="5.75" style="64" customWidth="1"/>
    <col min="13847" max="13847" width="6.875" style="64" customWidth="1"/>
    <col min="13848" max="14080" width="9" style="64"/>
    <col min="14081" max="14081" width="4.625" style="64" customWidth="1"/>
    <col min="14082" max="14083" width="4.125" style="64" customWidth="1"/>
    <col min="14084" max="14097" width="7.125" style="64" customWidth="1"/>
    <col min="14098" max="14098" width="14" style="64" customWidth="1"/>
    <col min="14099" max="14102" width="5.75" style="64" customWidth="1"/>
    <col min="14103" max="14103" width="6.875" style="64" customWidth="1"/>
    <col min="14104" max="14336" width="9" style="64"/>
    <col min="14337" max="14337" width="4.625" style="64" customWidth="1"/>
    <col min="14338" max="14339" width="4.125" style="64" customWidth="1"/>
    <col min="14340" max="14353" width="7.125" style="64" customWidth="1"/>
    <col min="14354" max="14354" width="14" style="64" customWidth="1"/>
    <col min="14355" max="14358" width="5.75" style="64" customWidth="1"/>
    <col min="14359" max="14359" width="6.875" style="64" customWidth="1"/>
    <col min="14360" max="14592" width="9" style="64"/>
    <col min="14593" max="14593" width="4.625" style="64" customWidth="1"/>
    <col min="14594" max="14595" width="4.125" style="64" customWidth="1"/>
    <col min="14596" max="14609" width="7.125" style="64" customWidth="1"/>
    <col min="14610" max="14610" width="14" style="64" customWidth="1"/>
    <col min="14611" max="14614" width="5.75" style="64" customWidth="1"/>
    <col min="14615" max="14615" width="6.875" style="64" customWidth="1"/>
    <col min="14616" max="14848" width="9" style="64"/>
    <col min="14849" max="14849" width="4.625" style="64" customWidth="1"/>
    <col min="14850" max="14851" width="4.125" style="64" customWidth="1"/>
    <col min="14852" max="14865" width="7.125" style="64" customWidth="1"/>
    <col min="14866" max="14866" width="14" style="64" customWidth="1"/>
    <col min="14867" max="14870" width="5.75" style="64" customWidth="1"/>
    <col min="14871" max="14871" width="6.875" style="64" customWidth="1"/>
    <col min="14872" max="15104" width="9" style="64"/>
    <col min="15105" max="15105" width="4.625" style="64" customWidth="1"/>
    <col min="15106" max="15107" width="4.125" style="64" customWidth="1"/>
    <col min="15108" max="15121" width="7.125" style="64" customWidth="1"/>
    <col min="15122" max="15122" width="14" style="64" customWidth="1"/>
    <col min="15123" max="15126" width="5.75" style="64" customWidth="1"/>
    <col min="15127" max="15127" width="6.875" style="64" customWidth="1"/>
    <col min="15128" max="15360" width="9" style="64"/>
    <col min="15361" max="15361" width="4.625" style="64" customWidth="1"/>
    <col min="15362" max="15363" width="4.125" style="64" customWidth="1"/>
    <col min="15364" max="15377" width="7.125" style="64" customWidth="1"/>
    <col min="15378" max="15378" width="14" style="64" customWidth="1"/>
    <col min="15379" max="15382" width="5.75" style="64" customWidth="1"/>
    <col min="15383" max="15383" width="6.875" style="64" customWidth="1"/>
    <col min="15384" max="15616" width="9" style="64"/>
    <col min="15617" max="15617" width="4.625" style="64" customWidth="1"/>
    <col min="15618" max="15619" width="4.125" style="64" customWidth="1"/>
    <col min="15620" max="15633" width="7.125" style="64" customWidth="1"/>
    <col min="15634" max="15634" width="14" style="64" customWidth="1"/>
    <col min="15635" max="15638" width="5.75" style="64" customWidth="1"/>
    <col min="15639" max="15639" width="6.875" style="64" customWidth="1"/>
    <col min="15640" max="15872" width="9" style="64"/>
    <col min="15873" max="15873" width="4.625" style="64" customWidth="1"/>
    <col min="15874" max="15875" width="4.125" style="64" customWidth="1"/>
    <col min="15876" max="15889" width="7.125" style="64" customWidth="1"/>
    <col min="15890" max="15890" width="14" style="64" customWidth="1"/>
    <col min="15891" max="15894" width="5.75" style="64" customWidth="1"/>
    <col min="15895" max="15895" width="6.875" style="64" customWidth="1"/>
    <col min="15896" max="16128" width="9" style="64"/>
    <col min="16129" max="16129" width="4.625" style="64" customWidth="1"/>
    <col min="16130" max="16131" width="4.125" style="64" customWidth="1"/>
    <col min="16132" max="16145" width="7.125" style="64" customWidth="1"/>
    <col min="16146" max="16146" width="14" style="64" customWidth="1"/>
    <col min="16147" max="16150" width="5.75" style="64" customWidth="1"/>
    <col min="16151" max="16151" width="6.875" style="64" customWidth="1"/>
    <col min="16152" max="16384" width="9" style="64"/>
  </cols>
  <sheetData>
    <row r="1" spans="2:23" ht="31.5" customHeight="1" x14ac:dyDescent="0.15">
      <c r="B1" s="61" t="s">
        <v>99</v>
      </c>
      <c r="C1" s="62"/>
      <c r="D1" s="62"/>
      <c r="E1" s="62"/>
      <c r="F1" s="62"/>
      <c r="G1" s="62"/>
      <c r="H1" s="62"/>
      <c r="I1" s="62"/>
      <c r="J1" s="62"/>
      <c r="K1" s="62"/>
      <c r="L1" s="62"/>
      <c r="M1" s="62"/>
      <c r="O1" s="63"/>
      <c r="P1" s="63"/>
      <c r="Q1" s="63"/>
      <c r="R1" s="114" t="s">
        <v>284</v>
      </c>
    </row>
    <row r="2" spans="2:23" ht="13.5" x14ac:dyDescent="0.15">
      <c r="C2" s="62"/>
      <c r="D2" s="62"/>
      <c r="E2" s="62"/>
      <c r="F2" s="62"/>
      <c r="G2" s="62"/>
      <c r="H2" s="62"/>
      <c r="I2" s="62"/>
      <c r="J2" s="62"/>
      <c r="K2" s="62"/>
      <c r="L2" s="62"/>
      <c r="M2" s="62"/>
      <c r="N2" s="62"/>
      <c r="O2" s="62"/>
      <c r="P2" s="62"/>
      <c r="Q2" s="62"/>
      <c r="R2" s="65"/>
    </row>
    <row r="3" spans="2:23" ht="24.75" customHeight="1" x14ac:dyDescent="0.15">
      <c r="B3" s="62"/>
      <c r="C3" s="62"/>
      <c r="E3" s="62"/>
      <c r="F3" s="62"/>
      <c r="G3" s="62"/>
      <c r="H3" s="62"/>
      <c r="I3" s="62"/>
      <c r="J3" s="62"/>
      <c r="K3" s="62"/>
      <c r="L3" s="62"/>
      <c r="N3" s="69"/>
      <c r="O3" s="69"/>
      <c r="P3" s="69"/>
      <c r="Q3" s="69"/>
      <c r="R3" s="69"/>
    </row>
    <row r="4" spans="2:23" ht="32.25" customHeight="1" x14ac:dyDescent="0.15">
      <c r="B4" s="66" t="s">
        <v>100</v>
      </c>
      <c r="C4" s="67"/>
      <c r="D4" s="67"/>
      <c r="E4" s="67"/>
      <c r="F4" s="67"/>
      <c r="G4" s="67"/>
      <c r="H4" s="67"/>
      <c r="I4" s="67"/>
      <c r="J4" s="67"/>
      <c r="K4" s="62"/>
      <c r="L4" s="62"/>
      <c r="N4" s="69"/>
      <c r="O4" s="69"/>
      <c r="P4" s="69"/>
      <c r="Q4" s="69"/>
      <c r="R4" s="69"/>
    </row>
    <row r="5" spans="2:23" ht="33" customHeight="1" x14ac:dyDescent="0.15">
      <c r="B5" s="62"/>
      <c r="C5" s="62"/>
      <c r="D5" s="68"/>
      <c r="E5" s="62"/>
      <c r="F5" s="62"/>
      <c r="G5" s="62"/>
      <c r="H5" s="62"/>
      <c r="I5" s="62"/>
      <c r="J5" s="62"/>
      <c r="K5" s="62"/>
      <c r="L5" s="62"/>
      <c r="N5" s="69"/>
      <c r="O5" s="69"/>
      <c r="P5" s="69"/>
      <c r="Q5" s="69"/>
      <c r="R5" s="69"/>
    </row>
    <row r="6" spans="2:23" ht="24.75" customHeight="1" x14ac:dyDescent="0.15">
      <c r="B6" s="62"/>
      <c r="C6" s="62"/>
      <c r="D6" s="68"/>
      <c r="E6" s="62"/>
      <c r="F6" s="62"/>
      <c r="G6" s="62"/>
      <c r="H6" s="62"/>
      <c r="I6" s="62"/>
      <c r="J6" s="62"/>
      <c r="K6" s="62"/>
      <c r="L6" s="62"/>
      <c r="M6" s="62"/>
      <c r="N6" s="62"/>
      <c r="O6" s="62"/>
      <c r="P6" s="62"/>
      <c r="Q6" s="62"/>
      <c r="R6" s="62"/>
      <c r="S6" s="62"/>
      <c r="T6" s="62"/>
      <c r="U6" s="62"/>
      <c r="V6" s="69"/>
      <c r="W6" s="69"/>
    </row>
    <row r="7" spans="2:23" ht="24.95" customHeight="1" x14ac:dyDescent="0.15">
      <c r="B7" s="237" t="s">
        <v>101</v>
      </c>
      <c r="C7" s="238"/>
      <c r="D7" s="266"/>
      <c r="E7" s="70" t="s">
        <v>168</v>
      </c>
      <c r="F7" s="71"/>
      <c r="G7" s="71"/>
      <c r="H7" s="71"/>
      <c r="I7" s="71"/>
      <c r="J7" s="71"/>
      <c r="K7" s="71"/>
      <c r="L7" s="71"/>
      <c r="M7" s="71"/>
      <c r="N7" s="71"/>
      <c r="O7" s="71"/>
      <c r="P7" s="71"/>
      <c r="Q7" s="71"/>
      <c r="R7" s="72"/>
      <c r="S7" s="73"/>
      <c r="T7" s="74"/>
      <c r="U7" s="74"/>
      <c r="V7" s="74"/>
      <c r="W7" s="74"/>
    </row>
    <row r="8" spans="2:23" ht="15" customHeight="1" x14ac:dyDescent="0.15">
      <c r="B8" s="75"/>
      <c r="C8" s="75"/>
      <c r="D8" s="75"/>
      <c r="E8" s="75"/>
      <c r="F8" s="75"/>
      <c r="G8" s="75"/>
      <c r="H8" s="75"/>
      <c r="I8" s="75"/>
      <c r="J8" s="75"/>
      <c r="K8" s="75"/>
      <c r="L8" s="75"/>
      <c r="M8" s="75"/>
      <c r="N8" s="75"/>
      <c r="O8" s="75"/>
      <c r="P8" s="75"/>
      <c r="Q8" s="75"/>
      <c r="R8" s="76"/>
      <c r="S8" s="69"/>
      <c r="T8" s="69"/>
      <c r="U8" s="69"/>
      <c r="V8" s="69"/>
      <c r="W8" s="69"/>
    </row>
    <row r="9" spans="2:23" x14ac:dyDescent="0.15">
      <c r="B9" s="77"/>
      <c r="C9" s="78"/>
      <c r="D9" s="69"/>
      <c r="E9" s="69"/>
      <c r="F9" s="69"/>
      <c r="G9" s="69"/>
      <c r="H9" s="69"/>
      <c r="I9" s="69"/>
      <c r="J9" s="69"/>
      <c r="K9" s="69"/>
      <c r="L9" s="69"/>
      <c r="M9" s="69"/>
      <c r="N9" s="69"/>
      <c r="O9" s="69"/>
      <c r="P9" s="69"/>
      <c r="Q9" s="69"/>
      <c r="R9" s="79"/>
      <c r="S9" s="69"/>
      <c r="T9" s="69"/>
      <c r="U9" s="69"/>
      <c r="V9" s="69"/>
      <c r="W9" s="69"/>
    </row>
    <row r="10" spans="2:23" x14ac:dyDescent="0.15">
      <c r="B10" s="80"/>
      <c r="C10" s="79"/>
      <c r="D10" s="69"/>
      <c r="E10" s="69"/>
      <c r="F10" s="69"/>
      <c r="G10" s="69"/>
      <c r="H10" s="69"/>
      <c r="I10" s="69"/>
      <c r="J10" s="69"/>
      <c r="K10" s="69"/>
      <c r="L10" s="69"/>
      <c r="M10" s="69"/>
      <c r="N10" s="69"/>
      <c r="O10" s="69"/>
      <c r="P10" s="69"/>
      <c r="Q10" s="69"/>
      <c r="R10" s="79"/>
      <c r="S10" s="69"/>
      <c r="T10" s="69"/>
      <c r="U10" s="69"/>
      <c r="V10" s="69"/>
      <c r="W10" s="69"/>
    </row>
    <row r="11" spans="2:23" x14ac:dyDescent="0.15">
      <c r="B11" s="80"/>
      <c r="C11" s="79"/>
      <c r="D11" s="69"/>
      <c r="E11" s="69"/>
      <c r="F11" s="69"/>
      <c r="G11" s="69"/>
      <c r="H11" s="69"/>
      <c r="I11" s="69"/>
      <c r="J11" s="69"/>
      <c r="K11" s="69"/>
      <c r="L11" s="69"/>
      <c r="M11" s="69"/>
      <c r="N11" s="69"/>
      <c r="O11" s="69"/>
      <c r="P11" s="69"/>
      <c r="Q11" s="69"/>
      <c r="R11" s="79"/>
      <c r="S11" s="69"/>
      <c r="T11" s="69"/>
      <c r="U11" s="69"/>
      <c r="V11" s="69"/>
      <c r="W11" s="69"/>
    </row>
    <row r="12" spans="2:23" x14ac:dyDescent="0.15">
      <c r="B12" s="80"/>
      <c r="C12" s="79"/>
      <c r="D12" s="69"/>
      <c r="E12" s="69"/>
      <c r="F12" s="69"/>
      <c r="G12" s="69"/>
      <c r="H12" s="69"/>
      <c r="I12" s="69"/>
      <c r="J12" s="69"/>
      <c r="K12" s="69"/>
      <c r="L12" s="69"/>
      <c r="M12" s="69"/>
      <c r="N12" s="69"/>
      <c r="O12" s="69"/>
      <c r="P12" s="69"/>
      <c r="Q12" s="69"/>
      <c r="R12" s="79"/>
      <c r="S12" s="69"/>
      <c r="T12" s="69"/>
      <c r="U12" s="69"/>
      <c r="V12" s="69"/>
      <c r="W12" s="69"/>
    </row>
    <row r="13" spans="2:23" x14ac:dyDescent="0.15">
      <c r="B13" s="80"/>
      <c r="C13" s="79"/>
      <c r="D13" s="69"/>
      <c r="E13" s="69"/>
      <c r="F13" s="69"/>
      <c r="G13" s="69"/>
      <c r="H13" s="69"/>
      <c r="I13" s="69"/>
      <c r="J13" s="69"/>
      <c r="K13" s="69"/>
      <c r="L13" s="69"/>
      <c r="M13" s="69"/>
      <c r="N13" s="69"/>
      <c r="O13" s="69"/>
      <c r="P13" s="69"/>
      <c r="Q13" s="69"/>
      <c r="R13" s="79"/>
      <c r="S13" s="69"/>
      <c r="T13" s="69"/>
      <c r="U13" s="69"/>
      <c r="V13" s="69"/>
      <c r="W13" s="69"/>
    </row>
    <row r="14" spans="2:23" x14ac:dyDescent="0.15">
      <c r="B14" s="80"/>
      <c r="C14" s="79"/>
      <c r="D14" s="69"/>
      <c r="E14" s="69"/>
      <c r="F14" s="69"/>
      <c r="G14" s="69"/>
      <c r="H14" s="69"/>
      <c r="I14" s="69"/>
      <c r="J14" s="69"/>
      <c r="K14" s="69"/>
      <c r="L14" s="69"/>
      <c r="M14" s="69"/>
      <c r="N14" s="69"/>
      <c r="O14" s="69"/>
      <c r="P14" s="69"/>
      <c r="Q14" s="69"/>
      <c r="R14" s="79"/>
      <c r="S14" s="69"/>
      <c r="T14" s="69"/>
      <c r="U14" s="69"/>
      <c r="V14" s="69"/>
      <c r="W14" s="69"/>
    </row>
    <row r="15" spans="2:23" x14ac:dyDescent="0.15">
      <c r="B15" s="80"/>
      <c r="C15" s="79"/>
      <c r="D15" s="69"/>
      <c r="E15" s="69"/>
      <c r="F15" s="69"/>
      <c r="G15" s="69"/>
      <c r="H15" s="69"/>
      <c r="I15" s="69"/>
      <c r="J15" s="69"/>
      <c r="K15" s="69"/>
      <c r="L15" s="69"/>
      <c r="M15" s="69"/>
      <c r="N15" s="69"/>
      <c r="O15" s="69"/>
      <c r="P15" s="69"/>
      <c r="Q15" s="69"/>
      <c r="R15" s="79"/>
      <c r="S15" s="69"/>
      <c r="T15" s="69"/>
      <c r="U15" s="69"/>
      <c r="V15" s="69"/>
      <c r="W15" s="69"/>
    </row>
    <row r="16" spans="2:23" x14ac:dyDescent="0.15">
      <c r="B16" s="80"/>
      <c r="C16" s="79"/>
      <c r="D16" s="69"/>
      <c r="E16" s="69"/>
      <c r="F16" s="69"/>
      <c r="G16" s="69"/>
      <c r="H16" s="69"/>
      <c r="I16" s="69"/>
      <c r="J16" s="69"/>
      <c r="K16" s="69"/>
      <c r="L16" s="69"/>
      <c r="M16" s="69"/>
      <c r="N16" s="69"/>
      <c r="O16" s="69"/>
      <c r="P16" s="69"/>
      <c r="Q16" s="69"/>
      <c r="R16" s="79"/>
      <c r="S16" s="69"/>
      <c r="T16" s="69"/>
      <c r="U16" s="69"/>
      <c r="V16" s="69"/>
      <c r="W16" s="69"/>
    </row>
    <row r="17" spans="2:23" x14ac:dyDescent="0.15">
      <c r="B17" s="80"/>
      <c r="C17" s="79"/>
      <c r="D17" s="69"/>
      <c r="E17" s="69"/>
      <c r="F17" s="69"/>
      <c r="G17" s="69"/>
      <c r="H17" s="69"/>
      <c r="I17" s="69"/>
      <c r="J17" s="69"/>
      <c r="K17" s="69"/>
      <c r="L17" s="69"/>
      <c r="M17" s="69"/>
      <c r="N17" s="69"/>
      <c r="O17" s="69"/>
      <c r="P17" s="69"/>
      <c r="Q17" s="69"/>
      <c r="R17" s="79"/>
      <c r="S17" s="69"/>
      <c r="T17" s="69"/>
      <c r="U17" s="69"/>
      <c r="V17" s="69"/>
      <c r="W17" s="69"/>
    </row>
    <row r="18" spans="2:23" x14ac:dyDescent="0.15">
      <c r="B18" s="80"/>
      <c r="C18" s="79"/>
      <c r="D18" s="69"/>
      <c r="E18" s="69"/>
      <c r="F18" s="69"/>
      <c r="G18" s="69"/>
      <c r="H18" s="69"/>
      <c r="I18" s="69"/>
      <c r="J18" s="69"/>
      <c r="K18" s="69"/>
      <c r="L18" s="69"/>
      <c r="M18" s="69"/>
      <c r="N18" s="69"/>
      <c r="O18" s="69"/>
      <c r="P18" s="69"/>
      <c r="Q18" s="69"/>
      <c r="R18" s="79"/>
      <c r="S18" s="69"/>
      <c r="T18" s="69"/>
      <c r="U18" s="69"/>
      <c r="V18" s="69"/>
      <c r="W18" s="69"/>
    </row>
    <row r="19" spans="2:23" x14ac:dyDescent="0.15">
      <c r="B19" s="80"/>
      <c r="C19" s="79"/>
      <c r="D19" s="69"/>
      <c r="E19" s="69"/>
      <c r="F19" s="69"/>
      <c r="G19" s="69"/>
      <c r="H19" s="69"/>
      <c r="I19" s="69"/>
      <c r="J19" s="69"/>
      <c r="K19" s="69"/>
      <c r="L19" s="69"/>
      <c r="M19" s="69"/>
      <c r="N19" s="69"/>
      <c r="O19" s="69"/>
      <c r="P19" s="69"/>
      <c r="Q19" s="69"/>
      <c r="R19" s="79"/>
      <c r="S19" s="69"/>
      <c r="T19" s="69"/>
      <c r="U19" s="69"/>
      <c r="V19" s="69"/>
      <c r="W19" s="69"/>
    </row>
    <row r="20" spans="2:23" x14ac:dyDescent="0.15">
      <c r="B20" s="80"/>
      <c r="C20" s="79"/>
      <c r="D20" s="69"/>
      <c r="E20" s="69"/>
      <c r="F20" s="69"/>
      <c r="G20" s="69"/>
      <c r="H20" s="69"/>
      <c r="I20" s="69"/>
      <c r="J20" s="69"/>
      <c r="K20" s="69"/>
      <c r="L20" s="69"/>
      <c r="M20" s="69"/>
      <c r="N20" s="69"/>
      <c r="O20" s="69"/>
      <c r="P20" s="69"/>
      <c r="Q20" s="69"/>
      <c r="R20" s="79"/>
      <c r="S20" s="69"/>
      <c r="T20" s="69"/>
      <c r="U20" s="69"/>
      <c r="V20" s="69"/>
      <c r="W20" s="69"/>
    </row>
    <row r="21" spans="2:23" x14ac:dyDescent="0.15">
      <c r="B21" s="80"/>
      <c r="C21" s="79"/>
      <c r="D21" s="69"/>
      <c r="E21" s="69"/>
      <c r="F21" s="69"/>
      <c r="G21" s="69"/>
      <c r="H21" s="69"/>
      <c r="I21" s="69"/>
      <c r="J21" s="69"/>
      <c r="K21" s="69"/>
      <c r="L21" s="69"/>
      <c r="M21" s="69"/>
      <c r="N21" s="69"/>
      <c r="O21" s="69"/>
      <c r="P21" s="69"/>
      <c r="Q21" s="69"/>
      <c r="R21" s="79"/>
      <c r="S21" s="69"/>
      <c r="T21" s="69"/>
      <c r="U21" s="69"/>
      <c r="V21" s="69"/>
      <c r="W21" s="69"/>
    </row>
    <row r="22" spans="2:23" x14ac:dyDescent="0.15">
      <c r="B22" s="80"/>
      <c r="C22" s="79"/>
      <c r="D22" s="69"/>
      <c r="E22" s="69"/>
      <c r="F22" s="69"/>
      <c r="G22" s="69"/>
      <c r="H22" s="69"/>
      <c r="I22" s="69"/>
      <c r="J22" s="69"/>
      <c r="K22" s="69"/>
      <c r="L22" s="69"/>
      <c r="M22" s="69"/>
      <c r="N22" s="69"/>
      <c r="O22" s="69"/>
      <c r="P22" s="69"/>
      <c r="Q22" s="69"/>
      <c r="R22" s="79"/>
      <c r="S22" s="69"/>
      <c r="T22" s="69"/>
      <c r="U22" s="69"/>
      <c r="V22" s="69"/>
      <c r="W22" s="69"/>
    </row>
    <row r="23" spans="2:23" x14ac:dyDescent="0.15">
      <c r="B23" s="80"/>
      <c r="C23" s="79"/>
      <c r="D23" s="69"/>
      <c r="E23" s="69"/>
      <c r="F23" s="69"/>
      <c r="G23" s="69"/>
      <c r="H23" s="69"/>
      <c r="I23" s="69"/>
      <c r="J23" s="69"/>
      <c r="K23" s="69"/>
      <c r="L23" s="69"/>
      <c r="M23" s="69"/>
      <c r="N23" s="69"/>
      <c r="O23" s="69"/>
      <c r="P23" s="69"/>
      <c r="Q23" s="69"/>
      <c r="R23" s="79"/>
      <c r="S23" s="69"/>
      <c r="T23" s="69"/>
      <c r="U23" s="69"/>
      <c r="V23" s="69"/>
      <c r="W23" s="69"/>
    </row>
    <row r="24" spans="2:23" x14ac:dyDescent="0.15">
      <c r="B24" s="80"/>
      <c r="C24" s="79"/>
      <c r="D24" s="69"/>
      <c r="E24" s="69"/>
      <c r="F24" s="69"/>
      <c r="G24" s="69"/>
      <c r="H24" s="69"/>
      <c r="I24" s="69"/>
      <c r="J24" s="69"/>
      <c r="K24" s="69"/>
      <c r="L24" s="69"/>
      <c r="M24" s="69"/>
      <c r="N24" s="69"/>
      <c r="O24" s="69"/>
      <c r="P24" s="69"/>
      <c r="Q24" s="69"/>
      <c r="R24" s="79"/>
      <c r="S24" s="69"/>
      <c r="T24" s="69"/>
      <c r="U24" s="69"/>
      <c r="V24" s="69"/>
      <c r="W24" s="69"/>
    </row>
    <row r="25" spans="2:23" x14ac:dyDescent="0.15">
      <c r="B25" s="80"/>
      <c r="C25" s="79"/>
      <c r="D25" s="69"/>
      <c r="E25" s="69"/>
      <c r="F25" s="69"/>
      <c r="G25" s="69"/>
      <c r="H25" s="69"/>
      <c r="I25" s="69"/>
      <c r="J25" s="69"/>
      <c r="K25" s="69"/>
      <c r="L25" s="69"/>
      <c r="M25" s="69"/>
      <c r="N25" s="69"/>
      <c r="O25" s="69"/>
      <c r="P25" s="69"/>
      <c r="Q25" s="69"/>
      <c r="R25" s="79"/>
      <c r="S25" s="69"/>
      <c r="T25" s="69"/>
      <c r="U25" s="69"/>
      <c r="V25" s="69"/>
      <c r="W25" s="69"/>
    </row>
    <row r="26" spans="2:23" x14ac:dyDescent="0.15">
      <c r="B26" s="80"/>
      <c r="C26" s="79"/>
      <c r="D26" s="69"/>
      <c r="E26" s="69"/>
      <c r="F26" s="69"/>
      <c r="G26" s="69"/>
      <c r="H26" s="69"/>
      <c r="I26" s="69"/>
      <c r="J26" s="69"/>
      <c r="K26" s="69"/>
      <c r="L26" s="69"/>
      <c r="M26" s="69"/>
      <c r="N26" s="69"/>
      <c r="O26" s="69"/>
      <c r="P26" s="69"/>
      <c r="Q26" s="69"/>
      <c r="R26" s="79"/>
      <c r="S26" s="69"/>
      <c r="T26" s="69"/>
      <c r="U26" s="69"/>
      <c r="V26" s="69"/>
      <c r="W26" s="69"/>
    </row>
    <row r="27" spans="2:23" x14ac:dyDescent="0.15">
      <c r="B27" s="80"/>
      <c r="C27" s="79"/>
      <c r="D27" s="69"/>
      <c r="E27" s="69"/>
      <c r="F27" s="69"/>
      <c r="G27" s="69"/>
      <c r="H27" s="69"/>
      <c r="I27" s="69"/>
      <c r="J27" s="69"/>
      <c r="K27" s="69"/>
      <c r="L27" s="69"/>
      <c r="M27" s="69"/>
      <c r="N27" s="69"/>
      <c r="O27" s="69"/>
      <c r="P27" s="69"/>
      <c r="Q27" s="69"/>
      <c r="R27" s="79"/>
      <c r="S27" s="69"/>
      <c r="T27" s="69"/>
      <c r="U27" s="69"/>
      <c r="V27" s="69"/>
      <c r="W27" s="69"/>
    </row>
    <row r="28" spans="2:23" x14ac:dyDescent="0.15">
      <c r="B28" s="80"/>
      <c r="C28" s="79"/>
      <c r="D28" s="69"/>
      <c r="E28" s="69"/>
      <c r="F28" s="69"/>
      <c r="G28" s="69"/>
      <c r="H28" s="69"/>
      <c r="I28" s="69"/>
      <c r="J28" s="69"/>
      <c r="K28" s="69"/>
      <c r="L28" s="69"/>
      <c r="M28" s="69"/>
      <c r="N28" s="69"/>
      <c r="O28" s="69"/>
      <c r="P28" s="69"/>
      <c r="Q28" s="69"/>
      <c r="R28" s="79"/>
      <c r="S28" s="69"/>
      <c r="T28" s="69"/>
      <c r="U28" s="69"/>
      <c r="V28" s="69"/>
      <c r="W28" s="69"/>
    </row>
    <row r="29" spans="2:23" x14ac:dyDescent="0.15">
      <c r="B29" s="80"/>
      <c r="C29" s="79"/>
      <c r="D29" s="69"/>
      <c r="E29" s="69"/>
      <c r="F29" s="69"/>
      <c r="G29" s="69"/>
      <c r="H29" s="69"/>
      <c r="I29" s="69"/>
      <c r="J29" s="69"/>
      <c r="K29" s="69"/>
      <c r="L29" s="69"/>
      <c r="M29" s="69"/>
      <c r="N29" s="69"/>
      <c r="O29" s="69"/>
      <c r="P29" s="69"/>
      <c r="Q29" s="69"/>
      <c r="R29" s="79"/>
      <c r="S29" s="69"/>
      <c r="T29" s="69"/>
      <c r="U29" s="69"/>
      <c r="V29" s="69"/>
      <c r="W29" s="69"/>
    </row>
    <row r="30" spans="2:23" x14ac:dyDescent="0.15">
      <c r="B30" s="80"/>
      <c r="C30" s="79"/>
      <c r="D30" s="69"/>
      <c r="E30" s="69"/>
      <c r="F30" s="69"/>
      <c r="G30" s="69"/>
      <c r="H30" s="69"/>
      <c r="I30" s="69"/>
      <c r="J30" s="69"/>
      <c r="K30" s="69"/>
      <c r="L30" s="69"/>
      <c r="M30" s="69"/>
      <c r="N30" s="69"/>
      <c r="O30" s="69"/>
      <c r="P30" s="69"/>
      <c r="Q30" s="69"/>
      <c r="R30" s="79"/>
      <c r="S30" s="69"/>
      <c r="T30" s="69"/>
      <c r="U30" s="69"/>
      <c r="V30" s="69"/>
      <c r="W30" s="69"/>
    </row>
    <row r="31" spans="2:23" x14ac:dyDescent="0.15">
      <c r="B31" s="80"/>
      <c r="C31" s="79"/>
      <c r="D31" s="69"/>
      <c r="E31" s="69"/>
      <c r="F31" s="69"/>
      <c r="G31" s="69"/>
      <c r="H31" s="69"/>
      <c r="I31" s="69"/>
      <c r="J31" s="69"/>
      <c r="K31" s="69"/>
      <c r="L31" s="69"/>
      <c r="M31" s="69"/>
      <c r="N31" s="69"/>
      <c r="O31" s="69"/>
      <c r="P31" s="69"/>
      <c r="Q31" s="69"/>
      <c r="R31" s="79"/>
      <c r="S31" s="69"/>
      <c r="T31" s="69"/>
      <c r="U31" s="69"/>
      <c r="V31" s="69"/>
      <c r="W31" s="69"/>
    </row>
    <row r="32" spans="2:23" x14ac:dyDescent="0.15">
      <c r="B32" s="80"/>
      <c r="C32" s="79"/>
      <c r="D32" s="69"/>
      <c r="E32" s="69"/>
      <c r="F32" s="69"/>
      <c r="G32" s="69"/>
      <c r="H32" s="69"/>
      <c r="I32" s="69"/>
      <c r="J32" s="69"/>
      <c r="K32" s="69"/>
      <c r="L32" s="69"/>
      <c r="M32" s="69"/>
      <c r="N32" s="69"/>
      <c r="O32" s="69"/>
      <c r="P32" s="69"/>
      <c r="Q32" s="69"/>
      <c r="R32" s="79"/>
      <c r="S32" s="69"/>
      <c r="T32" s="69"/>
      <c r="U32" s="69"/>
      <c r="V32" s="69"/>
      <c r="W32" s="69"/>
    </row>
    <row r="33" spans="2:23" x14ac:dyDescent="0.15">
      <c r="B33" s="80"/>
      <c r="C33" s="79"/>
      <c r="D33" s="69"/>
      <c r="E33" s="69"/>
      <c r="F33" s="69"/>
      <c r="G33" s="69"/>
      <c r="H33" s="69"/>
      <c r="I33" s="69"/>
      <c r="J33" s="69"/>
      <c r="K33" s="69"/>
      <c r="L33" s="69"/>
      <c r="M33" s="69"/>
      <c r="N33" s="69"/>
      <c r="O33" s="69"/>
      <c r="P33" s="69"/>
      <c r="Q33" s="69"/>
      <c r="R33" s="79"/>
      <c r="S33" s="69"/>
      <c r="T33" s="69"/>
      <c r="U33" s="69"/>
      <c r="V33" s="69"/>
      <c r="W33" s="69"/>
    </row>
    <row r="34" spans="2:23" x14ac:dyDescent="0.15">
      <c r="B34" s="80"/>
      <c r="C34" s="79"/>
      <c r="D34" s="69"/>
      <c r="E34" s="69"/>
      <c r="F34" s="69"/>
      <c r="G34" s="69"/>
      <c r="H34" s="69"/>
      <c r="I34" s="69"/>
      <c r="J34" s="69"/>
      <c r="K34" s="69"/>
      <c r="L34" s="69"/>
      <c r="M34" s="69"/>
      <c r="N34" s="69"/>
      <c r="O34" s="69"/>
      <c r="P34" s="69"/>
      <c r="Q34" s="69"/>
      <c r="R34" s="79"/>
      <c r="S34" s="69"/>
      <c r="T34" s="69"/>
      <c r="U34" s="69"/>
      <c r="V34" s="69"/>
      <c r="W34" s="69"/>
    </row>
    <row r="35" spans="2:23" x14ac:dyDescent="0.15">
      <c r="B35" s="80"/>
      <c r="C35" s="79"/>
      <c r="D35" s="69"/>
      <c r="E35" s="69"/>
      <c r="F35" s="69"/>
      <c r="G35" s="69"/>
      <c r="H35" s="69"/>
      <c r="I35" s="69"/>
      <c r="J35" s="69"/>
      <c r="K35" s="69"/>
      <c r="L35" s="69"/>
      <c r="M35" s="69"/>
      <c r="N35" s="69"/>
      <c r="O35" s="69"/>
      <c r="P35" s="69"/>
      <c r="Q35" s="69"/>
      <c r="R35" s="79"/>
      <c r="S35" s="69"/>
      <c r="T35" s="69"/>
      <c r="U35" s="69"/>
      <c r="V35" s="69"/>
      <c r="W35" s="69"/>
    </row>
    <row r="36" spans="2:23" x14ac:dyDescent="0.15">
      <c r="B36" s="80"/>
      <c r="C36" s="79"/>
      <c r="D36" s="69"/>
      <c r="E36" s="69"/>
      <c r="F36" s="69"/>
      <c r="G36" s="69"/>
      <c r="H36" s="69"/>
      <c r="I36" s="69"/>
      <c r="J36" s="69"/>
      <c r="K36" s="69"/>
      <c r="L36" s="69"/>
      <c r="M36" s="69"/>
      <c r="N36" s="69"/>
      <c r="O36" s="69"/>
      <c r="P36" s="69"/>
      <c r="Q36" s="69"/>
      <c r="R36" s="79"/>
      <c r="S36" s="69"/>
      <c r="T36" s="69"/>
      <c r="U36" s="69"/>
      <c r="V36" s="69"/>
      <c r="W36" s="69"/>
    </row>
    <row r="37" spans="2:23" x14ac:dyDescent="0.15">
      <c r="B37" s="81"/>
      <c r="C37" s="79"/>
      <c r="D37" s="69"/>
      <c r="E37" s="69"/>
      <c r="F37" s="69"/>
      <c r="G37" s="69"/>
      <c r="H37" s="69"/>
      <c r="I37" s="69"/>
      <c r="J37" s="69"/>
      <c r="K37" s="69"/>
      <c r="L37" s="69"/>
      <c r="M37" s="69"/>
      <c r="N37" s="69"/>
      <c r="O37" s="69"/>
      <c r="P37" s="69"/>
      <c r="Q37" s="69"/>
      <c r="R37" s="79"/>
      <c r="S37" s="69"/>
      <c r="T37" s="69"/>
      <c r="U37" s="69"/>
      <c r="V37" s="69"/>
      <c r="W37" s="69"/>
    </row>
    <row r="38" spans="2:23" x14ac:dyDescent="0.15">
      <c r="B38" s="80"/>
      <c r="C38" s="79"/>
      <c r="D38" s="69"/>
      <c r="E38" s="69"/>
      <c r="F38" s="69"/>
      <c r="G38" s="69"/>
      <c r="H38" s="69"/>
      <c r="I38" s="69"/>
      <c r="J38" s="69"/>
      <c r="K38" s="69"/>
      <c r="L38" s="69"/>
      <c r="M38" s="69"/>
      <c r="N38" s="69"/>
      <c r="O38" s="69"/>
      <c r="P38" s="69"/>
      <c r="Q38" s="69"/>
      <c r="R38" s="79"/>
      <c r="S38" s="69"/>
      <c r="T38" s="69"/>
      <c r="U38" s="69"/>
      <c r="V38" s="69"/>
      <c r="W38" s="69"/>
    </row>
    <row r="39" spans="2:23" x14ac:dyDescent="0.15">
      <c r="B39" s="81"/>
      <c r="C39" s="79"/>
      <c r="D39" s="69"/>
      <c r="E39" s="69"/>
      <c r="F39" s="69"/>
      <c r="G39" s="69"/>
      <c r="H39" s="69"/>
      <c r="I39" s="69"/>
      <c r="J39" s="69"/>
      <c r="K39" s="69"/>
      <c r="L39" s="69"/>
      <c r="M39" s="69"/>
      <c r="N39" s="69"/>
      <c r="O39" s="69"/>
      <c r="P39" s="69"/>
      <c r="Q39" s="69"/>
      <c r="R39" s="79"/>
      <c r="S39" s="69"/>
      <c r="T39" s="69"/>
      <c r="U39" s="69"/>
      <c r="V39" s="69"/>
      <c r="W39" s="69"/>
    </row>
    <row r="40" spans="2:23" x14ac:dyDescent="0.15">
      <c r="B40" s="82"/>
      <c r="C40" s="79"/>
      <c r="D40" s="69"/>
      <c r="E40" s="69"/>
      <c r="F40" s="69"/>
      <c r="G40" s="69"/>
      <c r="H40" s="69"/>
      <c r="I40" s="69"/>
      <c r="J40" s="69"/>
      <c r="K40" s="69"/>
      <c r="L40" s="69"/>
      <c r="M40" s="69"/>
      <c r="N40" s="69"/>
      <c r="O40" s="69"/>
      <c r="P40" s="69"/>
      <c r="Q40" s="69"/>
      <c r="R40" s="79"/>
      <c r="S40" s="69"/>
      <c r="T40" s="69"/>
      <c r="U40" s="69"/>
      <c r="V40" s="69"/>
      <c r="W40" s="69"/>
    </row>
    <row r="41" spans="2:23" x14ac:dyDescent="0.15">
      <c r="B41" s="81"/>
      <c r="C41" s="79"/>
      <c r="D41" s="69"/>
      <c r="E41" s="69"/>
      <c r="F41" s="69"/>
      <c r="G41" s="69"/>
      <c r="H41" s="69"/>
      <c r="I41" s="69"/>
      <c r="J41" s="69"/>
      <c r="K41" s="69"/>
      <c r="L41" s="69"/>
      <c r="M41" s="69"/>
      <c r="N41" s="69"/>
      <c r="O41" s="69"/>
      <c r="P41" s="69"/>
      <c r="Q41" s="69"/>
      <c r="R41" s="79"/>
      <c r="S41" s="69"/>
      <c r="T41" s="69"/>
      <c r="U41" s="69"/>
      <c r="V41" s="69"/>
      <c r="W41" s="69"/>
    </row>
    <row r="42" spans="2:23" x14ac:dyDescent="0.15">
      <c r="B42" s="81"/>
      <c r="C42" s="79"/>
      <c r="D42" s="69"/>
      <c r="E42" s="69"/>
      <c r="F42" s="69"/>
      <c r="G42" s="69"/>
      <c r="H42" s="69"/>
      <c r="I42" s="69"/>
      <c r="J42" s="69"/>
      <c r="K42" s="69"/>
      <c r="L42" s="69"/>
      <c r="M42" s="69"/>
      <c r="N42" s="69"/>
      <c r="O42" s="69"/>
      <c r="P42" s="69"/>
      <c r="Q42" s="69"/>
      <c r="R42" s="79"/>
      <c r="S42" s="69"/>
      <c r="T42" s="69"/>
      <c r="U42" s="69"/>
      <c r="V42" s="69"/>
      <c r="W42" s="69"/>
    </row>
    <row r="43" spans="2:23" x14ac:dyDescent="0.15">
      <c r="B43" s="81"/>
      <c r="C43" s="79"/>
      <c r="D43" s="69"/>
      <c r="E43" s="69"/>
      <c r="F43" s="69"/>
      <c r="G43" s="69"/>
      <c r="H43" s="69"/>
      <c r="I43" s="69"/>
      <c r="J43" s="69"/>
      <c r="K43" s="69"/>
      <c r="L43" s="69"/>
      <c r="M43" s="69"/>
      <c r="N43" s="69"/>
      <c r="O43" s="69"/>
      <c r="P43" s="69"/>
      <c r="Q43" s="69"/>
      <c r="R43" s="79"/>
      <c r="S43" s="69"/>
      <c r="T43" s="69"/>
      <c r="U43" s="69"/>
      <c r="V43" s="69"/>
      <c r="W43" s="69"/>
    </row>
    <row r="44" spans="2:23" x14ac:dyDescent="0.15">
      <c r="B44" s="81"/>
      <c r="C44" s="79"/>
      <c r="D44" s="69"/>
      <c r="E44" s="69"/>
      <c r="F44" s="69"/>
      <c r="G44" s="69"/>
      <c r="H44" s="69"/>
      <c r="I44" s="69"/>
      <c r="J44" s="69"/>
      <c r="K44" s="69"/>
      <c r="L44" s="69"/>
      <c r="M44" s="69"/>
      <c r="N44" s="69"/>
      <c r="O44" s="69"/>
      <c r="P44" s="69"/>
      <c r="Q44" s="69"/>
      <c r="R44" s="79"/>
      <c r="S44" s="69"/>
      <c r="T44" s="69"/>
      <c r="U44" s="69"/>
      <c r="V44" s="69"/>
      <c r="W44" s="69"/>
    </row>
    <row r="45" spans="2:23" x14ac:dyDescent="0.15">
      <c r="B45" s="82"/>
      <c r="C45" s="79"/>
      <c r="D45" s="69"/>
      <c r="E45" s="69"/>
      <c r="F45" s="69"/>
      <c r="G45" s="69"/>
      <c r="H45" s="69"/>
      <c r="I45" s="69"/>
      <c r="J45" s="69"/>
      <c r="K45" s="69"/>
      <c r="L45" s="69"/>
      <c r="M45" s="69"/>
      <c r="N45" s="69"/>
      <c r="O45" s="69"/>
      <c r="P45" s="69"/>
      <c r="Q45" s="69"/>
      <c r="R45" s="79"/>
      <c r="S45" s="69"/>
      <c r="T45" s="69"/>
      <c r="U45" s="69"/>
      <c r="V45" s="69"/>
      <c r="W45" s="69"/>
    </row>
    <row r="46" spans="2:23" x14ac:dyDescent="0.15">
      <c r="B46" s="82"/>
      <c r="C46" s="79"/>
      <c r="D46" s="69"/>
      <c r="E46" s="69"/>
      <c r="F46" s="69"/>
      <c r="G46" s="69"/>
      <c r="H46" s="69"/>
      <c r="I46" s="115"/>
      <c r="J46" s="115"/>
      <c r="K46" s="115"/>
      <c r="L46" s="69"/>
      <c r="M46" s="69"/>
      <c r="N46" s="69"/>
      <c r="O46" s="69"/>
      <c r="P46" s="69"/>
      <c r="Q46" s="69"/>
      <c r="R46" s="79"/>
      <c r="S46" s="69"/>
      <c r="T46" s="69"/>
      <c r="U46" s="69"/>
      <c r="V46" s="69"/>
      <c r="W46" s="69"/>
    </row>
    <row r="47" spans="2:23" x14ac:dyDescent="0.15">
      <c r="B47" s="82"/>
      <c r="C47" s="79"/>
      <c r="D47" s="69"/>
      <c r="E47" s="69"/>
      <c r="F47" s="69"/>
      <c r="G47" s="69"/>
      <c r="H47" s="69"/>
      <c r="I47" s="115"/>
      <c r="J47" s="115"/>
      <c r="K47" s="115"/>
      <c r="L47" s="69"/>
      <c r="M47" s="69"/>
      <c r="N47" s="69"/>
      <c r="O47" s="69"/>
      <c r="P47" s="69"/>
      <c r="Q47" s="69"/>
      <c r="R47" s="79"/>
      <c r="S47" s="69"/>
      <c r="T47" s="69"/>
      <c r="U47" s="69"/>
      <c r="V47" s="69"/>
      <c r="W47" s="69"/>
    </row>
    <row r="48" spans="2:23" ht="13.5" x14ac:dyDescent="0.15">
      <c r="B48" s="83"/>
      <c r="C48" s="84"/>
      <c r="D48" s="75"/>
      <c r="E48" s="75"/>
      <c r="F48" s="75"/>
      <c r="G48" s="75"/>
      <c r="H48" s="75"/>
      <c r="I48" s="75"/>
      <c r="J48" s="75"/>
      <c r="K48" s="75"/>
      <c r="L48" s="75"/>
      <c r="M48" s="75"/>
      <c r="N48" s="75"/>
      <c r="O48" s="75"/>
      <c r="P48" s="75" t="s">
        <v>169</v>
      </c>
      <c r="Q48" s="75"/>
      <c r="R48" s="84" t="s">
        <v>170</v>
      </c>
      <c r="S48" s="80"/>
      <c r="T48" s="69"/>
      <c r="U48" s="85"/>
      <c r="V48" s="86"/>
      <c r="W48" s="69"/>
    </row>
    <row r="49" spans="2:18" ht="16.5" customHeight="1" x14ac:dyDescent="0.15">
      <c r="B49" s="77"/>
      <c r="C49" s="78"/>
      <c r="D49" s="79"/>
      <c r="E49" s="242" t="s">
        <v>171</v>
      </c>
      <c r="F49" s="243"/>
      <c r="G49" s="244"/>
      <c r="H49" s="242" t="s">
        <v>172</v>
      </c>
      <c r="I49" s="267"/>
      <c r="J49" s="268"/>
      <c r="K49" s="264" t="s">
        <v>173</v>
      </c>
      <c r="L49" s="264"/>
      <c r="M49" s="264"/>
      <c r="N49" s="264"/>
      <c r="O49" s="264"/>
      <c r="P49" s="264"/>
      <c r="Q49" s="248" t="s">
        <v>102</v>
      </c>
      <c r="R49" s="262" t="s">
        <v>103</v>
      </c>
    </row>
    <row r="50" spans="2:18" ht="13.5" customHeight="1" x14ac:dyDescent="0.15">
      <c r="B50" s="88" t="s">
        <v>104</v>
      </c>
      <c r="C50" s="89" t="s">
        <v>105</v>
      </c>
      <c r="D50" s="89" t="s">
        <v>106</v>
      </c>
      <c r="E50" s="245"/>
      <c r="F50" s="246"/>
      <c r="G50" s="247"/>
      <c r="H50" s="269"/>
      <c r="I50" s="270"/>
      <c r="J50" s="271"/>
      <c r="K50" s="264" t="s">
        <v>174</v>
      </c>
      <c r="L50" s="264"/>
      <c r="M50" s="264"/>
      <c r="N50" s="265" t="s">
        <v>175</v>
      </c>
      <c r="O50" s="265"/>
      <c r="P50" s="265"/>
      <c r="Q50" s="249"/>
      <c r="R50" s="263"/>
    </row>
    <row r="51" spans="2:18" ht="13.5" customHeight="1" x14ac:dyDescent="0.15">
      <c r="B51" s="88"/>
      <c r="C51" s="89"/>
      <c r="D51" s="89"/>
      <c r="E51" s="230" t="s">
        <v>107</v>
      </c>
      <c r="F51" s="236"/>
      <c r="G51" s="231"/>
      <c r="H51" s="230" t="s">
        <v>176</v>
      </c>
      <c r="I51" s="236"/>
      <c r="J51" s="231"/>
      <c r="K51" s="230" t="s">
        <v>107</v>
      </c>
      <c r="L51" s="236"/>
      <c r="M51" s="236"/>
      <c r="N51" s="230" t="s">
        <v>107</v>
      </c>
      <c r="O51" s="236"/>
      <c r="P51" s="236"/>
      <c r="Q51" s="249"/>
      <c r="R51" s="263"/>
    </row>
    <row r="52" spans="2:18" x14ac:dyDescent="0.15">
      <c r="B52" s="88"/>
      <c r="C52" s="89"/>
      <c r="D52" s="89"/>
      <c r="E52" s="90"/>
      <c r="F52" s="90"/>
      <c r="G52" s="90"/>
      <c r="H52" s="90"/>
      <c r="I52" s="90"/>
      <c r="J52" s="90"/>
      <c r="K52" s="90"/>
      <c r="L52" s="90"/>
      <c r="M52" s="90"/>
      <c r="N52" s="90"/>
      <c r="O52" s="90"/>
      <c r="P52" s="90"/>
      <c r="Q52" s="249"/>
      <c r="R52" s="263"/>
    </row>
    <row r="53" spans="2:18" x14ac:dyDescent="0.15">
      <c r="B53" s="88" t="s">
        <v>108</v>
      </c>
      <c r="C53" s="89" t="s">
        <v>109</v>
      </c>
      <c r="D53" s="87" t="s">
        <v>110</v>
      </c>
      <c r="E53" s="91" t="s">
        <v>111</v>
      </c>
      <c r="F53" s="91" t="s">
        <v>112</v>
      </c>
      <c r="G53" s="91" t="s">
        <v>113</v>
      </c>
      <c r="H53" s="91" t="s">
        <v>111</v>
      </c>
      <c r="I53" s="91" t="s">
        <v>112</v>
      </c>
      <c r="J53" s="91" t="s">
        <v>113</v>
      </c>
      <c r="K53" s="91" t="s">
        <v>111</v>
      </c>
      <c r="L53" s="91" t="s">
        <v>112</v>
      </c>
      <c r="M53" s="91" t="s">
        <v>113</v>
      </c>
      <c r="N53" s="91" t="s">
        <v>111</v>
      </c>
      <c r="O53" s="91" t="s">
        <v>112</v>
      </c>
      <c r="P53" s="91" t="s">
        <v>113</v>
      </c>
      <c r="Q53" s="249"/>
      <c r="R53" s="263"/>
    </row>
    <row r="54" spans="2:18" x14ac:dyDescent="0.15">
      <c r="B54" s="92"/>
      <c r="C54" s="93"/>
      <c r="D54" s="94"/>
      <c r="E54" s="116"/>
      <c r="F54" s="116"/>
      <c r="G54" s="116"/>
      <c r="H54" s="116"/>
      <c r="I54" s="117"/>
      <c r="J54" s="117"/>
      <c r="K54" s="116"/>
      <c r="L54" s="116"/>
      <c r="M54" s="116"/>
      <c r="N54" s="116"/>
      <c r="O54" s="116"/>
      <c r="P54" s="116"/>
      <c r="Q54" s="250"/>
      <c r="R54" s="263"/>
    </row>
    <row r="55" spans="2:18" ht="27" customHeight="1" x14ac:dyDescent="0.15">
      <c r="B55" s="261">
        <v>40179</v>
      </c>
      <c r="C55" s="231"/>
      <c r="D55" s="97">
        <v>1</v>
      </c>
      <c r="E55" s="96">
        <v>750</v>
      </c>
      <c r="F55" s="96">
        <v>700</v>
      </c>
      <c r="G55" s="96">
        <f>F55-E55</f>
        <v>-50</v>
      </c>
      <c r="H55" s="96">
        <v>50</v>
      </c>
      <c r="I55" s="96">
        <v>50</v>
      </c>
      <c r="J55" s="96">
        <f>I55-H55</f>
        <v>0</v>
      </c>
      <c r="K55" s="96">
        <v>380</v>
      </c>
      <c r="L55" s="96">
        <v>385</v>
      </c>
      <c r="M55" s="96">
        <f>L55-K55</f>
        <v>5</v>
      </c>
      <c r="N55" s="96">
        <v>460</v>
      </c>
      <c r="O55" s="96">
        <v>460</v>
      </c>
      <c r="P55" s="96">
        <f>O55-N55</f>
        <v>0</v>
      </c>
      <c r="Q55" s="97"/>
      <c r="R55" s="118" t="s">
        <v>177</v>
      </c>
    </row>
    <row r="56" spans="2:18" ht="27" customHeight="1" x14ac:dyDescent="0.15">
      <c r="B56" s="230" t="s">
        <v>116</v>
      </c>
      <c r="C56" s="231"/>
      <c r="D56" s="97"/>
      <c r="E56" s="97"/>
      <c r="F56" s="97"/>
      <c r="G56" s="97"/>
      <c r="H56" s="97"/>
      <c r="I56" s="97"/>
      <c r="J56" s="97"/>
      <c r="K56" s="97"/>
      <c r="L56" s="97"/>
      <c r="M56" s="97"/>
      <c r="N56" s="97"/>
      <c r="O56" s="97"/>
      <c r="P56" s="97"/>
      <c r="Q56" s="97"/>
      <c r="R56" s="118"/>
    </row>
    <row r="57" spans="2:18" ht="27" customHeight="1" x14ac:dyDescent="0.15">
      <c r="B57" s="230" t="s">
        <v>116</v>
      </c>
      <c r="C57" s="231"/>
      <c r="D57" s="97"/>
      <c r="E57" s="97"/>
      <c r="F57" s="97"/>
      <c r="G57" s="97"/>
      <c r="H57" s="97"/>
      <c r="I57" s="97"/>
      <c r="J57" s="97"/>
      <c r="K57" s="97"/>
      <c r="L57" s="97"/>
      <c r="M57" s="97"/>
      <c r="N57" s="97"/>
      <c r="O57" s="97"/>
      <c r="P57" s="97"/>
      <c r="Q57" s="97"/>
      <c r="R57" s="118"/>
    </row>
    <row r="58" spans="2:18" ht="27" customHeight="1" x14ac:dyDescent="0.15">
      <c r="B58" s="230" t="s">
        <v>116</v>
      </c>
      <c r="C58" s="231"/>
      <c r="D58" s="97"/>
      <c r="E58" s="97"/>
      <c r="F58" s="97"/>
      <c r="G58" s="97"/>
      <c r="H58" s="97"/>
      <c r="I58" s="97"/>
      <c r="J58" s="97"/>
      <c r="K58" s="97"/>
      <c r="L58" s="97"/>
      <c r="M58" s="97"/>
      <c r="N58" s="97"/>
      <c r="O58" s="97"/>
      <c r="P58" s="97"/>
      <c r="Q58" s="97"/>
      <c r="R58" s="118"/>
    </row>
    <row r="59" spans="2:18" ht="27" customHeight="1" x14ac:dyDescent="0.15">
      <c r="B59" s="230" t="s">
        <v>116</v>
      </c>
      <c r="C59" s="231"/>
      <c r="D59" s="97"/>
      <c r="E59" s="97"/>
      <c r="F59" s="97"/>
      <c r="G59" s="97"/>
      <c r="H59" s="97"/>
      <c r="I59" s="97"/>
      <c r="J59" s="97"/>
      <c r="K59" s="97"/>
      <c r="L59" s="97"/>
      <c r="M59" s="97"/>
      <c r="N59" s="97"/>
      <c r="O59" s="97"/>
      <c r="P59" s="97"/>
      <c r="Q59" s="97"/>
      <c r="R59" s="118"/>
    </row>
    <row r="60" spans="2:18" ht="27" customHeight="1" x14ac:dyDescent="0.15">
      <c r="B60" s="230" t="s">
        <v>116</v>
      </c>
      <c r="C60" s="231"/>
      <c r="D60" s="97"/>
      <c r="E60" s="97"/>
      <c r="F60" s="97"/>
      <c r="G60" s="97"/>
      <c r="H60" s="97"/>
      <c r="I60" s="97"/>
      <c r="J60" s="97"/>
      <c r="K60" s="97"/>
      <c r="L60" s="97"/>
      <c r="M60" s="97"/>
      <c r="N60" s="97"/>
      <c r="O60" s="97"/>
      <c r="P60" s="97"/>
      <c r="Q60" s="97"/>
      <c r="R60" s="118"/>
    </row>
    <row r="61" spans="2:18" ht="27" customHeight="1" x14ac:dyDescent="0.15">
      <c r="B61" s="230" t="s">
        <v>116</v>
      </c>
      <c r="C61" s="231"/>
      <c r="D61" s="97"/>
      <c r="E61" s="97"/>
      <c r="F61" s="97"/>
      <c r="G61" s="97"/>
      <c r="H61" s="97"/>
      <c r="I61" s="97"/>
      <c r="J61" s="97"/>
      <c r="K61" s="97"/>
      <c r="L61" s="97"/>
      <c r="M61" s="97"/>
      <c r="N61" s="97"/>
      <c r="O61" s="97"/>
      <c r="P61" s="97"/>
      <c r="Q61" s="97"/>
      <c r="R61" s="118"/>
    </row>
    <row r="62" spans="2:18" ht="27" customHeight="1" x14ac:dyDescent="0.15">
      <c r="B62" s="230" t="s">
        <v>116</v>
      </c>
      <c r="C62" s="231"/>
      <c r="D62" s="97"/>
      <c r="E62" s="97"/>
      <c r="F62" s="97"/>
      <c r="G62" s="97"/>
      <c r="H62" s="97"/>
      <c r="I62" s="97"/>
      <c r="J62" s="97"/>
      <c r="K62" s="97"/>
      <c r="L62" s="97"/>
      <c r="M62" s="97"/>
      <c r="N62" s="97"/>
      <c r="O62" s="97"/>
      <c r="P62" s="97"/>
      <c r="Q62" s="97"/>
      <c r="R62" s="118"/>
    </row>
    <row r="63" spans="2:18" ht="27" customHeight="1" x14ac:dyDescent="0.15">
      <c r="B63" s="230" t="s">
        <v>116</v>
      </c>
      <c r="C63" s="231"/>
      <c r="D63" s="97"/>
      <c r="E63" s="97"/>
      <c r="F63" s="97"/>
      <c r="G63" s="97"/>
      <c r="H63" s="97"/>
      <c r="I63" s="97"/>
      <c r="J63" s="97"/>
      <c r="K63" s="97"/>
      <c r="L63" s="97"/>
      <c r="M63" s="97"/>
      <c r="N63" s="97"/>
      <c r="O63" s="97"/>
      <c r="P63" s="97"/>
      <c r="Q63" s="97"/>
      <c r="R63" s="118"/>
    </row>
    <row r="64" spans="2:18" ht="27" customHeight="1" x14ac:dyDescent="0.15">
      <c r="B64" s="230" t="s">
        <v>116</v>
      </c>
      <c r="C64" s="231"/>
      <c r="D64" s="97"/>
      <c r="E64" s="97"/>
      <c r="F64" s="97"/>
      <c r="G64" s="97"/>
      <c r="H64" s="97"/>
      <c r="I64" s="97"/>
      <c r="J64" s="97"/>
      <c r="K64" s="97"/>
      <c r="L64" s="97"/>
      <c r="M64" s="97"/>
      <c r="N64" s="97"/>
      <c r="O64" s="97"/>
      <c r="P64" s="97"/>
      <c r="Q64" s="97"/>
      <c r="R64" s="118"/>
    </row>
    <row r="65" spans="2:23" ht="20.25" customHeight="1" x14ac:dyDescent="0.15">
      <c r="B65" s="87"/>
      <c r="C65" s="69"/>
      <c r="D65" s="98"/>
      <c r="E65" s="69"/>
      <c r="F65" s="69"/>
      <c r="G65" s="69"/>
      <c r="H65" s="69"/>
      <c r="I65" s="69"/>
      <c r="J65" s="69"/>
      <c r="K65" s="69"/>
      <c r="L65" s="69"/>
      <c r="M65" s="69"/>
      <c r="N65" s="69"/>
      <c r="O65" s="69"/>
      <c r="P65" s="69"/>
      <c r="Q65" s="69"/>
      <c r="R65" s="69"/>
      <c r="S65" s="69"/>
      <c r="T65" s="69"/>
      <c r="U65" s="69"/>
      <c r="V65" s="69"/>
      <c r="W65" s="69"/>
    </row>
    <row r="66" spans="2:23" ht="18" customHeight="1" x14ac:dyDescent="0.15">
      <c r="B66" s="229" t="s">
        <v>117</v>
      </c>
      <c r="C66" s="229"/>
      <c r="D66" s="99" t="s">
        <v>178</v>
      </c>
      <c r="E66" s="69"/>
      <c r="F66" s="69"/>
      <c r="G66" s="69"/>
      <c r="H66" s="69"/>
      <c r="I66" s="69"/>
      <c r="J66" s="69"/>
      <c r="K66" s="69"/>
      <c r="L66" s="69"/>
      <c r="M66" s="69"/>
      <c r="N66" s="69"/>
      <c r="O66" s="69"/>
      <c r="P66" s="69"/>
      <c r="Q66" s="69"/>
      <c r="R66" s="69"/>
      <c r="S66" s="69"/>
      <c r="T66" s="69"/>
      <c r="U66" s="69"/>
      <c r="V66" s="69"/>
      <c r="W66" s="69"/>
    </row>
    <row r="67" spans="2:23" ht="18" customHeight="1" x14ac:dyDescent="0.15">
      <c r="C67" s="62"/>
      <c r="D67" s="99" t="s">
        <v>179</v>
      </c>
      <c r="E67" s="62"/>
      <c r="F67" s="62"/>
      <c r="G67" s="62"/>
      <c r="H67" s="62"/>
      <c r="I67" s="69"/>
      <c r="J67" s="69"/>
      <c r="K67" s="85"/>
      <c r="L67" s="100"/>
      <c r="M67" s="100"/>
      <c r="N67" s="100"/>
      <c r="O67" s="100"/>
      <c r="P67" s="100"/>
      <c r="Q67" s="100"/>
      <c r="R67" s="100"/>
      <c r="S67" s="100"/>
      <c r="T67" s="100"/>
      <c r="U67" s="101"/>
      <c r="V67" s="100"/>
      <c r="W67" s="100"/>
    </row>
  </sheetData>
  <mergeCells count="23">
    <mergeCell ref="B7:D7"/>
    <mergeCell ref="E49:G50"/>
    <mergeCell ref="H49:J50"/>
    <mergeCell ref="K49:P49"/>
    <mergeCell ref="Q49:Q54"/>
    <mergeCell ref="R49:R54"/>
    <mergeCell ref="K50:M50"/>
    <mergeCell ref="N50:P50"/>
    <mergeCell ref="E51:G51"/>
    <mergeCell ref="H51:J51"/>
    <mergeCell ref="K51:M51"/>
    <mergeCell ref="B66:C66"/>
    <mergeCell ref="N51:P51"/>
    <mergeCell ref="B55:C55"/>
    <mergeCell ref="B56:C56"/>
    <mergeCell ref="B57:C57"/>
    <mergeCell ref="B58:C58"/>
    <mergeCell ref="B59:C59"/>
    <mergeCell ref="B60:C60"/>
    <mergeCell ref="B61:C61"/>
    <mergeCell ref="B62:C62"/>
    <mergeCell ref="B63:C63"/>
    <mergeCell ref="B64:C64"/>
  </mergeCells>
  <phoneticPr fontId="1"/>
  <pageMargins left="0.43307086614173229" right="0.27559055118110237" top="0.47244094488188981" bottom="0.47244094488188981" header="0.23622047244094491" footer="0.35433070866141736"/>
  <pageSetup paperSize="9" scale="75" orientation="portrait" r:id="rId1"/>
  <headerFooter scaleWithDoc="0" alignWithMargins="0">
    <oddFooter>&amp;C&amp;"ＭＳ 明朝,標準"&amp;12 1‐15</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T68"/>
  <sheetViews>
    <sheetView view="pageBreakPreview" zoomScaleNormal="100" zoomScaleSheetLayoutView="100" workbookViewId="0"/>
  </sheetViews>
  <sheetFormatPr defaultRowHeight="12" x14ac:dyDescent="0.15"/>
  <cols>
    <col min="1" max="1" width="4.625" style="64" customWidth="1"/>
    <col min="2" max="3" width="4.125" style="64" customWidth="1"/>
    <col min="4" max="14" width="7.125" style="64" customWidth="1"/>
    <col min="15" max="15" width="14.125" style="64" customWidth="1"/>
    <col min="16" max="19" width="5.75" style="64" customWidth="1"/>
    <col min="20" max="20" width="6.875" style="64" customWidth="1"/>
    <col min="21" max="256" width="9" style="64"/>
    <col min="257" max="257" width="4.625" style="64" customWidth="1"/>
    <col min="258" max="259" width="4.125" style="64" customWidth="1"/>
    <col min="260" max="270" width="7.125" style="64" customWidth="1"/>
    <col min="271" max="271" width="14.125" style="64" customWidth="1"/>
    <col min="272" max="275" width="5.75" style="64" customWidth="1"/>
    <col min="276" max="276" width="6.875" style="64" customWidth="1"/>
    <col min="277" max="512" width="9" style="64"/>
    <col min="513" max="513" width="4.625" style="64" customWidth="1"/>
    <col min="514" max="515" width="4.125" style="64" customWidth="1"/>
    <col min="516" max="526" width="7.125" style="64" customWidth="1"/>
    <col min="527" max="527" width="14.125" style="64" customWidth="1"/>
    <col min="528" max="531" width="5.75" style="64" customWidth="1"/>
    <col min="532" max="532" width="6.875" style="64" customWidth="1"/>
    <col min="533" max="768" width="9" style="64"/>
    <col min="769" max="769" width="4.625" style="64" customWidth="1"/>
    <col min="770" max="771" width="4.125" style="64" customWidth="1"/>
    <col min="772" max="782" width="7.125" style="64" customWidth="1"/>
    <col min="783" max="783" width="14.125" style="64" customWidth="1"/>
    <col min="784" max="787" width="5.75" style="64" customWidth="1"/>
    <col min="788" max="788" width="6.875" style="64" customWidth="1"/>
    <col min="789" max="1024" width="9" style="64"/>
    <col min="1025" max="1025" width="4.625" style="64" customWidth="1"/>
    <col min="1026" max="1027" width="4.125" style="64" customWidth="1"/>
    <col min="1028" max="1038" width="7.125" style="64" customWidth="1"/>
    <col min="1039" max="1039" width="14.125" style="64" customWidth="1"/>
    <col min="1040" max="1043" width="5.75" style="64" customWidth="1"/>
    <col min="1044" max="1044" width="6.875" style="64" customWidth="1"/>
    <col min="1045" max="1280" width="9" style="64"/>
    <col min="1281" max="1281" width="4.625" style="64" customWidth="1"/>
    <col min="1282" max="1283" width="4.125" style="64" customWidth="1"/>
    <col min="1284" max="1294" width="7.125" style="64" customWidth="1"/>
    <col min="1295" max="1295" width="14.125" style="64" customWidth="1"/>
    <col min="1296" max="1299" width="5.75" style="64" customWidth="1"/>
    <col min="1300" max="1300" width="6.875" style="64" customWidth="1"/>
    <col min="1301" max="1536" width="9" style="64"/>
    <col min="1537" max="1537" width="4.625" style="64" customWidth="1"/>
    <col min="1538" max="1539" width="4.125" style="64" customWidth="1"/>
    <col min="1540" max="1550" width="7.125" style="64" customWidth="1"/>
    <col min="1551" max="1551" width="14.125" style="64" customWidth="1"/>
    <col min="1552" max="1555" width="5.75" style="64" customWidth="1"/>
    <col min="1556" max="1556" width="6.875" style="64" customWidth="1"/>
    <col min="1557" max="1792" width="9" style="64"/>
    <col min="1793" max="1793" width="4.625" style="64" customWidth="1"/>
    <col min="1794" max="1795" width="4.125" style="64" customWidth="1"/>
    <col min="1796" max="1806" width="7.125" style="64" customWidth="1"/>
    <col min="1807" max="1807" width="14.125" style="64" customWidth="1"/>
    <col min="1808" max="1811" width="5.75" style="64" customWidth="1"/>
    <col min="1812" max="1812" width="6.875" style="64" customWidth="1"/>
    <col min="1813" max="2048" width="9" style="64"/>
    <col min="2049" max="2049" width="4.625" style="64" customWidth="1"/>
    <col min="2050" max="2051" width="4.125" style="64" customWidth="1"/>
    <col min="2052" max="2062" width="7.125" style="64" customWidth="1"/>
    <col min="2063" max="2063" width="14.125" style="64" customWidth="1"/>
    <col min="2064" max="2067" width="5.75" style="64" customWidth="1"/>
    <col min="2068" max="2068" width="6.875" style="64" customWidth="1"/>
    <col min="2069" max="2304" width="9" style="64"/>
    <col min="2305" max="2305" width="4.625" style="64" customWidth="1"/>
    <col min="2306" max="2307" width="4.125" style="64" customWidth="1"/>
    <col min="2308" max="2318" width="7.125" style="64" customWidth="1"/>
    <col min="2319" max="2319" width="14.125" style="64" customWidth="1"/>
    <col min="2320" max="2323" width="5.75" style="64" customWidth="1"/>
    <col min="2324" max="2324" width="6.875" style="64" customWidth="1"/>
    <col min="2325" max="2560" width="9" style="64"/>
    <col min="2561" max="2561" width="4.625" style="64" customWidth="1"/>
    <col min="2562" max="2563" width="4.125" style="64" customWidth="1"/>
    <col min="2564" max="2574" width="7.125" style="64" customWidth="1"/>
    <col min="2575" max="2575" width="14.125" style="64" customWidth="1"/>
    <col min="2576" max="2579" width="5.75" style="64" customWidth="1"/>
    <col min="2580" max="2580" width="6.875" style="64" customWidth="1"/>
    <col min="2581" max="2816" width="9" style="64"/>
    <col min="2817" max="2817" width="4.625" style="64" customWidth="1"/>
    <col min="2818" max="2819" width="4.125" style="64" customWidth="1"/>
    <col min="2820" max="2830" width="7.125" style="64" customWidth="1"/>
    <col min="2831" max="2831" width="14.125" style="64" customWidth="1"/>
    <col min="2832" max="2835" width="5.75" style="64" customWidth="1"/>
    <col min="2836" max="2836" width="6.875" style="64" customWidth="1"/>
    <col min="2837" max="3072" width="9" style="64"/>
    <col min="3073" max="3073" width="4.625" style="64" customWidth="1"/>
    <col min="3074" max="3075" width="4.125" style="64" customWidth="1"/>
    <col min="3076" max="3086" width="7.125" style="64" customWidth="1"/>
    <col min="3087" max="3087" width="14.125" style="64" customWidth="1"/>
    <col min="3088" max="3091" width="5.75" style="64" customWidth="1"/>
    <col min="3092" max="3092" width="6.875" style="64" customWidth="1"/>
    <col min="3093" max="3328" width="9" style="64"/>
    <col min="3329" max="3329" width="4.625" style="64" customWidth="1"/>
    <col min="3330" max="3331" width="4.125" style="64" customWidth="1"/>
    <col min="3332" max="3342" width="7.125" style="64" customWidth="1"/>
    <col min="3343" max="3343" width="14.125" style="64" customWidth="1"/>
    <col min="3344" max="3347" width="5.75" style="64" customWidth="1"/>
    <col min="3348" max="3348" width="6.875" style="64" customWidth="1"/>
    <col min="3349" max="3584" width="9" style="64"/>
    <col min="3585" max="3585" width="4.625" style="64" customWidth="1"/>
    <col min="3586" max="3587" width="4.125" style="64" customWidth="1"/>
    <col min="3588" max="3598" width="7.125" style="64" customWidth="1"/>
    <col min="3599" max="3599" width="14.125" style="64" customWidth="1"/>
    <col min="3600" max="3603" width="5.75" style="64" customWidth="1"/>
    <col min="3604" max="3604" width="6.875" style="64" customWidth="1"/>
    <col min="3605" max="3840" width="9" style="64"/>
    <col min="3841" max="3841" width="4.625" style="64" customWidth="1"/>
    <col min="3842" max="3843" width="4.125" style="64" customWidth="1"/>
    <col min="3844" max="3854" width="7.125" style="64" customWidth="1"/>
    <col min="3855" max="3855" width="14.125" style="64" customWidth="1"/>
    <col min="3856" max="3859" width="5.75" style="64" customWidth="1"/>
    <col min="3860" max="3860" width="6.875" style="64" customWidth="1"/>
    <col min="3861" max="4096" width="9" style="64"/>
    <col min="4097" max="4097" width="4.625" style="64" customWidth="1"/>
    <col min="4098" max="4099" width="4.125" style="64" customWidth="1"/>
    <col min="4100" max="4110" width="7.125" style="64" customWidth="1"/>
    <col min="4111" max="4111" width="14.125" style="64" customWidth="1"/>
    <col min="4112" max="4115" width="5.75" style="64" customWidth="1"/>
    <col min="4116" max="4116" width="6.875" style="64" customWidth="1"/>
    <col min="4117" max="4352" width="9" style="64"/>
    <col min="4353" max="4353" width="4.625" style="64" customWidth="1"/>
    <col min="4354" max="4355" width="4.125" style="64" customWidth="1"/>
    <col min="4356" max="4366" width="7.125" style="64" customWidth="1"/>
    <col min="4367" max="4367" width="14.125" style="64" customWidth="1"/>
    <col min="4368" max="4371" width="5.75" style="64" customWidth="1"/>
    <col min="4372" max="4372" width="6.875" style="64" customWidth="1"/>
    <col min="4373" max="4608" width="9" style="64"/>
    <col min="4609" max="4609" width="4.625" style="64" customWidth="1"/>
    <col min="4610" max="4611" width="4.125" style="64" customWidth="1"/>
    <col min="4612" max="4622" width="7.125" style="64" customWidth="1"/>
    <col min="4623" max="4623" width="14.125" style="64" customWidth="1"/>
    <col min="4624" max="4627" width="5.75" style="64" customWidth="1"/>
    <col min="4628" max="4628" width="6.875" style="64" customWidth="1"/>
    <col min="4629" max="4864" width="9" style="64"/>
    <col min="4865" max="4865" width="4.625" style="64" customWidth="1"/>
    <col min="4866" max="4867" width="4.125" style="64" customWidth="1"/>
    <col min="4868" max="4878" width="7.125" style="64" customWidth="1"/>
    <col min="4879" max="4879" width="14.125" style="64" customWidth="1"/>
    <col min="4880" max="4883" width="5.75" style="64" customWidth="1"/>
    <col min="4884" max="4884" width="6.875" style="64" customWidth="1"/>
    <col min="4885" max="5120" width="9" style="64"/>
    <col min="5121" max="5121" width="4.625" style="64" customWidth="1"/>
    <col min="5122" max="5123" width="4.125" style="64" customWidth="1"/>
    <col min="5124" max="5134" width="7.125" style="64" customWidth="1"/>
    <col min="5135" max="5135" width="14.125" style="64" customWidth="1"/>
    <col min="5136" max="5139" width="5.75" style="64" customWidth="1"/>
    <col min="5140" max="5140" width="6.875" style="64" customWidth="1"/>
    <col min="5141" max="5376" width="9" style="64"/>
    <col min="5377" max="5377" width="4.625" style="64" customWidth="1"/>
    <col min="5378" max="5379" width="4.125" style="64" customWidth="1"/>
    <col min="5380" max="5390" width="7.125" style="64" customWidth="1"/>
    <col min="5391" max="5391" width="14.125" style="64" customWidth="1"/>
    <col min="5392" max="5395" width="5.75" style="64" customWidth="1"/>
    <col min="5396" max="5396" width="6.875" style="64" customWidth="1"/>
    <col min="5397" max="5632" width="9" style="64"/>
    <col min="5633" max="5633" width="4.625" style="64" customWidth="1"/>
    <col min="5634" max="5635" width="4.125" style="64" customWidth="1"/>
    <col min="5636" max="5646" width="7.125" style="64" customWidth="1"/>
    <col min="5647" max="5647" width="14.125" style="64" customWidth="1"/>
    <col min="5648" max="5651" width="5.75" style="64" customWidth="1"/>
    <col min="5652" max="5652" width="6.875" style="64" customWidth="1"/>
    <col min="5653" max="5888" width="9" style="64"/>
    <col min="5889" max="5889" width="4.625" style="64" customWidth="1"/>
    <col min="5890" max="5891" width="4.125" style="64" customWidth="1"/>
    <col min="5892" max="5902" width="7.125" style="64" customWidth="1"/>
    <col min="5903" max="5903" width="14.125" style="64" customWidth="1"/>
    <col min="5904" max="5907" width="5.75" style="64" customWidth="1"/>
    <col min="5908" max="5908" width="6.875" style="64" customWidth="1"/>
    <col min="5909" max="6144" width="9" style="64"/>
    <col min="6145" max="6145" width="4.625" style="64" customWidth="1"/>
    <col min="6146" max="6147" width="4.125" style="64" customWidth="1"/>
    <col min="6148" max="6158" width="7.125" style="64" customWidth="1"/>
    <col min="6159" max="6159" width="14.125" style="64" customWidth="1"/>
    <col min="6160" max="6163" width="5.75" style="64" customWidth="1"/>
    <col min="6164" max="6164" width="6.875" style="64" customWidth="1"/>
    <col min="6165" max="6400" width="9" style="64"/>
    <col min="6401" max="6401" width="4.625" style="64" customWidth="1"/>
    <col min="6402" max="6403" width="4.125" style="64" customWidth="1"/>
    <col min="6404" max="6414" width="7.125" style="64" customWidth="1"/>
    <col min="6415" max="6415" width="14.125" style="64" customWidth="1"/>
    <col min="6416" max="6419" width="5.75" style="64" customWidth="1"/>
    <col min="6420" max="6420" width="6.875" style="64" customWidth="1"/>
    <col min="6421" max="6656" width="9" style="64"/>
    <col min="6657" max="6657" width="4.625" style="64" customWidth="1"/>
    <col min="6658" max="6659" width="4.125" style="64" customWidth="1"/>
    <col min="6660" max="6670" width="7.125" style="64" customWidth="1"/>
    <col min="6671" max="6671" width="14.125" style="64" customWidth="1"/>
    <col min="6672" max="6675" width="5.75" style="64" customWidth="1"/>
    <col min="6676" max="6676" width="6.875" style="64" customWidth="1"/>
    <col min="6677" max="6912" width="9" style="64"/>
    <col min="6913" max="6913" width="4.625" style="64" customWidth="1"/>
    <col min="6914" max="6915" width="4.125" style="64" customWidth="1"/>
    <col min="6916" max="6926" width="7.125" style="64" customWidth="1"/>
    <col min="6927" max="6927" width="14.125" style="64" customWidth="1"/>
    <col min="6928" max="6931" width="5.75" style="64" customWidth="1"/>
    <col min="6932" max="6932" width="6.875" style="64" customWidth="1"/>
    <col min="6933" max="7168" width="9" style="64"/>
    <col min="7169" max="7169" width="4.625" style="64" customWidth="1"/>
    <col min="7170" max="7171" width="4.125" style="64" customWidth="1"/>
    <col min="7172" max="7182" width="7.125" style="64" customWidth="1"/>
    <col min="7183" max="7183" width="14.125" style="64" customWidth="1"/>
    <col min="7184" max="7187" width="5.75" style="64" customWidth="1"/>
    <col min="7188" max="7188" width="6.875" style="64" customWidth="1"/>
    <col min="7189" max="7424" width="9" style="64"/>
    <col min="7425" max="7425" width="4.625" style="64" customWidth="1"/>
    <col min="7426" max="7427" width="4.125" style="64" customWidth="1"/>
    <col min="7428" max="7438" width="7.125" style="64" customWidth="1"/>
    <col min="7439" max="7439" width="14.125" style="64" customWidth="1"/>
    <col min="7440" max="7443" width="5.75" style="64" customWidth="1"/>
    <col min="7444" max="7444" width="6.875" style="64" customWidth="1"/>
    <col min="7445" max="7680" width="9" style="64"/>
    <col min="7681" max="7681" width="4.625" style="64" customWidth="1"/>
    <col min="7682" max="7683" width="4.125" style="64" customWidth="1"/>
    <col min="7684" max="7694" width="7.125" style="64" customWidth="1"/>
    <col min="7695" max="7695" width="14.125" style="64" customWidth="1"/>
    <col min="7696" max="7699" width="5.75" style="64" customWidth="1"/>
    <col min="7700" max="7700" width="6.875" style="64" customWidth="1"/>
    <col min="7701" max="7936" width="9" style="64"/>
    <col min="7937" max="7937" width="4.625" style="64" customWidth="1"/>
    <col min="7938" max="7939" width="4.125" style="64" customWidth="1"/>
    <col min="7940" max="7950" width="7.125" style="64" customWidth="1"/>
    <col min="7951" max="7951" width="14.125" style="64" customWidth="1"/>
    <col min="7952" max="7955" width="5.75" style="64" customWidth="1"/>
    <col min="7956" max="7956" width="6.875" style="64" customWidth="1"/>
    <col min="7957" max="8192" width="9" style="64"/>
    <col min="8193" max="8193" width="4.625" style="64" customWidth="1"/>
    <col min="8194" max="8195" width="4.125" style="64" customWidth="1"/>
    <col min="8196" max="8206" width="7.125" style="64" customWidth="1"/>
    <col min="8207" max="8207" width="14.125" style="64" customWidth="1"/>
    <col min="8208" max="8211" width="5.75" style="64" customWidth="1"/>
    <col min="8212" max="8212" width="6.875" style="64" customWidth="1"/>
    <col min="8213" max="8448" width="9" style="64"/>
    <col min="8449" max="8449" width="4.625" style="64" customWidth="1"/>
    <col min="8450" max="8451" width="4.125" style="64" customWidth="1"/>
    <col min="8452" max="8462" width="7.125" style="64" customWidth="1"/>
    <col min="8463" max="8463" width="14.125" style="64" customWidth="1"/>
    <col min="8464" max="8467" width="5.75" style="64" customWidth="1"/>
    <col min="8468" max="8468" width="6.875" style="64" customWidth="1"/>
    <col min="8469" max="8704" width="9" style="64"/>
    <col min="8705" max="8705" width="4.625" style="64" customWidth="1"/>
    <col min="8706" max="8707" width="4.125" style="64" customWidth="1"/>
    <col min="8708" max="8718" width="7.125" style="64" customWidth="1"/>
    <col min="8719" max="8719" width="14.125" style="64" customWidth="1"/>
    <col min="8720" max="8723" width="5.75" style="64" customWidth="1"/>
    <col min="8724" max="8724" width="6.875" style="64" customWidth="1"/>
    <col min="8725" max="8960" width="9" style="64"/>
    <col min="8961" max="8961" width="4.625" style="64" customWidth="1"/>
    <col min="8962" max="8963" width="4.125" style="64" customWidth="1"/>
    <col min="8964" max="8974" width="7.125" style="64" customWidth="1"/>
    <col min="8975" max="8975" width="14.125" style="64" customWidth="1"/>
    <col min="8976" max="8979" width="5.75" style="64" customWidth="1"/>
    <col min="8980" max="8980" width="6.875" style="64" customWidth="1"/>
    <col min="8981" max="9216" width="9" style="64"/>
    <col min="9217" max="9217" width="4.625" style="64" customWidth="1"/>
    <col min="9218" max="9219" width="4.125" style="64" customWidth="1"/>
    <col min="9220" max="9230" width="7.125" style="64" customWidth="1"/>
    <col min="9231" max="9231" width="14.125" style="64" customWidth="1"/>
    <col min="9232" max="9235" width="5.75" style="64" customWidth="1"/>
    <col min="9236" max="9236" width="6.875" style="64" customWidth="1"/>
    <col min="9237" max="9472" width="9" style="64"/>
    <col min="9473" max="9473" width="4.625" style="64" customWidth="1"/>
    <col min="9474" max="9475" width="4.125" style="64" customWidth="1"/>
    <col min="9476" max="9486" width="7.125" style="64" customWidth="1"/>
    <col min="9487" max="9487" width="14.125" style="64" customWidth="1"/>
    <col min="9488" max="9491" width="5.75" style="64" customWidth="1"/>
    <col min="9492" max="9492" width="6.875" style="64" customWidth="1"/>
    <col min="9493" max="9728" width="9" style="64"/>
    <col min="9729" max="9729" width="4.625" style="64" customWidth="1"/>
    <col min="9730" max="9731" width="4.125" style="64" customWidth="1"/>
    <col min="9732" max="9742" width="7.125" style="64" customWidth="1"/>
    <col min="9743" max="9743" width="14.125" style="64" customWidth="1"/>
    <col min="9744" max="9747" width="5.75" style="64" customWidth="1"/>
    <col min="9748" max="9748" width="6.875" style="64" customWidth="1"/>
    <col min="9749" max="9984" width="9" style="64"/>
    <col min="9985" max="9985" width="4.625" style="64" customWidth="1"/>
    <col min="9986" max="9987" width="4.125" style="64" customWidth="1"/>
    <col min="9988" max="9998" width="7.125" style="64" customWidth="1"/>
    <col min="9999" max="9999" width="14.125" style="64" customWidth="1"/>
    <col min="10000" max="10003" width="5.75" style="64" customWidth="1"/>
    <col min="10004" max="10004" width="6.875" style="64" customWidth="1"/>
    <col min="10005" max="10240" width="9" style="64"/>
    <col min="10241" max="10241" width="4.625" style="64" customWidth="1"/>
    <col min="10242" max="10243" width="4.125" style="64" customWidth="1"/>
    <col min="10244" max="10254" width="7.125" style="64" customWidth="1"/>
    <col min="10255" max="10255" width="14.125" style="64" customWidth="1"/>
    <col min="10256" max="10259" width="5.75" style="64" customWidth="1"/>
    <col min="10260" max="10260" width="6.875" style="64" customWidth="1"/>
    <col min="10261" max="10496" width="9" style="64"/>
    <col min="10497" max="10497" width="4.625" style="64" customWidth="1"/>
    <col min="10498" max="10499" width="4.125" style="64" customWidth="1"/>
    <col min="10500" max="10510" width="7.125" style="64" customWidth="1"/>
    <col min="10511" max="10511" width="14.125" style="64" customWidth="1"/>
    <col min="10512" max="10515" width="5.75" style="64" customWidth="1"/>
    <col min="10516" max="10516" width="6.875" style="64" customWidth="1"/>
    <col min="10517" max="10752" width="9" style="64"/>
    <col min="10753" max="10753" width="4.625" style="64" customWidth="1"/>
    <col min="10754" max="10755" width="4.125" style="64" customWidth="1"/>
    <col min="10756" max="10766" width="7.125" style="64" customWidth="1"/>
    <col min="10767" max="10767" width="14.125" style="64" customWidth="1"/>
    <col min="10768" max="10771" width="5.75" style="64" customWidth="1"/>
    <col min="10772" max="10772" width="6.875" style="64" customWidth="1"/>
    <col min="10773" max="11008" width="9" style="64"/>
    <col min="11009" max="11009" width="4.625" style="64" customWidth="1"/>
    <col min="11010" max="11011" width="4.125" style="64" customWidth="1"/>
    <col min="11012" max="11022" width="7.125" style="64" customWidth="1"/>
    <col min="11023" max="11023" width="14.125" style="64" customWidth="1"/>
    <col min="11024" max="11027" width="5.75" style="64" customWidth="1"/>
    <col min="11028" max="11028" width="6.875" style="64" customWidth="1"/>
    <col min="11029" max="11264" width="9" style="64"/>
    <col min="11265" max="11265" width="4.625" style="64" customWidth="1"/>
    <col min="11266" max="11267" width="4.125" style="64" customWidth="1"/>
    <col min="11268" max="11278" width="7.125" style="64" customWidth="1"/>
    <col min="11279" max="11279" width="14.125" style="64" customWidth="1"/>
    <col min="11280" max="11283" width="5.75" style="64" customWidth="1"/>
    <col min="11284" max="11284" width="6.875" style="64" customWidth="1"/>
    <col min="11285" max="11520" width="9" style="64"/>
    <col min="11521" max="11521" width="4.625" style="64" customWidth="1"/>
    <col min="11522" max="11523" width="4.125" style="64" customWidth="1"/>
    <col min="11524" max="11534" width="7.125" style="64" customWidth="1"/>
    <col min="11535" max="11535" width="14.125" style="64" customWidth="1"/>
    <col min="11536" max="11539" width="5.75" style="64" customWidth="1"/>
    <col min="11540" max="11540" width="6.875" style="64" customWidth="1"/>
    <col min="11541" max="11776" width="9" style="64"/>
    <col min="11777" max="11777" width="4.625" style="64" customWidth="1"/>
    <col min="11778" max="11779" width="4.125" style="64" customWidth="1"/>
    <col min="11780" max="11790" width="7.125" style="64" customWidth="1"/>
    <col min="11791" max="11791" width="14.125" style="64" customWidth="1"/>
    <col min="11792" max="11795" width="5.75" style="64" customWidth="1"/>
    <col min="11796" max="11796" width="6.875" style="64" customWidth="1"/>
    <col min="11797" max="12032" width="9" style="64"/>
    <col min="12033" max="12033" width="4.625" style="64" customWidth="1"/>
    <col min="12034" max="12035" width="4.125" style="64" customWidth="1"/>
    <col min="12036" max="12046" width="7.125" style="64" customWidth="1"/>
    <col min="12047" max="12047" width="14.125" style="64" customWidth="1"/>
    <col min="12048" max="12051" width="5.75" style="64" customWidth="1"/>
    <col min="12052" max="12052" width="6.875" style="64" customWidth="1"/>
    <col min="12053" max="12288" width="9" style="64"/>
    <col min="12289" max="12289" width="4.625" style="64" customWidth="1"/>
    <col min="12290" max="12291" width="4.125" style="64" customWidth="1"/>
    <col min="12292" max="12302" width="7.125" style="64" customWidth="1"/>
    <col min="12303" max="12303" width="14.125" style="64" customWidth="1"/>
    <col min="12304" max="12307" width="5.75" style="64" customWidth="1"/>
    <col min="12308" max="12308" width="6.875" style="64" customWidth="1"/>
    <col min="12309" max="12544" width="9" style="64"/>
    <col min="12545" max="12545" width="4.625" style="64" customWidth="1"/>
    <col min="12546" max="12547" width="4.125" style="64" customWidth="1"/>
    <col min="12548" max="12558" width="7.125" style="64" customWidth="1"/>
    <col min="12559" max="12559" width="14.125" style="64" customWidth="1"/>
    <col min="12560" max="12563" width="5.75" style="64" customWidth="1"/>
    <col min="12564" max="12564" width="6.875" style="64" customWidth="1"/>
    <col min="12565" max="12800" width="9" style="64"/>
    <col min="12801" max="12801" width="4.625" style="64" customWidth="1"/>
    <col min="12802" max="12803" width="4.125" style="64" customWidth="1"/>
    <col min="12804" max="12814" width="7.125" style="64" customWidth="1"/>
    <col min="12815" max="12815" width="14.125" style="64" customWidth="1"/>
    <col min="12816" max="12819" width="5.75" style="64" customWidth="1"/>
    <col min="12820" max="12820" width="6.875" style="64" customWidth="1"/>
    <col min="12821" max="13056" width="9" style="64"/>
    <col min="13057" max="13057" width="4.625" style="64" customWidth="1"/>
    <col min="13058" max="13059" width="4.125" style="64" customWidth="1"/>
    <col min="13060" max="13070" width="7.125" style="64" customWidth="1"/>
    <col min="13071" max="13071" width="14.125" style="64" customWidth="1"/>
    <col min="13072" max="13075" width="5.75" style="64" customWidth="1"/>
    <col min="13076" max="13076" width="6.875" style="64" customWidth="1"/>
    <col min="13077" max="13312" width="9" style="64"/>
    <col min="13313" max="13313" width="4.625" style="64" customWidth="1"/>
    <col min="13314" max="13315" width="4.125" style="64" customWidth="1"/>
    <col min="13316" max="13326" width="7.125" style="64" customWidth="1"/>
    <col min="13327" max="13327" width="14.125" style="64" customWidth="1"/>
    <col min="13328" max="13331" width="5.75" style="64" customWidth="1"/>
    <col min="13332" max="13332" width="6.875" style="64" customWidth="1"/>
    <col min="13333" max="13568" width="9" style="64"/>
    <col min="13569" max="13569" width="4.625" style="64" customWidth="1"/>
    <col min="13570" max="13571" width="4.125" style="64" customWidth="1"/>
    <col min="13572" max="13582" width="7.125" style="64" customWidth="1"/>
    <col min="13583" max="13583" width="14.125" style="64" customWidth="1"/>
    <col min="13584" max="13587" width="5.75" style="64" customWidth="1"/>
    <col min="13588" max="13588" width="6.875" style="64" customWidth="1"/>
    <col min="13589" max="13824" width="9" style="64"/>
    <col min="13825" max="13825" width="4.625" style="64" customWidth="1"/>
    <col min="13826" max="13827" width="4.125" style="64" customWidth="1"/>
    <col min="13828" max="13838" width="7.125" style="64" customWidth="1"/>
    <col min="13839" max="13839" width="14.125" style="64" customWidth="1"/>
    <col min="13840" max="13843" width="5.75" style="64" customWidth="1"/>
    <col min="13844" max="13844" width="6.875" style="64" customWidth="1"/>
    <col min="13845" max="14080" width="9" style="64"/>
    <col min="14081" max="14081" width="4.625" style="64" customWidth="1"/>
    <col min="14082" max="14083" width="4.125" style="64" customWidth="1"/>
    <col min="14084" max="14094" width="7.125" style="64" customWidth="1"/>
    <col min="14095" max="14095" width="14.125" style="64" customWidth="1"/>
    <col min="14096" max="14099" width="5.75" style="64" customWidth="1"/>
    <col min="14100" max="14100" width="6.875" style="64" customWidth="1"/>
    <col min="14101" max="14336" width="9" style="64"/>
    <col min="14337" max="14337" width="4.625" style="64" customWidth="1"/>
    <col min="14338" max="14339" width="4.125" style="64" customWidth="1"/>
    <col min="14340" max="14350" width="7.125" style="64" customWidth="1"/>
    <col min="14351" max="14351" width="14.125" style="64" customWidth="1"/>
    <col min="14352" max="14355" width="5.75" style="64" customWidth="1"/>
    <col min="14356" max="14356" width="6.875" style="64" customWidth="1"/>
    <col min="14357" max="14592" width="9" style="64"/>
    <col min="14593" max="14593" width="4.625" style="64" customWidth="1"/>
    <col min="14594" max="14595" width="4.125" style="64" customWidth="1"/>
    <col min="14596" max="14606" width="7.125" style="64" customWidth="1"/>
    <col min="14607" max="14607" width="14.125" style="64" customWidth="1"/>
    <col min="14608" max="14611" width="5.75" style="64" customWidth="1"/>
    <col min="14612" max="14612" width="6.875" style="64" customWidth="1"/>
    <col min="14613" max="14848" width="9" style="64"/>
    <col min="14849" max="14849" width="4.625" style="64" customWidth="1"/>
    <col min="14850" max="14851" width="4.125" style="64" customWidth="1"/>
    <col min="14852" max="14862" width="7.125" style="64" customWidth="1"/>
    <col min="14863" max="14863" width="14.125" style="64" customWidth="1"/>
    <col min="14864" max="14867" width="5.75" style="64" customWidth="1"/>
    <col min="14868" max="14868" width="6.875" style="64" customWidth="1"/>
    <col min="14869" max="15104" width="9" style="64"/>
    <col min="15105" max="15105" width="4.625" style="64" customWidth="1"/>
    <col min="15106" max="15107" width="4.125" style="64" customWidth="1"/>
    <col min="15108" max="15118" width="7.125" style="64" customWidth="1"/>
    <col min="15119" max="15119" width="14.125" style="64" customWidth="1"/>
    <col min="15120" max="15123" width="5.75" style="64" customWidth="1"/>
    <col min="15124" max="15124" width="6.875" style="64" customWidth="1"/>
    <col min="15125" max="15360" width="9" style="64"/>
    <col min="15361" max="15361" width="4.625" style="64" customWidth="1"/>
    <col min="15362" max="15363" width="4.125" style="64" customWidth="1"/>
    <col min="15364" max="15374" width="7.125" style="64" customWidth="1"/>
    <col min="15375" max="15375" width="14.125" style="64" customWidth="1"/>
    <col min="15376" max="15379" width="5.75" style="64" customWidth="1"/>
    <col min="15380" max="15380" width="6.875" style="64" customWidth="1"/>
    <col min="15381" max="15616" width="9" style="64"/>
    <col min="15617" max="15617" width="4.625" style="64" customWidth="1"/>
    <col min="15618" max="15619" width="4.125" style="64" customWidth="1"/>
    <col min="15620" max="15630" width="7.125" style="64" customWidth="1"/>
    <col min="15631" max="15631" width="14.125" style="64" customWidth="1"/>
    <col min="15632" max="15635" width="5.75" style="64" customWidth="1"/>
    <col min="15636" max="15636" width="6.875" style="64" customWidth="1"/>
    <col min="15637" max="15872" width="9" style="64"/>
    <col min="15873" max="15873" width="4.625" style="64" customWidth="1"/>
    <col min="15874" max="15875" width="4.125" style="64" customWidth="1"/>
    <col min="15876" max="15886" width="7.125" style="64" customWidth="1"/>
    <col min="15887" max="15887" width="14.125" style="64" customWidth="1"/>
    <col min="15888" max="15891" width="5.75" style="64" customWidth="1"/>
    <col min="15892" max="15892" width="6.875" style="64" customWidth="1"/>
    <col min="15893" max="16128" width="9" style="64"/>
    <col min="16129" max="16129" width="4.625" style="64" customWidth="1"/>
    <col min="16130" max="16131" width="4.125" style="64" customWidth="1"/>
    <col min="16132" max="16142" width="7.125" style="64" customWidth="1"/>
    <col min="16143" max="16143" width="14.125" style="64" customWidth="1"/>
    <col min="16144" max="16147" width="5.75" style="64" customWidth="1"/>
    <col min="16148" max="16148" width="6.875" style="64" customWidth="1"/>
    <col min="16149" max="16384" width="9" style="64"/>
  </cols>
  <sheetData>
    <row r="1" spans="2:20" ht="31.5" customHeight="1" x14ac:dyDescent="0.15">
      <c r="B1" s="61" t="s">
        <v>99</v>
      </c>
      <c r="C1" s="62"/>
      <c r="D1" s="62"/>
      <c r="E1" s="62"/>
      <c r="F1" s="62"/>
      <c r="G1" s="62"/>
      <c r="H1" s="62"/>
      <c r="I1" s="62"/>
      <c r="J1" s="62"/>
      <c r="L1" s="63"/>
      <c r="M1" s="63"/>
      <c r="N1" s="63"/>
      <c r="O1" s="114" t="s">
        <v>167</v>
      </c>
    </row>
    <row r="2" spans="2:20" ht="13.5" x14ac:dyDescent="0.15">
      <c r="C2" s="62"/>
      <c r="D2" s="62"/>
      <c r="E2" s="62"/>
      <c r="F2" s="62"/>
      <c r="G2" s="62"/>
      <c r="H2" s="62"/>
      <c r="I2" s="62"/>
      <c r="J2" s="62"/>
      <c r="K2" s="62"/>
      <c r="L2" s="62"/>
      <c r="M2" s="62"/>
      <c r="N2" s="62"/>
      <c r="O2" s="65"/>
    </row>
    <row r="3" spans="2:20" ht="24.75" customHeight="1" x14ac:dyDescent="0.15">
      <c r="B3" s="62"/>
      <c r="C3" s="62"/>
      <c r="E3" s="62"/>
      <c r="F3" s="62"/>
      <c r="G3" s="62"/>
      <c r="H3" s="62"/>
      <c r="I3" s="62"/>
      <c r="K3" s="69"/>
      <c r="L3" s="69"/>
      <c r="M3" s="69"/>
      <c r="N3" s="69"/>
      <c r="O3" s="69"/>
    </row>
    <row r="4" spans="2:20" ht="32.25" customHeight="1" x14ac:dyDescent="0.15">
      <c r="B4" s="66" t="s">
        <v>100</v>
      </c>
      <c r="C4" s="67"/>
      <c r="D4" s="67"/>
      <c r="E4" s="67"/>
      <c r="F4" s="67"/>
      <c r="G4" s="67"/>
      <c r="H4" s="62"/>
      <c r="I4" s="62"/>
      <c r="K4" s="69"/>
      <c r="L4" s="69"/>
      <c r="M4" s="69"/>
      <c r="N4" s="69"/>
      <c r="O4" s="69"/>
    </row>
    <row r="5" spans="2:20" ht="33" customHeight="1" x14ac:dyDescent="0.15">
      <c r="B5" s="62"/>
      <c r="C5" s="62"/>
      <c r="D5" s="68"/>
      <c r="E5" s="62"/>
      <c r="F5" s="62"/>
      <c r="G5" s="62"/>
      <c r="H5" s="62"/>
      <c r="I5" s="62"/>
      <c r="K5" s="69"/>
      <c r="L5" s="69"/>
      <c r="M5" s="69"/>
      <c r="N5" s="69"/>
      <c r="O5" s="69"/>
    </row>
    <row r="6" spans="2:20" ht="24.75" customHeight="1" x14ac:dyDescent="0.15">
      <c r="B6" s="62"/>
      <c r="C6" s="62"/>
      <c r="D6" s="68"/>
      <c r="E6" s="62"/>
      <c r="F6" s="62"/>
      <c r="G6" s="62"/>
      <c r="H6" s="62"/>
      <c r="I6" s="62"/>
      <c r="J6" s="62"/>
      <c r="K6" s="62"/>
      <c r="L6" s="62"/>
      <c r="M6" s="62"/>
      <c r="N6" s="62"/>
      <c r="O6" s="62"/>
      <c r="P6" s="62"/>
      <c r="Q6" s="62"/>
      <c r="R6" s="62"/>
      <c r="S6" s="69"/>
      <c r="T6" s="69"/>
    </row>
    <row r="7" spans="2:20" ht="24.95" customHeight="1" x14ac:dyDescent="0.15">
      <c r="B7" s="237" t="s">
        <v>101</v>
      </c>
      <c r="C7" s="238"/>
      <c r="D7" s="266"/>
      <c r="E7" s="71" t="s">
        <v>180</v>
      </c>
      <c r="F7" s="71"/>
      <c r="G7" s="71"/>
      <c r="H7" s="71"/>
      <c r="I7" s="71"/>
      <c r="J7" s="71"/>
      <c r="K7" s="71"/>
      <c r="L7" s="71"/>
      <c r="M7" s="71"/>
      <c r="N7" s="71"/>
      <c r="O7" s="72"/>
      <c r="P7" s="73"/>
      <c r="Q7" s="74"/>
      <c r="R7" s="74"/>
      <c r="S7" s="74"/>
      <c r="T7" s="74"/>
    </row>
    <row r="8" spans="2:20" ht="15" customHeight="1" x14ac:dyDescent="0.15">
      <c r="B8" s="75"/>
      <c r="C8" s="75"/>
      <c r="D8" s="75"/>
      <c r="E8" s="75"/>
      <c r="F8" s="75"/>
      <c r="G8" s="75"/>
      <c r="H8" s="75"/>
      <c r="I8" s="75"/>
      <c r="J8" s="75"/>
      <c r="K8" s="75"/>
      <c r="L8" s="75"/>
      <c r="M8" s="75"/>
      <c r="N8" s="75"/>
      <c r="O8" s="76"/>
      <c r="P8" s="69"/>
      <c r="Q8" s="69"/>
      <c r="R8" s="69"/>
      <c r="S8" s="69"/>
      <c r="T8" s="69"/>
    </row>
    <row r="9" spans="2:20" x14ac:dyDescent="0.15">
      <c r="B9" s="77"/>
      <c r="C9" s="78"/>
      <c r="D9" s="69"/>
      <c r="E9" s="69"/>
      <c r="F9" s="69"/>
      <c r="G9" s="69"/>
      <c r="H9" s="69"/>
      <c r="I9" s="69"/>
      <c r="J9" s="69"/>
      <c r="K9" s="69"/>
      <c r="L9" s="69"/>
      <c r="M9" s="69"/>
      <c r="N9" s="69"/>
      <c r="O9" s="79"/>
      <c r="P9" s="69"/>
      <c r="Q9" s="69"/>
      <c r="R9" s="69"/>
      <c r="S9" s="69"/>
      <c r="T9" s="69"/>
    </row>
    <row r="10" spans="2:20" x14ac:dyDescent="0.15">
      <c r="B10" s="80"/>
      <c r="C10" s="79"/>
      <c r="D10" s="69"/>
      <c r="E10" s="69"/>
      <c r="F10" s="69"/>
      <c r="G10" s="69"/>
      <c r="H10" s="69"/>
      <c r="I10" s="69"/>
      <c r="J10" s="69"/>
      <c r="K10" s="69"/>
      <c r="L10" s="69"/>
      <c r="M10" s="69"/>
      <c r="N10" s="69"/>
      <c r="O10" s="79"/>
      <c r="P10" s="69"/>
      <c r="Q10" s="69"/>
      <c r="R10" s="69"/>
      <c r="S10" s="69"/>
      <c r="T10" s="69"/>
    </row>
    <row r="11" spans="2:20" x14ac:dyDescent="0.15">
      <c r="B11" s="80"/>
      <c r="C11" s="79"/>
      <c r="D11" s="69"/>
      <c r="E11" s="69"/>
      <c r="F11" s="69"/>
      <c r="G11" s="69"/>
      <c r="H11" s="69"/>
      <c r="I11" s="69"/>
      <c r="J11" s="69"/>
      <c r="K11" s="69"/>
      <c r="L11" s="69"/>
      <c r="M11" s="69"/>
      <c r="N11" s="69"/>
      <c r="O11" s="79"/>
      <c r="P11" s="69"/>
      <c r="Q11" s="69"/>
      <c r="R11" s="69"/>
      <c r="S11" s="69"/>
      <c r="T11" s="69"/>
    </row>
    <row r="12" spans="2:20" x14ac:dyDescent="0.15">
      <c r="B12" s="80"/>
      <c r="C12" s="79"/>
      <c r="D12" s="69"/>
      <c r="E12" s="69"/>
      <c r="F12" s="69"/>
      <c r="G12" s="69"/>
      <c r="H12" s="69"/>
      <c r="I12" s="69"/>
      <c r="J12" s="69"/>
      <c r="K12" s="69"/>
      <c r="L12" s="69"/>
      <c r="M12" s="69"/>
      <c r="N12" s="69"/>
      <c r="O12" s="79"/>
      <c r="P12" s="69"/>
      <c r="Q12" s="69"/>
      <c r="R12" s="69"/>
      <c r="S12" s="69"/>
      <c r="T12" s="69"/>
    </row>
    <row r="13" spans="2:20" x14ac:dyDescent="0.15">
      <c r="B13" s="80"/>
      <c r="C13" s="79"/>
      <c r="D13" s="69"/>
      <c r="E13" s="69"/>
      <c r="F13" s="69"/>
      <c r="G13" s="69"/>
      <c r="H13" s="69"/>
      <c r="I13" s="69"/>
      <c r="J13" s="69"/>
      <c r="K13" s="69"/>
      <c r="L13" s="69"/>
      <c r="M13" s="69"/>
      <c r="N13" s="69"/>
      <c r="O13" s="79"/>
      <c r="P13" s="69"/>
      <c r="Q13" s="69"/>
      <c r="R13" s="69"/>
      <c r="S13" s="69"/>
      <c r="T13" s="69"/>
    </row>
    <row r="14" spans="2:20" x14ac:dyDescent="0.15">
      <c r="B14" s="80"/>
      <c r="C14" s="79"/>
      <c r="D14" s="69"/>
      <c r="E14" s="69"/>
      <c r="F14" s="69"/>
      <c r="G14" s="69"/>
      <c r="H14" s="69"/>
      <c r="I14" s="69"/>
      <c r="J14" s="69"/>
      <c r="K14" s="69"/>
      <c r="L14" s="69"/>
      <c r="M14" s="69"/>
      <c r="N14" s="69"/>
      <c r="O14" s="79"/>
      <c r="P14" s="69"/>
      <c r="Q14" s="69"/>
      <c r="R14" s="69"/>
      <c r="S14" s="69"/>
      <c r="T14" s="69"/>
    </row>
    <row r="15" spans="2:20" x14ac:dyDescent="0.15">
      <c r="B15" s="80"/>
      <c r="C15" s="79"/>
      <c r="D15" s="69"/>
      <c r="E15" s="69"/>
      <c r="F15" s="69"/>
      <c r="G15" s="69"/>
      <c r="H15" s="69"/>
      <c r="I15" s="69"/>
      <c r="J15" s="69"/>
      <c r="K15" s="69"/>
      <c r="L15" s="69"/>
      <c r="M15" s="69"/>
      <c r="N15" s="69"/>
      <c r="O15" s="79"/>
      <c r="P15" s="69"/>
      <c r="Q15" s="69"/>
      <c r="R15" s="69"/>
      <c r="S15" s="69"/>
      <c r="T15" s="69"/>
    </row>
    <row r="16" spans="2:20" x14ac:dyDescent="0.15">
      <c r="B16" s="80"/>
      <c r="C16" s="79"/>
      <c r="D16" s="69"/>
      <c r="E16" s="69"/>
      <c r="F16" s="69"/>
      <c r="G16" s="69"/>
      <c r="H16" s="69"/>
      <c r="I16" s="69"/>
      <c r="J16" s="69"/>
      <c r="K16" s="69"/>
      <c r="L16" s="69"/>
      <c r="M16" s="69"/>
      <c r="N16" s="69"/>
      <c r="O16" s="79"/>
      <c r="P16" s="69"/>
      <c r="Q16" s="69"/>
      <c r="R16" s="69"/>
      <c r="S16" s="69"/>
      <c r="T16" s="69"/>
    </row>
    <row r="17" spans="2:20" x14ac:dyDescent="0.15">
      <c r="B17" s="80"/>
      <c r="C17" s="79"/>
      <c r="D17" s="69"/>
      <c r="E17" s="69"/>
      <c r="F17" s="69"/>
      <c r="G17" s="69"/>
      <c r="H17" s="69"/>
      <c r="I17" s="69"/>
      <c r="J17" s="69"/>
      <c r="K17" s="69"/>
      <c r="L17" s="69"/>
      <c r="M17" s="69"/>
      <c r="N17" s="69"/>
      <c r="O17" s="79"/>
      <c r="P17" s="69"/>
      <c r="Q17" s="69"/>
      <c r="R17" s="69"/>
      <c r="S17" s="69"/>
      <c r="T17" s="69"/>
    </row>
    <row r="18" spans="2:20" x14ac:dyDescent="0.15">
      <c r="B18" s="80"/>
      <c r="C18" s="79"/>
      <c r="D18" s="69"/>
      <c r="E18" s="69"/>
      <c r="F18" s="69"/>
      <c r="G18" s="69"/>
      <c r="H18" s="69"/>
      <c r="I18" s="69"/>
      <c r="J18" s="69"/>
      <c r="K18" s="69"/>
      <c r="L18" s="69"/>
      <c r="M18" s="69"/>
      <c r="N18" s="69"/>
      <c r="O18" s="79"/>
      <c r="P18" s="69"/>
      <c r="Q18" s="69"/>
      <c r="R18" s="69"/>
      <c r="S18" s="69"/>
      <c r="T18" s="69"/>
    </row>
    <row r="19" spans="2:20" x14ac:dyDescent="0.15">
      <c r="B19" s="80"/>
      <c r="C19" s="79"/>
      <c r="D19" s="69"/>
      <c r="E19" s="69"/>
      <c r="F19" s="69"/>
      <c r="G19" s="69"/>
      <c r="H19" s="69"/>
      <c r="I19" s="69"/>
      <c r="J19" s="69"/>
      <c r="K19" s="69"/>
      <c r="L19" s="69"/>
      <c r="M19" s="69"/>
      <c r="N19" s="69"/>
      <c r="O19" s="79"/>
      <c r="P19" s="69"/>
      <c r="Q19" s="69"/>
      <c r="R19" s="69"/>
      <c r="S19" s="69"/>
      <c r="T19" s="69"/>
    </row>
    <row r="20" spans="2:20" x14ac:dyDescent="0.15">
      <c r="B20" s="80"/>
      <c r="C20" s="79"/>
      <c r="D20" s="69"/>
      <c r="E20" s="69"/>
      <c r="F20" s="69"/>
      <c r="G20" s="69"/>
      <c r="H20" s="69"/>
      <c r="I20" s="69"/>
      <c r="J20" s="69"/>
      <c r="K20" s="69"/>
      <c r="L20" s="69"/>
      <c r="M20" s="69"/>
      <c r="N20" s="69"/>
      <c r="O20" s="79"/>
      <c r="P20" s="69"/>
      <c r="Q20" s="69"/>
      <c r="R20" s="69"/>
      <c r="S20" s="69"/>
      <c r="T20" s="69"/>
    </row>
    <row r="21" spans="2:20" x14ac:dyDescent="0.15">
      <c r="B21" s="80"/>
      <c r="C21" s="79"/>
      <c r="D21" s="69"/>
      <c r="E21" s="69"/>
      <c r="F21" s="69"/>
      <c r="G21" s="69"/>
      <c r="H21" s="69"/>
      <c r="I21" s="69"/>
      <c r="J21" s="69"/>
      <c r="K21" s="69"/>
      <c r="L21" s="69"/>
      <c r="M21" s="69"/>
      <c r="N21" s="69"/>
      <c r="O21" s="79"/>
      <c r="P21" s="69"/>
      <c r="Q21" s="69"/>
      <c r="R21" s="69"/>
      <c r="S21" s="69"/>
      <c r="T21" s="69"/>
    </row>
    <row r="22" spans="2:20" x14ac:dyDescent="0.15">
      <c r="B22" s="80"/>
      <c r="C22" s="79"/>
      <c r="D22" s="69"/>
      <c r="E22" s="69"/>
      <c r="F22" s="69"/>
      <c r="G22" s="69"/>
      <c r="H22" s="69"/>
      <c r="I22" s="69"/>
      <c r="J22" s="69"/>
      <c r="K22" s="69"/>
      <c r="L22" s="69"/>
      <c r="M22" s="69"/>
      <c r="N22" s="69"/>
      <c r="O22" s="79"/>
      <c r="P22" s="69"/>
      <c r="Q22" s="69"/>
      <c r="R22" s="69"/>
      <c r="S22" s="69"/>
      <c r="T22" s="69"/>
    </row>
    <row r="23" spans="2:20" x14ac:dyDescent="0.15">
      <c r="B23" s="80"/>
      <c r="C23" s="79"/>
      <c r="D23" s="69"/>
      <c r="E23" s="69"/>
      <c r="F23" s="69"/>
      <c r="G23" s="69"/>
      <c r="H23" s="69"/>
      <c r="I23" s="69"/>
      <c r="J23" s="69"/>
      <c r="K23" s="69"/>
      <c r="L23" s="69"/>
      <c r="M23" s="69"/>
      <c r="N23" s="69"/>
      <c r="O23" s="79"/>
      <c r="P23" s="69"/>
      <c r="Q23" s="69"/>
      <c r="R23" s="69"/>
      <c r="S23" s="69"/>
      <c r="T23" s="69"/>
    </row>
    <row r="24" spans="2:20" x14ac:dyDescent="0.15">
      <c r="B24" s="80"/>
      <c r="C24" s="79"/>
      <c r="D24" s="69"/>
      <c r="E24" s="69"/>
      <c r="F24" s="69"/>
      <c r="G24" s="69"/>
      <c r="H24" s="69"/>
      <c r="I24" s="69"/>
      <c r="J24" s="69"/>
      <c r="K24" s="69"/>
      <c r="L24" s="69"/>
      <c r="M24" s="69"/>
      <c r="N24" s="69"/>
      <c r="O24" s="79"/>
      <c r="P24" s="69"/>
      <c r="Q24" s="69"/>
      <c r="R24" s="69"/>
      <c r="S24" s="69"/>
      <c r="T24" s="69"/>
    </row>
    <row r="25" spans="2:20" x14ac:dyDescent="0.15">
      <c r="B25" s="80"/>
      <c r="C25" s="79"/>
      <c r="D25" s="69"/>
      <c r="E25" s="69"/>
      <c r="F25" s="69"/>
      <c r="G25" s="69"/>
      <c r="H25" s="69"/>
      <c r="I25" s="69"/>
      <c r="J25" s="69"/>
      <c r="K25" s="69"/>
      <c r="L25" s="69"/>
      <c r="M25" s="69"/>
      <c r="N25" s="69"/>
      <c r="O25" s="79"/>
      <c r="P25" s="69"/>
      <c r="Q25" s="69"/>
      <c r="R25" s="69"/>
      <c r="S25" s="69"/>
      <c r="T25" s="69"/>
    </row>
    <row r="26" spans="2:20" x14ac:dyDescent="0.15">
      <c r="B26" s="80"/>
      <c r="C26" s="79"/>
      <c r="D26" s="69"/>
      <c r="E26" s="69"/>
      <c r="F26" s="69"/>
      <c r="G26" s="69"/>
      <c r="H26" s="69"/>
      <c r="I26" s="69"/>
      <c r="J26" s="69"/>
      <c r="K26" s="69"/>
      <c r="L26" s="69"/>
      <c r="M26" s="69"/>
      <c r="N26" s="69"/>
      <c r="O26" s="79"/>
      <c r="P26" s="69"/>
      <c r="Q26" s="69"/>
      <c r="R26" s="69"/>
      <c r="S26" s="69"/>
      <c r="T26" s="69"/>
    </row>
    <row r="27" spans="2:20" x14ac:dyDescent="0.15">
      <c r="B27" s="80"/>
      <c r="C27" s="79"/>
      <c r="D27" s="69"/>
      <c r="E27" s="69"/>
      <c r="F27" s="69"/>
      <c r="G27" s="69"/>
      <c r="H27" s="69"/>
      <c r="I27" s="69"/>
      <c r="J27" s="69"/>
      <c r="K27" s="69"/>
      <c r="L27" s="69"/>
      <c r="M27" s="69"/>
      <c r="N27" s="69"/>
      <c r="O27" s="79"/>
      <c r="P27" s="69"/>
      <c r="Q27" s="69"/>
      <c r="R27" s="69"/>
      <c r="S27" s="69"/>
      <c r="T27" s="69"/>
    </row>
    <row r="28" spans="2:20" x14ac:dyDescent="0.15">
      <c r="B28" s="80"/>
      <c r="C28" s="79"/>
      <c r="D28" s="69"/>
      <c r="E28" s="69"/>
      <c r="F28" s="69"/>
      <c r="G28" s="69"/>
      <c r="H28" s="69"/>
      <c r="I28" s="69"/>
      <c r="J28" s="69"/>
      <c r="K28" s="69"/>
      <c r="L28" s="69"/>
      <c r="M28" s="69"/>
      <c r="N28" s="69"/>
      <c r="O28" s="79"/>
      <c r="P28" s="69"/>
      <c r="Q28" s="69"/>
      <c r="R28" s="69"/>
      <c r="S28" s="69"/>
      <c r="T28" s="69"/>
    </row>
    <row r="29" spans="2:20" x14ac:dyDescent="0.15">
      <c r="B29" s="80"/>
      <c r="C29" s="79"/>
      <c r="D29" s="69"/>
      <c r="E29" s="69"/>
      <c r="F29" s="69"/>
      <c r="G29" s="69"/>
      <c r="H29" s="69"/>
      <c r="I29" s="69"/>
      <c r="J29" s="69"/>
      <c r="K29" s="69"/>
      <c r="L29" s="69"/>
      <c r="M29" s="69"/>
      <c r="N29" s="69"/>
      <c r="O29" s="79"/>
      <c r="P29" s="69"/>
      <c r="Q29" s="69"/>
      <c r="R29" s="69"/>
      <c r="S29" s="69"/>
      <c r="T29" s="69"/>
    </row>
    <row r="30" spans="2:20" x14ac:dyDescent="0.15">
      <c r="B30" s="80"/>
      <c r="C30" s="79"/>
      <c r="D30" s="69"/>
      <c r="E30" s="69"/>
      <c r="F30" s="69"/>
      <c r="G30" s="69"/>
      <c r="H30" s="69"/>
      <c r="I30" s="69"/>
      <c r="J30" s="69"/>
      <c r="K30" s="69"/>
      <c r="L30" s="69"/>
      <c r="M30" s="69"/>
      <c r="N30" s="69"/>
      <c r="O30" s="79"/>
      <c r="P30" s="69"/>
      <c r="Q30" s="69"/>
      <c r="R30" s="69"/>
      <c r="S30" s="69"/>
      <c r="T30" s="69"/>
    </row>
    <row r="31" spans="2:20" x14ac:dyDescent="0.15">
      <c r="B31" s="80"/>
      <c r="C31" s="79"/>
      <c r="D31" s="69"/>
      <c r="E31" s="69"/>
      <c r="F31" s="69"/>
      <c r="G31" s="69"/>
      <c r="H31" s="69"/>
      <c r="I31" s="69"/>
      <c r="J31" s="69"/>
      <c r="K31" s="69"/>
      <c r="L31" s="69"/>
      <c r="M31" s="69"/>
      <c r="N31" s="69"/>
      <c r="O31" s="79"/>
      <c r="P31" s="69"/>
      <c r="Q31" s="69"/>
      <c r="R31" s="69"/>
      <c r="S31" s="69"/>
      <c r="T31" s="69"/>
    </row>
    <row r="32" spans="2:20" x14ac:dyDescent="0.15">
      <c r="B32" s="80"/>
      <c r="C32" s="79"/>
      <c r="D32" s="69"/>
      <c r="E32" s="69"/>
      <c r="F32" s="69"/>
      <c r="G32" s="69"/>
      <c r="H32" s="69"/>
      <c r="I32" s="69"/>
      <c r="J32" s="69"/>
      <c r="K32" s="69"/>
      <c r="L32" s="69"/>
      <c r="M32" s="69"/>
      <c r="N32" s="69"/>
      <c r="O32" s="79"/>
      <c r="P32" s="69"/>
      <c r="Q32" s="69"/>
      <c r="R32" s="69"/>
      <c r="S32" s="69"/>
      <c r="T32" s="69"/>
    </row>
    <row r="33" spans="2:20" x14ac:dyDescent="0.15">
      <c r="B33" s="80"/>
      <c r="C33" s="79"/>
      <c r="D33" s="69"/>
      <c r="E33" s="69"/>
      <c r="F33" s="69"/>
      <c r="G33" s="69"/>
      <c r="H33" s="69"/>
      <c r="I33" s="69"/>
      <c r="J33" s="69"/>
      <c r="K33" s="69"/>
      <c r="L33" s="69"/>
      <c r="M33" s="69"/>
      <c r="N33" s="69"/>
      <c r="O33" s="79"/>
      <c r="P33" s="69"/>
      <c r="Q33" s="69"/>
      <c r="R33" s="69"/>
      <c r="S33" s="69"/>
      <c r="T33" s="69"/>
    </row>
    <row r="34" spans="2:20" x14ac:dyDescent="0.15">
      <c r="B34" s="80"/>
      <c r="C34" s="79"/>
      <c r="D34" s="69"/>
      <c r="E34" s="69"/>
      <c r="F34" s="69"/>
      <c r="G34" s="69"/>
      <c r="H34" s="69"/>
      <c r="I34" s="69"/>
      <c r="J34" s="69"/>
      <c r="K34" s="69"/>
      <c r="L34" s="69"/>
      <c r="M34" s="69"/>
      <c r="N34" s="69"/>
      <c r="O34" s="79"/>
      <c r="P34" s="69"/>
      <c r="Q34" s="69"/>
      <c r="R34" s="69"/>
      <c r="S34" s="69"/>
      <c r="T34" s="69"/>
    </row>
    <row r="35" spans="2:20" x14ac:dyDescent="0.15">
      <c r="B35" s="80"/>
      <c r="C35" s="79"/>
      <c r="D35" s="69"/>
      <c r="E35" s="69"/>
      <c r="F35" s="69"/>
      <c r="G35" s="69"/>
      <c r="H35" s="69"/>
      <c r="I35" s="69"/>
      <c r="J35" s="69"/>
      <c r="K35" s="69"/>
      <c r="L35" s="69"/>
      <c r="M35" s="69"/>
      <c r="N35" s="69"/>
      <c r="O35" s="79"/>
      <c r="P35" s="69"/>
      <c r="Q35" s="69"/>
      <c r="R35" s="69"/>
      <c r="S35" s="69"/>
      <c r="T35" s="69"/>
    </row>
    <row r="36" spans="2:20" x14ac:dyDescent="0.15">
      <c r="B36" s="80"/>
      <c r="C36" s="79"/>
      <c r="D36" s="69"/>
      <c r="E36" s="69"/>
      <c r="F36" s="69"/>
      <c r="G36" s="69"/>
      <c r="H36" s="69"/>
      <c r="I36" s="69"/>
      <c r="J36" s="69"/>
      <c r="K36" s="69"/>
      <c r="L36" s="69"/>
      <c r="M36" s="69"/>
      <c r="N36" s="69"/>
      <c r="O36" s="79"/>
      <c r="P36" s="69"/>
      <c r="Q36" s="69"/>
      <c r="R36" s="69"/>
      <c r="S36" s="69"/>
      <c r="T36" s="69"/>
    </row>
    <row r="37" spans="2:20" x14ac:dyDescent="0.15">
      <c r="B37" s="81"/>
      <c r="C37" s="79"/>
      <c r="D37" s="69"/>
      <c r="E37" s="69"/>
      <c r="F37" s="69"/>
      <c r="G37" s="69"/>
      <c r="H37" s="69"/>
      <c r="I37" s="69"/>
      <c r="J37" s="69"/>
      <c r="K37" s="69"/>
      <c r="L37" s="69"/>
      <c r="M37" s="69"/>
      <c r="N37" s="69"/>
      <c r="O37" s="79"/>
      <c r="P37" s="69"/>
      <c r="Q37" s="69"/>
      <c r="R37" s="69"/>
      <c r="S37" s="69"/>
      <c r="T37" s="69"/>
    </row>
    <row r="38" spans="2:20" x14ac:dyDescent="0.15">
      <c r="B38" s="80"/>
      <c r="C38" s="79"/>
      <c r="D38" s="69"/>
      <c r="E38" s="69"/>
      <c r="F38" s="69"/>
      <c r="G38" s="69"/>
      <c r="H38" s="69"/>
      <c r="I38" s="69"/>
      <c r="J38" s="69"/>
      <c r="K38" s="69"/>
      <c r="L38" s="69"/>
      <c r="M38" s="69"/>
      <c r="N38" s="69"/>
      <c r="O38" s="79"/>
      <c r="P38" s="69"/>
      <c r="Q38" s="69"/>
      <c r="R38" s="69"/>
      <c r="S38" s="69"/>
      <c r="T38" s="69"/>
    </row>
    <row r="39" spans="2:20" x14ac:dyDescent="0.15">
      <c r="B39" s="81"/>
      <c r="C39" s="79"/>
      <c r="D39" s="69"/>
      <c r="E39" s="69"/>
      <c r="F39" s="69"/>
      <c r="G39" s="69"/>
      <c r="H39" s="69"/>
      <c r="I39" s="69"/>
      <c r="J39" s="69"/>
      <c r="K39" s="69"/>
      <c r="L39" s="69"/>
      <c r="M39" s="69"/>
      <c r="N39" s="69"/>
      <c r="O39" s="79"/>
      <c r="P39" s="69"/>
      <c r="Q39" s="69"/>
      <c r="R39" s="69"/>
      <c r="S39" s="69"/>
      <c r="T39" s="69"/>
    </row>
    <row r="40" spans="2:20" x14ac:dyDescent="0.15">
      <c r="B40" s="82"/>
      <c r="C40" s="79"/>
      <c r="D40" s="69"/>
      <c r="E40" s="69"/>
      <c r="F40" s="69"/>
      <c r="G40" s="69"/>
      <c r="H40" s="69"/>
      <c r="I40" s="69"/>
      <c r="J40" s="69"/>
      <c r="K40" s="69"/>
      <c r="L40" s="69"/>
      <c r="M40" s="69"/>
      <c r="N40" s="69"/>
      <c r="O40" s="79"/>
      <c r="P40" s="69"/>
      <c r="Q40" s="69"/>
      <c r="R40" s="69"/>
      <c r="S40" s="69"/>
      <c r="T40" s="69"/>
    </row>
    <row r="41" spans="2:20" x14ac:dyDescent="0.15">
      <c r="B41" s="81"/>
      <c r="C41" s="79"/>
      <c r="D41" s="69"/>
      <c r="E41" s="69"/>
      <c r="F41" s="69"/>
      <c r="G41" s="69"/>
      <c r="H41" s="69"/>
      <c r="I41" s="69"/>
      <c r="J41" s="69"/>
      <c r="K41" s="69"/>
      <c r="L41" s="69"/>
      <c r="M41" s="69"/>
      <c r="N41" s="69"/>
      <c r="O41" s="79"/>
      <c r="P41" s="69"/>
      <c r="Q41" s="69"/>
      <c r="R41" s="69"/>
      <c r="S41" s="69"/>
      <c r="T41" s="69"/>
    </row>
    <row r="42" spans="2:20" x14ac:dyDescent="0.15">
      <c r="B42" s="81"/>
      <c r="C42" s="79"/>
      <c r="D42" s="69"/>
      <c r="E42" s="69"/>
      <c r="F42" s="69"/>
      <c r="G42" s="69"/>
      <c r="H42" s="69"/>
      <c r="I42" s="69"/>
      <c r="J42" s="69"/>
      <c r="K42" s="69"/>
      <c r="L42" s="69"/>
      <c r="M42" s="69"/>
      <c r="N42" s="69"/>
      <c r="O42" s="79"/>
      <c r="P42" s="69"/>
      <c r="Q42" s="69"/>
      <c r="R42" s="69"/>
      <c r="S42" s="69"/>
      <c r="T42" s="69"/>
    </row>
    <row r="43" spans="2:20" x14ac:dyDescent="0.15">
      <c r="B43" s="81"/>
      <c r="C43" s="79"/>
      <c r="D43" s="69"/>
      <c r="E43" s="69"/>
      <c r="F43" s="69"/>
      <c r="G43" s="69"/>
      <c r="H43" s="69"/>
      <c r="I43" s="69"/>
      <c r="J43" s="69"/>
      <c r="K43" s="69"/>
      <c r="L43" s="69"/>
      <c r="M43" s="69"/>
      <c r="N43" s="69"/>
      <c r="O43" s="79"/>
      <c r="P43" s="69"/>
      <c r="Q43" s="69"/>
      <c r="R43" s="69"/>
      <c r="S43" s="69"/>
      <c r="T43" s="69"/>
    </row>
    <row r="44" spans="2:20" x14ac:dyDescent="0.15">
      <c r="B44" s="81"/>
      <c r="C44" s="79"/>
      <c r="D44" s="69"/>
      <c r="E44" s="69"/>
      <c r="F44" s="69"/>
      <c r="G44" s="69"/>
      <c r="H44" s="69"/>
      <c r="I44" s="69"/>
      <c r="J44" s="69"/>
      <c r="K44" s="69"/>
      <c r="L44" s="69"/>
      <c r="M44" s="69"/>
      <c r="N44" s="69"/>
      <c r="O44" s="79"/>
      <c r="P44" s="69"/>
      <c r="Q44" s="69"/>
      <c r="R44" s="69"/>
      <c r="S44" s="69"/>
      <c r="T44" s="69"/>
    </row>
    <row r="45" spans="2:20" x14ac:dyDescent="0.15">
      <c r="B45" s="82"/>
      <c r="C45" s="79"/>
      <c r="D45" s="69"/>
      <c r="E45" s="69"/>
      <c r="F45" s="69"/>
      <c r="G45" s="69"/>
      <c r="H45" s="69"/>
      <c r="I45" s="69"/>
      <c r="J45" s="69"/>
      <c r="K45" s="69"/>
      <c r="L45" s="69"/>
      <c r="M45" s="69"/>
      <c r="N45" s="69"/>
      <c r="O45" s="79"/>
      <c r="P45" s="69"/>
      <c r="Q45" s="69"/>
      <c r="R45" s="69"/>
      <c r="S45" s="69"/>
      <c r="T45" s="69"/>
    </row>
    <row r="46" spans="2:20" x14ac:dyDescent="0.15">
      <c r="B46" s="82"/>
      <c r="C46" s="79"/>
      <c r="D46" s="69"/>
      <c r="E46" s="69"/>
      <c r="F46" s="115"/>
      <c r="G46" s="115"/>
      <c r="H46" s="115"/>
      <c r="I46" s="69"/>
      <c r="J46" s="69"/>
      <c r="K46" s="69"/>
      <c r="L46" s="69"/>
      <c r="M46" s="69"/>
      <c r="N46" s="69"/>
      <c r="O46" s="79"/>
      <c r="P46" s="69"/>
      <c r="Q46" s="69"/>
      <c r="R46" s="69"/>
      <c r="S46" s="69"/>
      <c r="T46" s="69"/>
    </row>
    <row r="47" spans="2:20" x14ac:dyDescent="0.15">
      <c r="B47" s="82"/>
      <c r="C47" s="79"/>
      <c r="D47" s="69"/>
      <c r="E47" s="69"/>
      <c r="F47" s="115"/>
      <c r="G47" s="115"/>
      <c r="H47" s="115"/>
      <c r="I47" s="69"/>
      <c r="J47" s="69"/>
      <c r="K47" s="69"/>
      <c r="L47" s="69"/>
      <c r="M47" s="69"/>
      <c r="N47" s="69"/>
      <c r="O47" s="79"/>
      <c r="P47" s="69"/>
      <c r="Q47" s="69"/>
      <c r="R47" s="69"/>
      <c r="S47" s="69"/>
      <c r="T47" s="69"/>
    </row>
    <row r="48" spans="2:20" ht="13.5" x14ac:dyDescent="0.15">
      <c r="B48" s="83"/>
      <c r="C48" s="84"/>
      <c r="D48" s="75"/>
      <c r="E48" s="75"/>
      <c r="F48" s="75"/>
      <c r="G48" s="75"/>
      <c r="H48" s="75"/>
      <c r="I48" s="75"/>
      <c r="J48" s="75"/>
      <c r="K48" s="75"/>
      <c r="L48" s="75"/>
      <c r="O48" s="84" t="s">
        <v>170</v>
      </c>
      <c r="P48" s="80"/>
      <c r="Q48" s="69"/>
      <c r="R48" s="85"/>
      <c r="S48" s="86"/>
      <c r="T48" s="69"/>
    </row>
    <row r="49" spans="2:15" ht="16.5" customHeight="1" x14ac:dyDescent="0.15">
      <c r="B49" s="77"/>
      <c r="C49" s="78"/>
      <c r="D49" s="79"/>
      <c r="E49" s="242" t="s">
        <v>172</v>
      </c>
      <c r="F49" s="267"/>
      <c r="G49" s="268"/>
      <c r="H49" s="264" t="s">
        <v>173</v>
      </c>
      <c r="I49" s="264"/>
      <c r="J49" s="264"/>
      <c r="K49" s="264"/>
      <c r="L49" s="264"/>
      <c r="M49" s="264"/>
      <c r="N49" s="248" t="s">
        <v>102</v>
      </c>
      <c r="O49" s="262" t="s">
        <v>103</v>
      </c>
    </row>
    <row r="50" spans="2:15" ht="13.5" customHeight="1" x14ac:dyDescent="0.15">
      <c r="B50" s="88" t="s">
        <v>104</v>
      </c>
      <c r="C50" s="89" t="s">
        <v>105</v>
      </c>
      <c r="D50" s="89" t="s">
        <v>106</v>
      </c>
      <c r="E50" s="269"/>
      <c r="F50" s="270"/>
      <c r="G50" s="271"/>
      <c r="H50" s="264" t="s">
        <v>174</v>
      </c>
      <c r="I50" s="264"/>
      <c r="J50" s="264"/>
      <c r="K50" s="265" t="s">
        <v>175</v>
      </c>
      <c r="L50" s="265"/>
      <c r="M50" s="265"/>
      <c r="N50" s="249"/>
      <c r="O50" s="263"/>
    </row>
    <row r="51" spans="2:15" ht="13.5" customHeight="1" x14ac:dyDescent="0.15">
      <c r="B51" s="88"/>
      <c r="C51" s="89"/>
      <c r="D51" s="89"/>
      <c r="E51" s="230" t="s">
        <v>176</v>
      </c>
      <c r="F51" s="236"/>
      <c r="G51" s="231"/>
      <c r="H51" s="264" t="s">
        <v>176</v>
      </c>
      <c r="I51" s="264"/>
      <c r="J51" s="264"/>
      <c r="K51" s="264" t="s">
        <v>176</v>
      </c>
      <c r="L51" s="264"/>
      <c r="M51" s="264"/>
      <c r="N51" s="249"/>
      <c r="O51" s="263"/>
    </row>
    <row r="52" spans="2:15" x14ac:dyDescent="0.15">
      <c r="B52" s="88"/>
      <c r="C52" s="89"/>
      <c r="D52" s="89"/>
      <c r="E52" s="90"/>
      <c r="F52" s="90"/>
      <c r="G52" s="90"/>
      <c r="H52" s="90"/>
      <c r="I52" s="90"/>
      <c r="J52" s="90"/>
      <c r="K52" s="90"/>
      <c r="L52" s="90"/>
      <c r="M52" s="90"/>
      <c r="N52" s="249"/>
      <c r="O52" s="263"/>
    </row>
    <row r="53" spans="2:15" x14ac:dyDescent="0.15">
      <c r="B53" s="88" t="s">
        <v>108</v>
      </c>
      <c r="C53" s="89" t="s">
        <v>109</v>
      </c>
      <c r="D53" s="87" t="s">
        <v>110</v>
      </c>
      <c r="E53" s="91" t="s">
        <v>111</v>
      </c>
      <c r="F53" s="91" t="s">
        <v>112</v>
      </c>
      <c r="G53" s="91" t="s">
        <v>113</v>
      </c>
      <c r="H53" s="91" t="s">
        <v>111</v>
      </c>
      <c r="I53" s="91" t="s">
        <v>112</v>
      </c>
      <c r="J53" s="91" t="s">
        <v>113</v>
      </c>
      <c r="K53" s="91" t="s">
        <v>111</v>
      </c>
      <c r="L53" s="91" t="s">
        <v>112</v>
      </c>
      <c r="M53" s="91" t="s">
        <v>113</v>
      </c>
      <c r="N53" s="249"/>
      <c r="O53" s="263"/>
    </row>
    <row r="54" spans="2:15" x14ac:dyDescent="0.15">
      <c r="B54" s="92"/>
      <c r="C54" s="93"/>
      <c r="D54" s="94"/>
      <c r="E54" s="116"/>
      <c r="F54" s="117"/>
      <c r="G54" s="117"/>
      <c r="H54" s="116"/>
      <c r="I54" s="116"/>
      <c r="J54" s="116"/>
      <c r="K54" s="116"/>
      <c r="L54" s="116"/>
      <c r="M54" s="116"/>
      <c r="N54" s="250"/>
      <c r="O54" s="263"/>
    </row>
    <row r="55" spans="2:15" ht="27" customHeight="1" x14ac:dyDescent="0.15">
      <c r="B55" s="261">
        <v>40179</v>
      </c>
      <c r="C55" s="231"/>
      <c r="D55" s="97">
        <v>1</v>
      </c>
      <c r="E55" s="97">
        <v>50</v>
      </c>
      <c r="F55" s="97">
        <v>50</v>
      </c>
      <c r="G55" s="97">
        <f>F55-E55</f>
        <v>0</v>
      </c>
      <c r="H55" s="97">
        <v>414</v>
      </c>
      <c r="I55" s="97">
        <v>420</v>
      </c>
      <c r="J55" s="97">
        <f>I55-H55</f>
        <v>6</v>
      </c>
      <c r="K55" s="97">
        <v>454</v>
      </c>
      <c r="L55" s="97">
        <v>460</v>
      </c>
      <c r="M55" s="97">
        <f>L55-K55</f>
        <v>6</v>
      </c>
      <c r="N55" s="97"/>
      <c r="O55" s="119" t="s">
        <v>181</v>
      </c>
    </row>
    <row r="56" spans="2:15" ht="27" customHeight="1" x14ac:dyDescent="0.15">
      <c r="B56" s="230" t="s">
        <v>116</v>
      </c>
      <c r="C56" s="231"/>
      <c r="D56" s="120"/>
      <c r="E56" s="97"/>
      <c r="F56" s="97"/>
      <c r="G56" s="97"/>
      <c r="H56" s="97"/>
      <c r="I56" s="97"/>
      <c r="J56" s="97"/>
      <c r="K56" s="97"/>
      <c r="L56" s="97"/>
      <c r="M56" s="97"/>
      <c r="N56" s="97"/>
      <c r="O56" s="119"/>
    </row>
    <row r="57" spans="2:15" ht="27" customHeight="1" x14ac:dyDescent="0.15">
      <c r="B57" s="230" t="s">
        <v>116</v>
      </c>
      <c r="C57" s="231"/>
      <c r="D57" s="120"/>
      <c r="E57" s="97"/>
      <c r="F57" s="97"/>
      <c r="G57" s="97"/>
      <c r="H57" s="97"/>
      <c r="I57" s="97"/>
      <c r="J57" s="97"/>
      <c r="K57" s="97"/>
      <c r="L57" s="97"/>
      <c r="M57" s="97"/>
      <c r="N57" s="97"/>
      <c r="O57" s="119"/>
    </row>
    <row r="58" spans="2:15" ht="27" customHeight="1" x14ac:dyDescent="0.15">
      <c r="B58" s="230" t="s">
        <v>116</v>
      </c>
      <c r="C58" s="231"/>
      <c r="D58" s="120"/>
      <c r="E58" s="97"/>
      <c r="F58" s="97"/>
      <c r="G58" s="97"/>
      <c r="H58" s="97"/>
      <c r="I58" s="97"/>
      <c r="J58" s="97"/>
      <c r="K58" s="97"/>
      <c r="L58" s="97"/>
      <c r="M58" s="97"/>
      <c r="N58" s="97"/>
      <c r="O58" s="119"/>
    </row>
    <row r="59" spans="2:15" ht="27" customHeight="1" x14ac:dyDescent="0.15">
      <c r="B59" s="230" t="s">
        <v>116</v>
      </c>
      <c r="C59" s="231"/>
      <c r="D59" s="120"/>
      <c r="E59" s="97"/>
      <c r="F59" s="97"/>
      <c r="G59" s="97"/>
      <c r="H59" s="97"/>
      <c r="I59" s="97"/>
      <c r="J59" s="97"/>
      <c r="K59" s="97"/>
      <c r="L59" s="97"/>
      <c r="M59" s="97"/>
      <c r="N59" s="97"/>
      <c r="O59" s="119"/>
    </row>
    <row r="60" spans="2:15" ht="27" customHeight="1" x14ac:dyDescent="0.15">
      <c r="B60" s="230" t="s">
        <v>116</v>
      </c>
      <c r="C60" s="231"/>
      <c r="D60" s="120"/>
      <c r="E60" s="97"/>
      <c r="F60" s="97"/>
      <c r="G60" s="97"/>
      <c r="H60" s="97"/>
      <c r="I60" s="97"/>
      <c r="J60" s="97"/>
      <c r="K60" s="97"/>
      <c r="L60" s="97"/>
      <c r="M60" s="97"/>
      <c r="N60" s="97"/>
      <c r="O60" s="119"/>
    </row>
    <row r="61" spans="2:15" ht="27" customHeight="1" x14ac:dyDescent="0.15">
      <c r="B61" s="230" t="s">
        <v>116</v>
      </c>
      <c r="C61" s="231"/>
      <c r="D61" s="120"/>
      <c r="E61" s="97"/>
      <c r="F61" s="97"/>
      <c r="G61" s="97"/>
      <c r="H61" s="97"/>
      <c r="I61" s="97"/>
      <c r="J61" s="97"/>
      <c r="K61" s="97"/>
      <c r="L61" s="97"/>
      <c r="M61" s="97"/>
      <c r="N61" s="97"/>
      <c r="O61" s="119"/>
    </row>
    <row r="62" spans="2:15" ht="27" customHeight="1" x14ac:dyDescent="0.15">
      <c r="B62" s="230" t="s">
        <v>116</v>
      </c>
      <c r="C62" s="231"/>
      <c r="D62" s="120"/>
      <c r="E62" s="97"/>
      <c r="F62" s="97"/>
      <c r="G62" s="97"/>
      <c r="H62" s="97"/>
      <c r="I62" s="97"/>
      <c r="J62" s="97"/>
      <c r="K62" s="97"/>
      <c r="L62" s="97"/>
      <c r="M62" s="97"/>
      <c r="N62" s="97"/>
      <c r="O62" s="119"/>
    </row>
    <row r="63" spans="2:15" ht="27" customHeight="1" x14ac:dyDescent="0.15">
      <c r="B63" s="230" t="s">
        <v>116</v>
      </c>
      <c r="C63" s="231"/>
      <c r="D63" s="120"/>
      <c r="E63" s="97"/>
      <c r="F63" s="97"/>
      <c r="G63" s="97"/>
      <c r="H63" s="97"/>
      <c r="I63" s="97"/>
      <c r="J63" s="97"/>
      <c r="K63" s="97"/>
      <c r="L63" s="97"/>
      <c r="M63" s="97"/>
      <c r="N63" s="97"/>
      <c r="O63" s="119"/>
    </row>
    <row r="64" spans="2:15" ht="27" customHeight="1" x14ac:dyDescent="0.15">
      <c r="B64" s="230" t="s">
        <v>116</v>
      </c>
      <c r="C64" s="231"/>
      <c r="D64" s="120"/>
      <c r="E64" s="97"/>
      <c r="F64" s="97"/>
      <c r="G64" s="97"/>
      <c r="H64" s="97"/>
      <c r="I64" s="97"/>
      <c r="J64" s="97"/>
      <c r="K64" s="97"/>
      <c r="L64" s="97"/>
      <c r="M64" s="97"/>
      <c r="N64" s="97"/>
      <c r="O64" s="119"/>
    </row>
    <row r="65" spans="2:20" ht="20.25" customHeight="1" x14ac:dyDescent="0.15">
      <c r="B65" s="87"/>
      <c r="C65" s="69"/>
      <c r="D65" s="98"/>
      <c r="E65" s="69"/>
      <c r="F65" s="69"/>
      <c r="G65" s="69"/>
      <c r="H65" s="69"/>
      <c r="I65" s="69"/>
      <c r="J65" s="69"/>
      <c r="K65" s="69"/>
      <c r="L65" s="69"/>
      <c r="M65" s="69"/>
      <c r="N65" s="69"/>
      <c r="O65" s="69"/>
      <c r="P65" s="69"/>
      <c r="Q65" s="69"/>
      <c r="R65" s="69"/>
      <c r="S65" s="69"/>
      <c r="T65" s="69"/>
    </row>
    <row r="66" spans="2:20" ht="18" customHeight="1" x14ac:dyDescent="0.15">
      <c r="B66" s="229" t="s">
        <v>117</v>
      </c>
      <c r="C66" s="229"/>
      <c r="D66" s="99" t="s">
        <v>178</v>
      </c>
      <c r="E66" s="69"/>
      <c r="F66" s="69"/>
      <c r="G66" s="69"/>
      <c r="H66" s="69"/>
      <c r="I66" s="69"/>
      <c r="J66" s="69"/>
      <c r="K66" s="69"/>
      <c r="L66" s="69"/>
      <c r="M66" s="69"/>
      <c r="N66" s="69"/>
      <c r="O66" s="69"/>
      <c r="P66" s="69"/>
      <c r="Q66" s="69"/>
      <c r="R66" s="69"/>
      <c r="S66" s="69"/>
      <c r="T66" s="69"/>
    </row>
    <row r="67" spans="2:20" ht="18" customHeight="1" x14ac:dyDescent="0.15">
      <c r="B67" s="229"/>
      <c r="C67" s="229"/>
      <c r="D67" s="99" t="s">
        <v>182</v>
      </c>
      <c r="E67" s="69"/>
      <c r="F67" s="69"/>
      <c r="G67" s="69"/>
      <c r="H67" s="69"/>
      <c r="I67" s="69"/>
      <c r="J67" s="69"/>
      <c r="K67" s="69"/>
      <c r="L67" s="69"/>
      <c r="M67" s="69"/>
      <c r="N67" s="69"/>
      <c r="O67" s="69"/>
      <c r="P67" s="69"/>
      <c r="Q67" s="69"/>
      <c r="R67" s="69"/>
      <c r="S67" s="69"/>
      <c r="T67" s="69"/>
    </row>
    <row r="68" spans="2:20" ht="18" customHeight="1" x14ac:dyDescent="0.15">
      <c r="C68" s="62"/>
      <c r="D68" s="99"/>
      <c r="E68" s="62"/>
      <c r="F68" s="69"/>
      <c r="G68" s="69"/>
      <c r="H68" s="85"/>
      <c r="I68" s="100"/>
      <c r="J68" s="100"/>
      <c r="K68" s="100"/>
      <c r="L68" s="100"/>
      <c r="M68" s="100"/>
      <c r="N68" s="100"/>
      <c r="O68" s="100"/>
      <c r="P68" s="100"/>
      <c r="Q68" s="100"/>
      <c r="R68" s="101"/>
      <c r="S68" s="100"/>
      <c r="T68" s="100"/>
    </row>
  </sheetData>
  <mergeCells count="22">
    <mergeCell ref="B7:D7"/>
    <mergeCell ref="E49:G50"/>
    <mergeCell ref="H49:M49"/>
    <mergeCell ref="N49:N54"/>
    <mergeCell ref="O49:O54"/>
    <mergeCell ref="H50:J50"/>
    <mergeCell ref="K50:M50"/>
    <mergeCell ref="E51:G51"/>
    <mergeCell ref="H51:J51"/>
    <mergeCell ref="K51:M51"/>
    <mergeCell ref="B67:C67"/>
    <mergeCell ref="B55:C55"/>
    <mergeCell ref="B56:C56"/>
    <mergeCell ref="B57:C57"/>
    <mergeCell ref="B58:C58"/>
    <mergeCell ref="B59:C59"/>
    <mergeCell ref="B60:C60"/>
    <mergeCell ref="B61:C61"/>
    <mergeCell ref="B62:C62"/>
    <mergeCell ref="B63:C63"/>
    <mergeCell ref="B64:C64"/>
    <mergeCell ref="B66:C66"/>
  </mergeCells>
  <phoneticPr fontId="1"/>
  <pageMargins left="0.86614173228346458" right="0.27559055118110237" top="0.43307086614173229" bottom="0.51181102362204722" header="0.23622047244094491" footer="0.35433070866141736"/>
  <pageSetup paperSize="9" scale="75" orientation="portrait" r:id="rId1"/>
  <headerFooter scaleWithDoc="0" alignWithMargins="0">
    <oddFooter>&amp;C&amp;"ＭＳ 明朝,標準"&amp;12 1‐16</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F29"/>
  <sheetViews>
    <sheetView view="pageBreakPreview" zoomScaleNormal="100" zoomScaleSheetLayoutView="100" workbookViewId="0"/>
  </sheetViews>
  <sheetFormatPr defaultColWidth="4.125" defaultRowHeight="18.75" customHeight="1" x14ac:dyDescent="0.15"/>
  <cols>
    <col min="1" max="1" width="5.25" style="1" customWidth="1"/>
    <col min="2" max="16384" width="4.125" style="1"/>
  </cols>
  <sheetData>
    <row r="1" spans="1:32" ht="18.75" customHeight="1" x14ac:dyDescent="0.15">
      <c r="AF1" s="3" t="s">
        <v>285</v>
      </c>
    </row>
    <row r="2" spans="1:32" ht="18.75" customHeight="1" x14ac:dyDescent="0.15">
      <c r="K2" s="319" t="s">
        <v>35</v>
      </c>
      <c r="L2" s="319"/>
      <c r="M2" s="319"/>
      <c r="N2" s="319"/>
      <c r="O2" s="319"/>
      <c r="P2" s="319"/>
      <c r="Q2" s="319"/>
      <c r="R2" s="319"/>
      <c r="S2" s="319"/>
      <c r="T2" s="319"/>
      <c r="U2" s="319"/>
      <c r="V2" s="319"/>
      <c r="W2" s="319"/>
    </row>
    <row r="3" spans="1:32" ht="18.75" customHeight="1" thickBot="1" x14ac:dyDescent="0.2">
      <c r="K3" s="320"/>
      <c r="L3" s="320"/>
      <c r="M3" s="320"/>
      <c r="N3" s="320"/>
      <c r="O3" s="320"/>
      <c r="P3" s="320"/>
      <c r="Q3" s="320"/>
      <c r="R3" s="320"/>
      <c r="S3" s="320"/>
      <c r="T3" s="320"/>
      <c r="U3" s="320"/>
      <c r="V3" s="320"/>
      <c r="W3" s="320"/>
      <c r="X3" s="2" t="s">
        <v>36</v>
      </c>
      <c r="Y3" s="13"/>
      <c r="Z3" s="2" t="s">
        <v>38</v>
      </c>
      <c r="AA3" s="13"/>
      <c r="AB3" s="2" t="s">
        <v>37</v>
      </c>
    </row>
    <row r="4" spans="1:32" ht="18.75" customHeight="1" thickTop="1" x14ac:dyDescent="0.15">
      <c r="L4" s="3" t="s">
        <v>40</v>
      </c>
      <c r="M4" s="13"/>
      <c r="N4" s="2" t="s">
        <v>2</v>
      </c>
      <c r="O4" s="13"/>
      <c r="P4" s="2" t="s">
        <v>1</v>
      </c>
      <c r="Q4" s="13"/>
      <c r="R4" s="1" t="s">
        <v>39</v>
      </c>
      <c r="S4" s="165" t="s">
        <v>41</v>
      </c>
      <c r="T4" s="165"/>
      <c r="U4" s="321"/>
      <c r="V4" s="321"/>
    </row>
    <row r="6" spans="1:32" ht="18.75" customHeight="1" x14ac:dyDescent="0.15">
      <c r="L6" s="350" t="s">
        <v>68</v>
      </c>
      <c r="M6" s="27" t="s">
        <v>42</v>
      </c>
      <c r="N6" s="357" t="s">
        <v>52</v>
      </c>
      <c r="O6" s="358"/>
      <c r="P6" s="358"/>
      <c r="Q6" s="359"/>
      <c r="R6" s="350" t="s">
        <v>69</v>
      </c>
      <c r="S6" s="27" t="s">
        <v>45</v>
      </c>
      <c r="T6" s="8" t="s">
        <v>46</v>
      </c>
      <c r="U6" s="32"/>
      <c r="V6" s="32"/>
      <c r="W6" s="30" t="s">
        <v>43</v>
      </c>
      <c r="X6" s="8" t="s">
        <v>47</v>
      </c>
      <c r="Y6" s="32"/>
      <c r="Z6" s="5"/>
      <c r="AB6" s="163"/>
      <c r="AC6" s="163"/>
      <c r="AD6" s="163"/>
      <c r="AE6" s="163"/>
    </row>
    <row r="7" spans="1:32" ht="18.75" customHeight="1" x14ac:dyDescent="0.15">
      <c r="B7" s="165" t="s">
        <v>53</v>
      </c>
      <c r="C7" s="165"/>
      <c r="D7" s="349"/>
      <c r="E7" s="349"/>
      <c r="F7" s="349"/>
      <c r="G7" s="349"/>
      <c r="H7" s="349"/>
      <c r="I7" s="349"/>
      <c r="J7" s="349"/>
      <c r="L7" s="351"/>
      <c r="M7" s="28" t="s">
        <v>43</v>
      </c>
      <c r="N7" s="177" t="s">
        <v>98</v>
      </c>
      <c r="O7" s="360"/>
      <c r="P7" s="360"/>
      <c r="Q7" s="361"/>
      <c r="R7" s="351"/>
      <c r="S7" s="28" t="s">
        <v>43</v>
      </c>
      <c r="T7" s="10" t="s">
        <v>48</v>
      </c>
      <c r="U7" s="33"/>
      <c r="V7" s="33"/>
      <c r="W7" s="22" t="s">
        <v>43</v>
      </c>
      <c r="X7" s="10" t="s">
        <v>50</v>
      </c>
      <c r="Y7" s="33"/>
      <c r="Z7" s="34"/>
      <c r="AB7" s="163"/>
      <c r="AC7" s="163"/>
      <c r="AD7" s="163"/>
      <c r="AE7" s="163"/>
    </row>
    <row r="8" spans="1:32" ht="18.75" customHeight="1" x14ac:dyDescent="0.15">
      <c r="D8" s="349"/>
      <c r="E8" s="349"/>
      <c r="F8" s="349"/>
      <c r="G8" s="349"/>
      <c r="H8" s="349"/>
      <c r="I8" s="349"/>
      <c r="J8" s="349"/>
      <c r="L8" s="352"/>
      <c r="M8" s="29" t="s">
        <v>43</v>
      </c>
      <c r="N8" s="362" t="s">
        <v>44</v>
      </c>
      <c r="O8" s="363"/>
      <c r="P8" s="363"/>
      <c r="Q8" s="364"/>
      <c r="R8" s="352"/>
      <c r="S8" s="29" t="s">
        <v>43</v>
      </c>
      <c r="T8" s="17" t="s">
        <v>49</v>
      </c>
      <c r="U8" s="35"/>
      <c r="V8" s="35"/>
      <c r="W8" s="31" t="s">
        <v>43</v>
      </c>
      <c r="X8" s="17" t="s">
        <v>51</v>
      </c>
      <c r="Y8" s="35"/>
      <c r="Z8" s="6"/>
      <c r="AB8" s="163"/>
      <c r="AC8" s="163"/>
      <c r="AD8" s="163"/>
      <c r="AE8" s="163"/>
    </row>
    <row r="9" spans="1:32" ht="18.75" customHeight="1" thickBot="1" x14ac:dyDescent="0.2"/>
    <row r="10" spans="1:32" ht="18.75" customHeight="1" x14ac:dyDescent="0.15">
      <c r="B10" s="339"/>
      <c r="C10" s="340"/>
      <c r="D10" s="324" t="s">
        <v>63</v>
      </c>
      <c r="E10" s="330"/>
      <c r="F10" s="324" t="s">
        <v>55</v>
      </c>
      <c r="G10" s="330"/>
      <c r="H10" s="353" t="s">
        <v>58</v>
      </c>
      <c r="I10" s="324" t="s">
        <v>59</v>
      </c>
      <c r="J10" s="330"/>
      <c r="K10" s="324" t="s">
        <v>61</v>
      </c>
      <c r="L10" s="330"/>
      <c r="M10" s="334" t="s">
        <v>64</v>
      </c>
      <c r="N10" s="335"/>
      <c r="O10" s="335"/>
      <c r="P10" s="335"/>
      <c r="Q10" s="335"/>
      <c r="R10" s="336"/>
      <c r="S10" s="324"/>
      <c r="T10" s="325"/>
      <c r="U10" s="365" t="s">
        <v>70</v>
      </c>
      <c r="V10" s="366"/>
      <c r="W10" s="42" t="s">
        <v>42</v>
      </c>
      <c r="X10" s="40" t="s">
        <v>78</v>
      </c>
      <c r="Y10" s="40"/>
      <c r="Z10" s="42" t="s">
        <v>42</v>
      </c>
      <c r="AA10" s="40" t="s">
        <v>79</v>
      </c>
      <c r="AB10" s="40"/>
      <c r="AC10" s="42" t="s">
        <v>42</v>
      </c>
      <c r="AD10" s="40" t="s">
        <v>71</v>
      </c>
      <c r="AE10" s="40"/>
      <c r="AF10" s="41"/>
    </row>
    <row r="11" spans="1:32" ht="18.75" customHeight="1" x14ac:dyDescent="0.15">
      <c r="B11" s="309" t="s">
        <v>54</v>
      </c>
      <c r="C11" s="310"/>
      <c r="D11" s="326"/>
      <c r="E11" s="172"/>
      <c r="F11" s="326" t="s">
        <v>56</v>
      </c>
      <c r="G11" s="172"/>
      <c r="H11" s="354"/>
      <c r="I11" s="326" t="s">
        <v>80</v>
      </c>
      <c r="J11" s="172"/>
      <c r="K11" s="326"/>
      <c r="L11" s="172"/>
      <c r="M11" s="328" t="s">
        <v>65</v>
      </c>
      <c r="N11" s="329"/>
      <c r="O11" s="329"/>
      <c r="P11" s="329"/>
      <c r="Q11" s="332" t="s">
        <v>66</v>
      </c>
      <c r="R11" s="333"/>
      <c r="S11" s="326" t="s">
        <v>67</v>
      </c>
      <c r="T11" s="327"/>
      <c r="U11" s="356" t="s">
        <v>7</v>
      </c>
      <c r="V11" s="282"/>
      <c r="W11" s="341" t="s">
        <v>72</v>
      </c>
      <c r="X11" s="342"/>
      <c r="Y11" s="342"/>
      <c r="Z11" s="342"/>
      <c r="AA11" s="344"/>
      <c r="AB11" s="341" t="s">
        <v>74</v>
      </c>
      <c r="AC11" s="342"/>
      <c r="AD11" s="342"/>
      <c r="AE11" s="342"/>
      <c r="AF11" s="343"/>
    </row>
    <row r="12" spans="1:32" ht="18.75" customHeight="1" x14ac:dyDescent="0.15">
      <c r="A12" s="272" t="s">
        <v>287</v>
      </c>
      <c r="B12" s="337"/>
      <c r="C12" s="338"/>
      <c r="D12" s="322" t="s">
        <v>60</v>
      </c>
      <c r="E12" s="331"/>
      <c r="F12" s="322" t="s">
        <v>57</v>
      </c>
      <c r="G12" s="331"/>
      <c r="H12" s="355"/>
      <c r="I12" s="322" t="s">
        <v>60</v>
      </c>
      <c r="J12" s="331"/>
      <c r="K12" s="322" t="s">
        <v>62</v>
      </c>
      <c r="L12" s="331"/>
      <c r="M12" s="278"/>
      <c r="N12" s="278"/>
      <c r="O12" s="278"/>
      <c r="P12" s="278"/>
      <c r="Q12" s="322"/>
      <c r="R12" s="331"/>
      <c r="S12" s="322"/>
      <c r="T12" s="323"/>
      <c r="U12" s="356"/>
      <c r="V12" s="282"/>
      <c r="W12" s="347"/>
      <c r="X12" s="345"/>
      <c r="Y12" s="43" t="s">
        <v>25</v>
      </c>
      <c r="Z12" s="345"/>
      <c r="AA12" s="348"/>
      <c r="AB12" s="347"/>
      <c r="AC12" s="345"/>
      <c r="AD12" s="43" t="s">
        <v>73</v>
      </c>
      <c r="AE12" s="345"/>
      <c r="AF12" s="346"/>
    </row>
    <row r="13" spans="1:32" ht="18.75" customHeight="1" x14ac:dyDescent="0.15">
      <c r="A13" s="272"/>
      <c r="B13" s="307"/>
      <c r="C13" s="278"/>
      <c r="D13" s="308"/>
      <c r="E13" s="308"/>
      <c r="F13" s="302"/>
      <c r="G13" s="302"/>
      <c r="H13" s="60"/>
      <c r="I13" s="308"/>
      <c r="J13" s="308"/>
      <c r="K13" s="308"/>
      <c r="L13" s="308"/>
      <c r="M13" s="302"/>
      <c r="N13" s="302"/>
      <c r="O13" s="302"/>
      <c r="P13" s="302"/>
      <c r="Q13" s="302"/>
      <c r="R13" s="302"/>
      <c r="S13" s="303"/>
      <c r="T13" s="304"/>
      <c r="U13" s="317" t="s">
        <v>76</v>
      </c>
      <c r="V13" s="318"/>
      <c r="W13" s="280" t="s">
        <v>75</v>
      </c>
      <c r="X13" s="281"/>
      <c r="Y13" s="281"/>
      <c r="Z13" s="282"/>
      <c r="AA13" s="44" t="s">
        <v>6</v>
      </c>
      <c r="AB13" s="44" t="s">
        <v>6</v>
      </c>
      <c r="AC13" s="44" t="s">
        <v>6</v>
      </c>
      <c r="AD13" s="44" t="s">
        <v>6</v>
      </c>
      <c r="AE13" s="44" t="s">
        <v>6</v>
      </c>
      <c r="AF13" s="45" t="s">
        <v>6</v>
      </c>
    </row>
    <row r="14" spans="1:32" ht="18.75" customHeight="1" x14ac:dyDescent="0.15">
      <c r="A14" s="272"/>
      <c r="B14" s="307"/>
      <c r="C14" s="278"/>
      <c r="D14" s="308"/>
      <c r="E14" s="308"/>
      <c r="F14" s="302"/>
      <c r="G14" s="302"/>
      <c r="H14" s="60"/>
      <c r="I14" s="308"/>
      <c r="J14" s="308"/>
      <c r="K14" s="308"/>
      <c r="L14" s="308"/>
      <c r="M14" s="302"/>
      <c r="N14" s="302"/>
      <c r="O14" s="302"/>
      <c r="P14" s="302"/>
      <c r="Q14" s="302"/>
      <c r="R14" s="302"/>
      <c r="S14" s="303"/>
      <c r="T14" s="304"/>
      <c r="U14" s="317"/>
      <c r="V14" s="318"/>
      <c r="W14" s="314"/>
      <c r="X14" s="315"/>
      <c r="Y14" s="315"/>
      <c r="Z14" s="316"/>
      <c r="AA14" s="46" t="s">
        <v>77</v>
      </c>
      <c r="AB14" s="46" t="s">
        <v>77</v>
      </c>
      <c r="AC14" s="46" t="s">
        <v>77</v>
      </c>
      <c r="AD14" s="46" t="s">
        <v>77</v>
      </c>
      <c r="AE14" s="46" t="s">
        <v>77</v>
      </c>
      <c r="AF14" s="47" t="s">
        <v>77</v>
      </c>
    </row>
    <row r="15" spans="1:32" ht="18.75" customHeight="1" x14ac:dyDescent="0.15">
      <c r="A15" s="273"/>
      <c r="B15" s="307"/>
      <c r="C15" s="278"/>
      <c r="D15" s="308"/>
      <c r="E15" s="308"/>
      <c r="F15" s="302"/>
      <c r="G15" s="302"/>
      <c r="H15" s="60"/>
      <c r="I15" s="308"/>
      <c r="J15" s="308"/>
      <c r="K15" s="308"/>
      <c r="L15" s="308"/>
      <c r="M15" s="302"/>
      <c r="N15" s="302"/>
      <c r="O15" s="302"/>
      <c r="P15" s="302"/>
      <c r="Q15" s="302"/>
      <c r="R15" s="302"/>
      <c r="S15" s="303"/>
      <c r="T15" s="304"/>
      <c r="U15" s="317"/>
      <c r="V15" s="318"/>
      <c r="W15" s="311"/>
      <c r="X15" s="312"/>
      <c r="Y15" s="312"/>
      <c r="Z15" s="313"/>
      <c r="AA15" s="48" t="s">
        <v>5</v>
      </c>
      <c r="AB15" s="48" t="s">
        <v>5</v>
      </c>
      <c r="AC15" s="48" t="s">
        <v>5</v>
      </c>
      <c r="AD15" s="48" t="s">
        <v>5</v>
      </c>
      <c r="AE15" s="48" t="s">
        <v>5</v>
      </c>
      <c r="AF15" s="49" t="s">
        <v>5</v>
      </c>
    </row>
    <row r="16" spans="1:32" ht="18.75" customHeight="1" x14ac:dyDescent="0.15">
      <c r="A16" s="273"/>
      <c r="B16" s="307"/>
      <c r="C16" s="278"/>
      <c r="D16" s="308"/>
      <c r="E16" s="308"/>
      <c r="F16" s="302"/>
      <c r="G16" s="302"/>
      <c r="H16" s="60"/>
      <c r="I16" s="308"/>
      <c r="J16" s="308"/>
      <c r="K16" s="308"/>
      <c r="L16" s="308"/>
      <c r="M16" s="302"/>
      <c r="N16" s="302"/>
      <c r="O16" s="302"/>
      <c r="P16" s="302"/>
      <c r="Q16" s="302"/>
      <c r="R16" s="302"/>
      <c r="S16" s="303"/>
      <c r="T16" s="304"/>
      <c r="U16" s="309" t="s">
        <v>8</v>
      </c>
      <c r="V16" s="310"/>
      <c r="W16" s="33"/>
      <c r="X16" s="33"/>
      <c r="Y16" s="33"/>
      <c r="Z16" s="33"/>
      <c r="AA16" s="33"/>
      <c r="AB16" s="33"/>
      <c r="AC16" s="33"/>
      <c r="AD16" s="33"/>
      <c r="AE16" s="33"/>
      <c r="AF16" s="37"/>
    </row>
    <row r="17" spans="1:32" ht="18.75" customHeight="1" x14ac:dyDescent="0.15">
      <c r="A17" s="273"/>
      <c r="B17" s="307"/>
      <c r="C17" s="278"/>
      <c r="D17" s="308"/>
      <c r="E17" s="308"/>
      <c r="F17" s="302"/>
      <c r="G17" s="302"/>
      <c r="H17" s="60"/>
      <c r="I17" s="308"/>
      <c r="J17" s="308"/>
      <c r="K17" s="308"/>
      <c r="L17" s="308"/>
      <c r="M17" s="302"/>
      <c r="N17" s="302"/>
      <c r="O17" s="302"/>
      <c r="P17" s="302"/>
      <c r="Q17" s="302"/>
      <c r="R17" s="302"/>
      <c r="S17" s="303"/>
      <c r="T17" s="304"/>
      <c r="U17" s="296"/>
      <c r="V17" s="297"/>
      <c r="W17" s="297"/>
      <c r="X17" s="297"/>
      <c r="Y17" s="297"/>
      <c r="Z17" s="297"/>
      <c r="AA17" s="297"/>
      <c r="AB17" s="297"/>
      <c r="AC17" s="297"/>
      <c r="AD17" s="297"/>
      <c r="AE17" s="297"/>
      <c r="AF17" s="298"/>
    </row>
    <row r="18" spans="1:32" ht="18.75" customHeight="1" x14ac:dyDescent="0.15">
      <c r="A18" s="273"/>
      <c r="B18" s="307"/>
      <c r="C18" s="278"/>
      <c r="D18" s="308"/>
      <c r="E18" s="308"/>
      <c r="F18" s="302"/>
      <c r="G18" s="302"/>
      <c r="H18" s="60"/>
      <c r="I18" s="308"/>
      <c r="J18" s="308"/>
      <c r="K18" s="308"/>
      <c r="L18" s="308"/>
      <c r="M18" s="302"/>
      <c r="N18" s="302"/>
      <c r="O18" s="302"/>
      <c r="P18" s="302"/>
      <c r="Q18" s="302"/>
      <c r="R18" s="302"/>
      <c r="S18" s="303"/>
      <c r="T18" s="304"/>
      <c r="U18" s="296"/>
      <c r="V18" s="297"/>
      <c r="W18" s="297"/>
      <c r="X18" s="297"/>
      <c r="Y18" s="297"/>
      <c r="Z18" s="297"/>
      <c r="AA18" s="297"/>
      <c r="AB18" s="297"/>
      <c r="AC18" s="297"/>
      <c r="AD18" s="297"/>
      <c r="AE18" s="297"/>
      <c r="AF18" s="298"/>
    </row>
    <row r="19" spans="1:32" ht="18.75" customHeight="1" x14ac:dyDescent="0.15">
      <c r="B19" s="307"/>
      <c r="C19" s="278"/>
      <c r="D19" s="308"/>
      <c r="E19" s="308"/>
      <c r="F19" s="302"/>
      <c r="G19" s="302"/>
      <c r="H19" s="60"/>
      <c r="I19" s="308"/>
      <c r="J19" s="308"/>
      <c r="K19" s="308"/>
      <c r="L19" s="308"/>
      <c r="M19" s="302"/>
      <c r="N19" s="302"/>
      <c r="O19" s="302"/>
      <c r="P19" s="302"/>
      <c r="Q19" s="302"/>
      <c r="R19" s="302"/>
      <c r="S19" s="303"/>
      <c r="T19" s="304"/>
      <c r="U19" s="296"/>
      <c r="V19" s="297"/>
      <c r="W19" s="297"/>
      <c r="X19" s="297"/>
      <c r="Y19" s="297"/>
      <c r="Z19" s="297"/>
      <c r="AA19" s="297"/>
      <c r="AB19" s="297"/>
      <c r="AC19" s="297"/>
      <c r="AD19" s="297"/>
      <c r="AE19" s="297"/>
      <c r="AF19" s="298"/>
    </row>
    <row r="20" spans="1:32" ht="18.75" customHeight="1" x14ac:dyDescent="0.15">
      <c r="B20" s="307"/>
      <c r="C20" s="278"/>
      <c r="D20" s="308"/>
      <c r="E20" s="308"/>
      <c r="F20" s="302"/>
      <c r="G20" s="302"/>
      <c r="H20" s="60"/>
      <c r="I20" s="308"/>
      <c r="J20" s="308"/>
      <c r="K20" s="308"/>
      <c r="L20" s="308"/>
      <c r="M20" s="302"/>
      <c r="N20" s="302"/>
      <c r="O20" s="302"/>
      <c r="P20" s="302"/>
      <c r="Q20" s="302"/>
      <c r="R20" s="302"/>
      <c r="S20" s="303"/>
      <c r="T20" s="304"/>
      <c r="U20" s="296"/>
      <c r="V20" s="297"/>
      <c r="W20" s="297"/>
      <c r="X20" s="297"/>
      <c r="Y20" s="297"/>
      <c r="Z20" s="297"/>
      <c r="AA20" s="297"/>
      <c r="AB20" s="297"/>
      <c r="AC20" s="297"/>
      <c r="AD20" s="297"/>
      <c r="AE20" s="297"/>
      <c r="AF20" s="298"/>
    </row>
    <row r="21" spans="1:32" ht="18.75" customHeight="1" x14ac:dyDescent="0.15">
      <c r="B21" s="307"/>
      <c r="C21" s="278"/>
      <c r="D21" s="308"/>
      <c r="E21" s="308"/>
      <c r="F21" s="302"/>
      <c r="G21" s="302"/>
      <c r="H21" s="60"/>
      <c r="I21" s="308"/>
      <c r="J21" s="308"/>
      <c r="K21" s="308"/>
      <c r="L21" s="308"/>
      <c r="M21" s="302"/>
      <c r="N21" s="302"/>
      <c r="O21" s="302"/>
      <c r="P21" s="302"/>
      <c r="Q21" s="302"/>
      <c r="R21" s="302"/>
      <c r="S21" s="303"/>
      <c r="T21" s="304"/>
      <c r="U21" s="296"/>
      <c r="V21" s="297"/>
      <c r="W21" s="297"/>
      <c r="X21" s="297"/>
      <c r="Y21" s="297"/>
      <c r="Z21" s="297"/>
      <c r="AA21" s="297"/>
      <c r="AB21" s="297"/>
      <c r="AC21" s="297"/>
      <c r="AD21" s="297"/>
      <c r="AE21" s="297"/>
      <c r="AF21" s="298"/>
    </row>
    <row r="22" spans="1:32" ht="18.75" customHeight="1" x14ac:dyDescent="0.15">
      <c r="B22" s="307"/>
      <c r="C22" s="278"/>
      <c r="D22" s="308"/>
      <c r="E22" s="308"/>
      <c r="F22" s="302"/>
      <c r="G22" s="302"/>
      <c r="H22" s="60"/>
      <c r="I22" s="308"/>
      <c r="J22" s="308"/>
      <c r="K22" s="308"/>
      <c r="L22" s="308"/>
      <c r="M22" s="302"/>
      <c r="N22" s="302"/>
      <c r="O22" s="302"/>
      <c r="P22" s="302"/>
      <c r="Q22" s="302"/>
      <c r="R22" s="302"/>
      <c r="S22" s="303"/>
      <c r="T22" s="304"/>
      <c r="U22" s="296"/>
      <c r="V22" s="297"/>
      <c r="W22" s="297"/>
      <c r="X22" s="297"/>
      <c r="Y22" s="297"/>
      <c r="Z22" s="297"/>
      <c r="AA22" s="297"/>
      <c r="AB22" s="297"/>
      <c r="AC22" s="297"/>
      <c r="AD22" s="297"/>
      <c r="AE22" s="297"/>
      <c r="AF22" s="298"/>
    </row>
    <row r="23" spans="1:32" ht="18.75" customHeight="1" x14ac:dyDescent="0.15">
      <c r="B23" s="307" t="s">
        <v>83</v>
      </c>
      <c r="C23" s="278"/>
      <c r="D23" s="303"/>
      <c r="E23" s="303"/>
      <c r="F23" s="303"/>
      <c r="G23" s="303"/>
      <c r="H23" s="58"/>
      <c r="I23" s="303"/>
      <c r="J23" s="303"/>
      <c r="K23" s="303"/>
      <c r="L23" s="303"/>
      <c r="M23" s="302"/>
      <c r="N23" s="302"/>
      <c r="O23" s="302"/>
      <c r="P23" s="302"/>
      <c r="Q23" s="302"/>
      <c r="R23" s="302"/>
      <c r="S23" s="303"/>
      <c r="T23" s="304"/>
      <c r="U23" s="296"/>
      <c r="V23" s="297"/>
      <c r="W23" s="297"/>
      <c r="X23" s="297"/>
      <c r="Y23" s="297"/>
      <c r="Z23" s="297"/>
      <c r="AA23" s="297"/>
      <c r="AB23" s="297"/>
      <c r="AC23" s="297"/>
      <c r="AD23" s="297"/>
      <c r="AE23" s="297"/>
      <c r="AF23" s="298"/>
    </row>
    <row r="24" spans="1:32" ht="18.75" customHeight="1" thickBot="1" x14ac:dyDescent="0.2">
      <c r="B24" s="305" t="s">
        <v>84</v>
      </c>
      <c r="C24" s="306"/>
      <c r="D24" s="291"/>
      <c r="E24" s="291"/>
      <c r="F24" s="291"/>
      <c r="G24" s="291"/>
      <c r="H24" s="59"/>
      <c r="I24" s="291"/>
      <c r="J24" s="291"/>
      <c r="K24" s="291"/>
      <c r="L24" s="291"/>
      <c r="M24" s="290"/>
      <c r="N24" s="290"/>
      <c r="O24" s="290"/>
      <c r="P24" s="290"/>
      <c r="Q24" s="290"/>
      <c r="R24" s="290"/>
      <c r="S24" s="291"/>
      <c r="T24" s="292"/>
      <c r="U24" s="299"/>
      <c r="V24" s="300"/>
      <c r="W24" s="300"/>
      <c r="X24" s="300"/>
      <c r="Y24" s="300"/>
      <c r="Z24" s="300"/>
      <c r="AA24" s="300"/>
      <c r="AB24" s="300"/>
      <c r="AC24" s="300"/>
      <c r="AD24" s="300"/>
      <c r="AE24" s="300"/>
      <c r="AF24" s="301"/>
    </row>
    <row r="25" spans="1:32" ht="18.75" customHeight="1" x14ac:dyDescent="0.15">
      <c r="B25" s="50"/>
      <c r="C25" s="40"/>
      <c r="D25" s="40"/>
      <c r="E25" s="40"/>
      <c r="F25" s="40"/>
      <c r="G25" s="40"/>
      <c r="H25" s="40"/>
      <c r="I25" s="51"/>
      <c r="J25" s="53"/>
      <c r="K25" s="284" t="s">
        <v>81</v>
      </c>
      <c r="L25" s="284"/>
      <c r="M25" s="284"/>
      <c r="N25" s="284"/>
      <c r="O25" s="284"/>
      <c r="P25" s="284"/>
      <c r="Q25" s="295"/>
      <c r="R25" s="295"/>
      <c r="S25" s="54" t="s">
        <v>82</v>
      </c>
      <c r="T25" s="55"/>
      <c r="U25" s="40"/>
      <c r="V25" s="285" t="s">
        <v>94</v>
      </c>
      <c r="W25" s="285"/>
      <c r="X25" s="285"/>
      <c r="Y25" s="285"/>
      <c r="Z25" s="284" t="s">
        <v>95</v>
      </c>
      <c r="AA25" s="284"/>
      <c r="AB25" s="40"/>
      <c r="AC25" s="56" t="s">
        <v>96</v>
      </c>
      <c r="AD25" s="40"/>
      <c r="AE25" s="40" t="s">
        <v>97</v>
      </c>
      <c r="AF25" s="41"/>
    </row>
    <row r="26" spans="1:32" ht="18.75" customHeight="1" x14ac:dyDescent="0.15">
      <c r="B26" s="36"/>
      <c r="C26" s="179" t="s">
        <v>90</v>
      </c>
      <c r="D26" s="179"/>
      <c r="E26" s="179"/>
      <c r="F26" s="287"/>
      <c r="G26" s="287"/>
      <c r="H26" s="33" t="s">
        <v>87</v>
      </c>
      <c r="I26" s="34"/>
      <c r="J26" s="4"/>
      <c r="K26" s="5"/>
      <c r="L26" s="282" t="s">
        <v>91</v>
      </c>
      <c r="M26" s="278"/>
      <c r="N26" s="278"/>
      <c r="O26" s="278" t="s">
        <v>92</v>
      </c>
      <c r="P26" s="278"/>
      <c r="Q26" s="278"/>
      <c r="R26" s="278" t="s">
        <v>93</v>
      </c>
      <c r="S26" s="278"/>
      <c r="T26" s="278"/>
      <c r="U26" s="280"/>
      <c r="V26" s="281"/>
      <c r="W26" s="281"/>
      <c r="X26" s="281"/>
      <c r="Y26" s="281"/>
      <c r="Z26" s="282"/>
      <c r="AA26" s="280"/>
      <c r="AB26" s="281"/>
      <c r="AC26" s="281"/>
      <c r="AD26" s="281"/>
      <c r="AE26" s="281"/>
      <c r="AF26" s="283"/>
    </row>
    <row r="27" spans="1:32" ht="18.75" customHeight="1" x14ac:dyDescent="0.15">
      <c r="B27" s="36"/>
      <c r="C27" s="179" t="s">
        <v>85</v>
      </c>
      <c r="D27" s="179"/>
      <c r="E27" s="179"/>
      <c r="F27" s="286"/>
      <c r="G27" s="286"/>
      <c r="H27" s="33" t="s">
        <v>88</v>
      </c>
      <c r="I27" s="34"/>
      <c r="J27" s="57"/>
      <c r="K27" s="6"/>
      <c r="L27" s="282"/>
      <c r="M27" s="278"/>
      <c r="N27" s="278"/>
      <c r="O27" s="278"/>
      <c r="P27" s="278"/>
      <c r="Q27" s="278"/>
      <c r="R27" s="278"/>
      <c r="S27" s="278"/>
      <c r="T27" s="278"/>
      <c r="U27" s="278" t="s">
        <v>91</v>
      </c>
      <c r="V27" s="278"/>
      <c r="W27" s="278" t="s">
        <v>92</v>
      </c>
      <c r="X27" s="278"/>
      <c r="Y27" s="278" t="s">
        <v>93</v>
      </c>
      <c r="Z27" s="278"/>
      <c r="AA27" s="278" t="s">
        <v>91</v>
      </c>
      <c r="AB27" s="278"/>
      <c r="AC27" s="278" t="s">
        <v>92</v>
      </c>
      <c r="AD27" s="278"/>
      <c r="AE27" s="278" t="s">
        <v>93</v>
      </c>
      <c r="AF27" s="279"/>
    </row>
    <row r="28" spans="1:32" ht="18.75" customHeight="1" x14ac:dyDescent="0.15">
      <c r="B28" s="36"/>
      <c r="C28" s="179" t="s">
        <v>86</v>
      </c>
      <c r="D28" s="179"/>
      <c r="E28" s="179"/>
      <c r="F28" s="286"/>
      <c r="G28" s="286"/>
      <c r="H28" s="33" t="s">
        <v>89</v>
      </c>
      <c r="I28" s="34"/>
      <c r="J28" s="280" t="s">
        <v>83</v>
      </c>
      <c r="K28" s="282"/>
      <c r="L28" s="294"/>
      <c r="M28" s="276"/>
      <c r="N28" s="276"/>
      <c r="O28" s="276"/>
      <c r="P28" s="276"/>
      <c r="Q28" s="276"/>
      <c r="R28" s="276"/>
      <c r="S28" s="276"/>
      <c r="T28" s="276"/>
      <c r="U28" s="276"/>
      <c r="V28" s="276"/>
      <c r="W28" s="276"/>
      <c r="X28" s="276"/>
      <c r="Y28" s="276"/>
      <c r="Z28" s="276"/>
      <c r="AA28" s="276"/>
      <c r="AB28" s="276"/>
      <c r="AC28" s="276"/>
      <c r="AD28" s="276"/>
      <c r="AE28" s="276"/>
      <c r="AF28" s="277"/>
    </row>
    <row r="29" spans="1:32" ht="18.75" customHeight="1" thickBot="1" x14ac:dyDescent="0.2">
      <c r="B29" s="38"/>
      <c r="C29" s="39"/>
      <c r="D29" s="39"/>
      <c r="E29" s="39"/>
      <c r="F29" s="39"/>
      <c r="G29" s="39"/>
      <c r="H29" s="39"/>
      <c r="I29" s="52"/>
      <c r="J29" s="288" t="s">
        <v>84</v>
      </c>
      <c r="K29" s="289"/>
      <c r="L29" s="293"/>
      <c r="M29" s="274"/>
      <c r="N29" s="274"/>
      <c r="O29" s="274"/>
      <c r="P29" s="274"/>
      <c r="Q29" s="274"/>
      <c r="R29" s="274"/>
      <c r="S29" s="274"/>
      <c r="T29" s="274"/>
      <c r="U29" s="274"/>
      <c r="V29" s="274"/>
      <c r="W29" s="274"/>
      <c r="X29" s="274"/>
      <c r="Y29" s="274"/>
      <c r="Z29" s="274"/>
      <c r="AA29" s="274"/>
      <c r="AB29" s="274"/>
      <c r="AC29" s="274"/>
      <c r="AD29" s="274"/>
      <c r="AE29" s="274"/>
      <c r="AF29" s="275"/>
    </row>
  </sheetData>
  <mergeCells count="199">
    <mergeCell ref="AB11:AF11"/>
    <mergeCell ref="W11:AA11"/>
    <mergeCell ref="AE12:AF12"/>
    <mergeCell ref="AB12:AC12"/>
    <mergeCell ref="Z12:AA12"/>
    <mergeCell ref="W12:X12"/>
    <mergeCell ref="B7:C7"/>
    <mergeCell ref="D8:J8"/>
    <mergeCell ref="D7:J7"/>
    <mergeCell ref="R6:R8"/>
    <mergeCell ref="L6:L8"/>
    <mergeCell ref="H10:H12"/>
    <mergeCell ref="U11:V12"/>
    <mergeCell ref="N6:Q6"/>
    <mergeCell ref="N7:Q7"/>
    <mergeCell ref="N8:Q8"/>
    <mergeCell ref="U10:V10"/>
    <mergeCell ref="K10:L10"/>
    <mergeCell ref="I12:J12"/>
    <mergeCell ref="K2:W3"/>
    <mergeCell ref="U4:V4"/>
    <mergeCell ref="B11:C11"/>
    <mergeCell ref="S12:T12"/>
    <mergeCell ref="S10:T10"/>
    <mergeCell ref="S11:T11"/>
    <mergeCell ref="O12:P12"/>
    <mergeCell ref="M12:N12"/>
    <mergeCell ref="M11:P11"/>
    <mergeCell ref="S4:T4"/>
    <mergeCell ref="I11:J11"/>
    <mergeCell ref="I10:J10"/>
    <mergeCell ref="F12:G12"/>
    <mergeCell ref="F11:G11"/>
    <mergeCell ref="D10:E10"/>
    <mergeCell ref="Q11:R12"/>
    <mergeCell ref="M10:R10"/>
    <mergeCell ref="K11:L11"/>
    <mergeCell ref="B12:C12"/>
    <mergeCell ref="F10:G10"/>
    <mergeCell ref="B10:C10"/>
    <mergeCell ref="D12:E12"/>
    <mergeCell ref="D11:E11"/>
    <mergeCell ref="K12:L12"/>
    <mergeCell ref="U16:V16"/>
    <mergeCell ref="W13:Z13"/>
    <mergeCell ref="W15:Z15"/>
    <mergeCell ref="W14:Z14"/>
    <mergeCell ref="O14:P14"/>
    <mergeCell ref="Q14:R14"/>
    <mergeCell ref="S14:T14"/>
    <mergeCell ref="B13:C13"/>
    <mergeCell ref="D13:E13"/>
    <mergeCell ref="F13:G13"/>
    <mergeCell ref="I13:J13"/>
    <mergeCell ref="K13:L13"/>
    <mergeCell ref="M13:N13"/>
    <mergeCell ref="U13:V15"/>
    <mergeCell ref="B14:C14"/>
    <mergeCell ref="D14:E14"/>
    <mergeCell ref="F14:G14"/>
    <mergeCell ref="I14:J14"/>
    <mergeCell ref="K14:L14"/>
    <mergeCell ref="M14:N14"/>
    <mergeCell ref="O13:P13"/>
    <mergeCell ref="Q13:R13"/>
    <mergeCell ref="S13:T13"/>
    <mergeCell ref="O15:P15"/>
    <mergeCell ref="Q15:R15"/>
    <mergeCell ref="S15:T15"/>
    <mergeCell ref="B16:C16"/>
    <mergeCell ref="D16:E16"/>
    <mergeCell ref="F16:G16"/>
    <mergeCell ref="I16:J16"/>
    <mergeCell ref="K16:L16"/>
    <mergeCell ref="M16:N16"/>
    <mergeCell ref="O16:P16"/>
    <mergeCell ref="B15:C15"/>
    <mergeCell ref="D15:E15"/>
    <mergeCell ref="F15:G15"/>
    <mergeCell ref="I15:J15"/>
    <mergeCell ref="K15:L15"/>
    <mergeCell ref="M15:N15"/>
    <mergeCell ref="Q16:R16"/>
    <mergeCell ref="S16:T16"/>
    <mergeCell ref="B17:C17"/>
    <mergeCell ref="D17:E17"/>
    <mergeCell ref="F17:G17"/>
    <mergeCell ref="I17:J17"/>
    <mergeCell ref="K17:L17"/>
    <mergeCell ref="M17:N17"/>
    <mergeCell ref="O17:P17"/>
    <mergeCell ref="Q17:R17"/>
    <mergeCell ref="S17:T17"/>
    <mergeCell ref="B18:C18"/>
    <mergeCell ref="D18:E18"/>
    <mergeCell ref="F18:G18"/>
    <mergeCell ref="I18:J18"/>
    <mergeCell ref="K18:L18"/>
    <mergeCell ref="M18:N18"/>
    <mergeCell ref="O18:P18"/>
    <mergeCell ref="Q18:R18"/>
    <mergeCell ref="S18:T18"/>
    <mergeCell ref="S19:T19"/>
    <mergeCell ref="B20:C20"/>
    <mergeCell ref="D20:E20"/>
    <mergeCell ref="F20:G20"/>
    <mergeCell ref="I20:J20"/>
    <mergeCell ref="K20:L20"/>
    <mergeCell ref="M20:N20"/>
    <mergeCell ref="O20:P20"/>
    <mergeCell ref="B19:C19"/>
    <mergeCell ref="D19:E19"/>
    <mergeCell ref="F19:G19"/>
    <mergeCell ref="I19:J19"/>
    <mergeCell ref="K19:L19"/>
    <mergeCell ref="M19:N19"/>
    <mergeCell ref="B21:C21"/>
    <mergeCell ref="D21:E21"/>
    <mergeCell ref="F21:G21"/>
    <mergeCell ref="I21:J21"/>
    <mergeCell ref="K21:L21"/>
    <mergeCell ref="M21:N21"/>
    <mergeCell ref="O21:P21"/>
    <mergeCell ref="Q21:R21"/>
    <mergeCell ref="O19:P19"/>
    <mergeCell ref="Q19:R19"/>
    <mergeCell ref="F22:G22"/>
    <mergeCell ref="I22:J22"/>
    <mergeCell ref="K22:L22"/>
    <mergeCell ref="M22:N22"/>
    <mergeCell ref="O22:P22"/>
    <mergeCell ref="Q22:R22"/>
    <mergeCell ref="S22:T22"/>
    <mergeCell ref="Q20:R20"/>
    <mergeCell ref="S20:T20"/>
    <mergeCell ref="U17:AF24"/>
    <mergeCell ref="C28:E28"/>
    <mergeCell ref="C27:E27"/>
    <mergeCell ref="C26:E26"/>
    <mergeCell ref="K25:P25"/>
    <mergeCell ref="O23:P23"/>
    <mergeCell ref="Q23:R23"/>
    <mergeCell ref="S23:T23"/>
    <mergeCell ref="B24:C24"/>
    <mergeCell ref="D24:E24"/>
    <mergeCell ref="F24:G24"/>
    <mergeCell ref="I24:J24"/>
    <mergeCell ref="K24:L24"/>
    <mergeCell ref="M24:N24"/>
    <mergeCell ref="O24:P24"/>
    <mergeCell ref="B23:C23"/>
    <mergeCell ref="D23:E23"/>
    <mergeCell ref="F23:G23"/>
    <mergeCell ref="I23:J23"/>
    <mergeCell ref="K23:L23"/>
    <mergeCell ref="M23:N23"/>
    <mergeCell ref="S21:T21"/>
    <mergeCell ref="B22:C22"/>
    <mergeCell ref="D22:E22"/>
    <mergeCell ref="F27:G27"/>
    <mergeCell ref="F26:G26"/>
    <mergeCell ref="J28:K28"/>
    <mergeCell ref="J29:K29"/>
    <mergeCell ref="L26:N27"/>
    <mergeCell ref="R26:T27"/>
    <mergeCell ref="Q24:R24"/>
    <mergeCell ref="S24:T24"/>
    <mergeCell ref="O29:Q29"/>
    <mergeCell ref="O28:Q28"/>
    <mergeCell ref="L29:N29"/>
    <mergeCell ref="L28:N28"/>
    <mergeCell ref="R28:T28"/>
    <mergeCell ref="R29:T29"/>
    <mergeCell ref="Q25:R25"/>
    <mergeCell ref="O26:Q27"/>
    <mergeCell ref="A12:A18"/>
    <mergeCell ref="U29:V29"/>
    <mergeCell ref="W29:X29"/>
    <mergeCell ref="Y29:Z29"/>
    <mergeCell ref="AA29:AB29"/>
    <mergeCell ref="AC29:AD29"/>
    <mergeCell ref="AE29:AF29"/>
    <mergeCell ref="U28:V28"/>
    <mergeCell ref="W28:X28"/>
    <mergeCell ref="Y28:Z28"/>
    <mergeCell ref="AA28:AB28"/>
    <mergeCell ref="AC28:AD28"/>
    <mergeCell ref="AE28:AF28"/>
    <mergeCell ref="AE27:AF27"/>
    <mergeCell ref="AC27:AD27"/>
    <mergeCell ref="AA27:AB27"/>
    <mergeCell ref="Y27:Z27"/>
    <mergeCell ref="W27:X27"/>
    <mergeCell ref="U27:V27"/>
    <mergeCell ref="U26:Z26"/>
    <mergeCell ref="AA26:AF26"/>
    <mergeCell ref="Z25:AA25"/>
    <mergeCell ref="V25:Y25"/>
    <mergeCell ref="F28:G28"/>
  </mergeCells>
  <phoneticPr fontId="1"/>
  <dataValidations disablePrompts="1" count="1">
    <dataValidation type="list" allowBlank="1" showInputMessage="1" showErrorMessage="1" sqref="M6:M8 S6:S8 W6:W8 W10 Z10 AC10">
      <formula1>"□,■"</formula1>
    </dataValidation>
  </dataValidations>
  <printOptions horizontalCentered="1"/>
  <pageMargins left="0.59055118110236227" right="0.78740157480314965" top="0.59055118110236227" bottom="0.59055118110236227" header="0.31496062992125984" footer="0.31496062992125984"/>
  <pageSetup paperSize="9" orientation="landscape"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C28"/>
  <sheetViews>
    <sheetView view="pageBreakPreview" zoomScaleNormal="150" zoomScaleSheetLayoutView="100" workbookViewId="0"/>
  </sheetViews>
  <sheetFormatPr defaultRowHeight="13.5" x14ac:dyDescent="0.15"/>
  <cols>
    <col min="1" max="1" width="5.25" style="121" customWidth="1"/>
    <col min="2" max="2" width="5.375" style="121" customWidth="1"/>
    <col min="3" max="3" width="2.5" style="121" customWidth="1"/>
    <col min="4" max="4" width="6.5" style="121" customWidth="1"/>
    <col min="5" max="5" width="0.875" style="121" customWidth="1"/>
    <col min="6" max="6" width="1.25" style="121" customWidth="1"/>
    <col min="7" max="7" width="3.375" style="121" customWidth="1"/>
    <col min="8" max="8" width="0.875" style="121" customWidth="1"/>
    <col min="9" max="9" width="6.625" style="121" customWidth="1"/>
    <col min="10" max="10" width="5" style="121" customWidth="1"/>
    <col min="11" max="11" width="4" style="121" customWidth="1"/>
    <col min="12" max="12" width="5.875" style="121" customWidth="1"/>
    <col min="13" max="13" width="2.25" style="121" customWidth="1"/>
    <col min="14" max="14" width="8" style="121" customWidth="1"/>
    <col min="15" max="24" width="3.75" style="121" customWidth="1"/>
    <col min="25" max="25" width="7.5" style="121" customWidth="1"/>
    <col min="26" max="27" width="7.625" style="121" customWidth="1"/>
    <col min="28" max="29" width="8.125" style="121" customWidth="1"/>
    <col min="30" max="34" width="3.125" style="121" customWidth="1"/>
    <col min="35" max="256" width="9" style="121"/>
    <col min="257" max="257" width="5.25" style="121" customWidth="1"/>
    <col min="258" max="258" width="5.375" style="121" customWidth="1"/>
    <col min="259" max="259" width="2.5" style="121" customWidth="1"/>
    <col min="260" max="260" width="6.5" style="121" customWidth="1"/>
    <col min="261" max="261" width="0.875" style="121" customWidth="1"/>
    <col min="262" max="262" width="1.25" style="121" customWidth="1"/>
    <col min="263" max="263" width="3.375" style="121" customWidth="1"/>
    <col min="264" max="264" width="0.875" style="121" customWidth="1"/>
    <col min="265" max="265" width="6.625" style="121" customWidth="1"/>
    <col min="266" max="266" width="5" style="121" customWidth="1"/>
    <col min="267" max="267" width="4" style="121" customWidth="1"/>
    <col min="268" max="268" width="5.875" style="121" customWidth="1"/>
    <col min="269" max="269" width="2.25" style="121" customWidth="1"/>
    <col min="270" max="270" width="8" style="121" customWidth="1"/>
    <col min="271" max="280" width="3.75" style="121" customWidth="1"/>
    <col min="281" max="281" width="7.5" style="121" customWidth="1"/>
    <col min="282" max="283" width="7.625" style="121" customWidth="1"/>
    <col min="284" max="285" width="8.125" style="121" customWidth="1"/>
    <col min="286" max="290" width="3.125" style="121" customWidth="1"/>
    <col min="291" max="512" width="9" style="121"/>
    <col min="513" max="513" width="5.25" style="121" customWidth="1"/>
    <col min="514" max="514" width="5.375" style="121" customWidth="1"/>
    <col min="515" max="515" width="2.5" style="121" customWidth="1"/>
    <col min="516" max="516" width="6.5" style="121" customWidth="1"/>
    <col min="517" max="517" width="0.875" style="121" customWidth="1"/>
    <col min="518" max="518" width="1.25" style="121" customWidth="1"/>
    <col min="519" max="519" width="3.375" style="121" customWidth="1"/>
    <col min="520" max="520" width="0.875" style="121" customWidth="1"/>
    <col min="521" max="521" width="6.625" style="121" customWidth="1"/>
    <col min="522" max="522" width="5" style="121" customWidth="1"/>
    <col min="523" max="523" width="4" style="121" customWidth="1"/>
    <col min="524" max="524" width="5.875" style="121" customWidth="1"/>
    <col min="525" max="525" width="2.25" style="121" customWidth="1"/>
    <col min="526" max="526" width="8" style="121" customWidth="1"/>
    <col min="527" max="536" width="3.75" style="121" customWidth="1"/>
    <col min="537" max="537" width="7.5" style="121" customWidth="1"/>
    <col min="538" max="539" width="7.625" style="121" customWidth="1"/>
    <col min="540" max="541" width="8.125" style="121" customWidth="1"/>
    <col min="542" max="546" width="3.125" style="121" customWidth="1"/>
    <col min="547" max="768" width="9" style="121"/>
    <col min="769" max="769" width="5.25" style="121" customWidth="1"/>
    <col min="770" max="770" width="5.375" style="121" customWidth="1"/>
    <col min="771" max="771" width="2.5" style="121" customWidth="1"/>
    <col min="772" max="772" width="6.5" style="121" customWidth="1"/>
    <col min="773" max="773" width="0.875" style="121" customWidth="1"/>
    <col min="774" max="774" width="1.25" style="121" customWidth="1"/>
    <col min="775" max="775" width="3.375" style="121" customWidth="1"/>
    <col min="776" max="776" width="0.875" style="121" customWidth="1"/>
    <col min="777" max="777" width="6.625" style="121" customWidth="1"/>
    <col min="778" max="778" width="5" style="121" customWidth="1"/>
    <col min="779" max="779" width="4" style="121" customWidth="1"/>
    <col min="780" max="780" width="5.875" style="121" customWidth="1"/>
    <col min="781" max="781" width="2.25" style="121" customWidth="1"/>
    <col min="782" max="782" width="8" style="121" customWidth="1"/>
    <col min="783" max="792" width="3.75" style="121" customWidth="1"/>
    <col min="793" max="793" width="7.5" style="121" customWidth="1"/>
    <col min="794" max="795" width="7.625" style="121" customWidth="1"/>
    <col min="796" max="797" width="8.125" style="121" customWidth="1"/>
    <col min="798" max="802" width="3.125" style="121" customWidth="1"/>
    <col min="803" max="1024" width="9" style="121"/>
    <col min="1025" max="1025" width="5.25" style="121" customWidth="1"/>
    <col min="1026" max="1026" width="5.375" style="121" customWidth="1"/>
    <col min="1027" max="1027" width="2.5" style="121" customWidth="1"/>
    <col min="1028" max="1028" width="6.5" style="121" customWidth="1"/>
    <col min="1029" max="1029" width="0.875" style="121" customWidth="1"/>
    <col min="1030" max="1030" width="1.25" style="121" customWidth="1"/>
    <col min="1031" max="1031" width="3.375" style="121" customWidth="1"/>
    <col min="1032" max="1032" width="0.875" style="121" customWidth="1"/>
    <col min="1033" max="1033" width="6.625" style="121" customWidth="1"/>
    <col min="1034" max="1034" width="5" style="121" customWidth="1"/>
    <col min="1035" max="1035" width="4" style="121" customWidth="1"/>
    <col min="1036" max="1036" width="5.875" style="121" customWidth="1"/>
    <col min="1037" max="1037" width="2.25" style="121" customWidth="1"/>
    <col min="1038" max="1038" width="8" style="121" customWidth="1"/>
    <col min="1039" max="1048" width="3.75" style="121" customWidth="1"/>
    <col min="1049" max="1049" width="7.5" style="121" customWidth="1"/>
    <col min="1050" max="1051" width="7.625" style="121" customWidth="1"/>
    <col min="1052" max="1053" width="8.125" style="121" customWidth="1"/>
    <col min="1054" max="1058" width="3.125" style="121" customWidth="1"/>
    <col min="1059" max="1280" width="9" style="121"/>
    <col min="1281" max="1281" width="5.25" style="121" customWidth="1"/>
    <col min="1282" max="1282" width="5.375" style="121" customWidth="1"/>
    <col min="1283" max="1283" width="2.5" style="121" customWidth="1"/>
    <col min="1284" max="1284" width="6.5" style="121" customWidth="1"/>
    <col min="1285" max="1285" width="0.875" style="121" customWidth="1"/>
    <col min="1286" max="1286" width="1.25" style="121" customWidth="1"/>
    <col min="1287" max="1287" width="3.375" style="121" customWidth="1"/>
    <col min="1288" max="1288" width="0.875" style="121" customWidth="1"/>
    <col min="1289" max="1289" width="6.625" style="121" customWidth="1"/>
    <col min="1290" max="1290" width="5" style="121" customWidth="1"/>
    <col min="1291" max="1291" width="4" style="121" customWidth="1"/>
    <col min="1292" max="1292" width="5.875" style="121" customWidth="1"/>
    <col min="1293" max="1293" width="2.25" style="121" customWidth="1"/>
    <col min="1294" max="1294" width="8" style="121" customWidth="1"/>
    <col min="1295" max="1304" width="3.75" style="121" customWidth="1"/>
    <col min="1305" max="1305" width="7.5" style="121" customWidth="1"/>
    <col min="1306" max="1307" width="7.625" style="121" customWidth="1"/>
    <col min="1308" max="1309" width="8.125" style="121" customWidth="1"/>
    <col min="1310" max="1314" width="3.125" style="121" customWidth="1"/>
    <col min="1315" max="1536" width="9" style="121"/>
    <col min="1537" max="1537" width="5.25" style="121" customWidth="1"/>
    <col min="1538" max="1538" width="5.375" style="121" customWidth="1"/>
    <col min="1539" max="1539" width="2.5" style="121" customWidth="1"/>
    <col min="1540" max="1540" width="6.5" style="121" customWidth="1"/>
    <col min="1541" max="1541" width="0.875" style="121" customWidth="1"/>
    <col min="1542" max="1542" width="1.25" style="121" customWidth="1"/>
    <col min="1543" max="1543" width="3.375" style="121" customWidth="1"/>
    <col min="1544" max="1544" width="0.875" style="121" customWidth="1"/>
    <col min="1545" max="1545" width="6.625" style="121" customWidth="1"/>
    <col min="1546" max="1546" width="5" style="121" customWidth="1"/>
    <col min="1547" max="1547" width="4" style="121" customWidth="1"/>
    <col min="1548" max="1548" width="5.875" style="121" customWidth="1"/>
    <col min="1549" max="1549" width="2.25" style="121" customWidth="1"/>
    <col min="1550" max="1550" width="8" style="121" customWidth="1"/>
    <col min="1551" max="1560" width="3.75" style="121" customWidth="1"/>
    <col min="1561" max="1561" width="7.5" style="121" customWidth="1"/>
    <col min="1562" max="1563" width="7.625" style="121" customWidth="1"/>
    <col min="1564" max="1565" width="8.125" style="121" customWidth="1"/>
    <col min="1566" max="1570" width="3.125" style="121" customWidth="1"/>
    <col min="1571" max="1792" width="9" style="121"/>
    <col min="1793" max="1793" width="5.25" style="121" customWidth="1"/>
    <col min="1794" max="1794" width="5.375" style="121" customWidth="1"/>
    <col min="1795" max="1795" width="2.5" style="121" customWidth="1"/>
    <col min="1796" max="1796" width="6.5" style="121" customWidth="1"/>
    <col min="1797" max="1797" width="0.875" style="121" customWidth="1"/>
    <col min="1798" max="1798" width="1.25" style="121" customWidth="1"/>
    <col min="1799" max="1799" width="3.375" style="121" customWidth="1"/>
    <col min="1800" max="1800" width="0.875" style="121" customWidth="1"/>
    <col min="1801" max="1801" width="6.625" style="121" customWidth="1"/>
    <col min="1802" max="1802" width="5" style="121" customWidth="1"/>
    <col min="1803" max="1803" width="4" style="121" customWidth="1"/>
    <col min="1804" max="1804" width="5.875" style="121" customWidth="1"/>
    <col min="1805" max="1805" width="2.25" style="121" customWidth="1"/>
    <col min="1806" max="1806" width="8" style="121" customWidth="1"/>
    <col min="1807" max="1816" width="3.75" style="121" customWidth="1"/>
    <col min="1817" max="1817" width="7.5" style="121" customWidth="1"/>
    <col min="1818" max="1819" width="7.625" style="121" customWidth="1"/>
    <col min="1820" max="1821" width="8.125" style="121" customWidth="1"/>
    <col min="1822" max="1826" width="3.125" style="121" customWidth="1"/>
    <col min="1827" max="2048" width="9" style="121"/>
    <col min="2049" max="2049" width="5.25" style="121" customWidth="1"/>
    <col min="2050" max="2050" width="5.375" style="121" customWidth="1"/>
    <col min="2051" max="2051" width="2.5" style="121" customWidth="1"/>
    <col min="2052" max="2052" width="6.5" style="121" customWidth="1"/>
    <col min="2053" max="2053" width="0.875" style="121" customWidth="1"/>
    <col min="2054" max="2054" width="1.25" style="121" customWidth="1"/>
    <col min="2055" max="2055" width="3.375" style="121" customWidth="1"/>
    <col min="2056" max="2056" width="0.875" style="121" customWidth="1"/>
    <col min="2057" max="2057" width="6.625" style="121" customWidth="1"/>
    <col min="2058" max="2058" width="5" style="121" customWidth="1"/>
    <col min="2059" max="2059" width="4" style="121" customWidth="1"/>
    <col min="2060" max="2060" width="5.875" style="121" customWidth="1"/>
    <col min="2061" max="2061" width="2.25" style="121" customWidth="1"/>
    <col min="2062" max="2062" width="8" style="121" customWidth="1"/>
    <col min="2063" max="2072" width="3.75" style="121" customWidth="1"/>
    <col min="2073" max="2073" width="7.5" style="121" customWidth="1"/>
    <col min="2074" max="2075" width="7.625" style="121" customWidth="1"/>
    <col min="2076" max="2077" width="8.125" style="121" customWidth="1"/>
    <col min="2078" max="2082" width="3.125" style="121" customWidth="1"/>
    <col min="2083" max="2304" width="9" style="121"/>
    <col min="2305" max="2305" width="5.25" style="121" customWidth="1"/>
    <col min="2306" max="2306" width="5.375" style="121" customWidth="1"/>
    <col min="2307" max="2307" width="2.5" style="121" customWidth="1"/>
    <col min="2308" max="2308" width="6.5" style="121" customWidth="1"/>
    <col min="2309" max="2309" width="0.875" style="121" customWidth="1"/>
    <col min="2310" max="2310" width="1.25" style="121" customWidth="1"/>
    <col min="2311" max="2311" width="3.375" style="121" customWidth="1"/>
    <col min="2312" max="2312" width="0.875" style="121" customWidth="1"/>
    <col min="2313" max="2313" width="6.625" style="121" customWidth="1"/>
    <col min="2314" max="2314" width="5" style="121" customWidth="1"/>
    <col min="2315" max="2315" width="4" style="121" customWidth="1"/>
    <col min="2316" max="2316" width="5.875" style="121" customWidth="1"/>
    <col min="2317" max="2317" width="2.25" style="121" customWidth="1"/>
    <col min="2318" max="2318" width="8" style="121" customWidth="1"/>
    <col min="2319" max="2328" width="3.75" style="121" customWidth="1"/>
    <col min="2329" max="2329" width="7.5" style="121" customWidth="1"/>
    <col min="2330" max="2331" width="7.625" style="121" customWidth="1"/>
    <col min="2332" max="2333" width="8.125" style="121" customWidth="1"/>
    <col min="2334" max="2338" width="3.125" style="121" customWidth="1"/>
    <col min="2339" max="2560" width="9" style="121"/>
    <col min="2561" max="2561" width="5.25" style="121" customWidth="1"/>
    <col min="2562" max="2562" width="5.375" style="121" customWidth="1"/>
    <col min="2563" max="2563" width="2.5" style="121" customWidth="1"/>
    <col min="2564" max="2564" width="6.5" style="121" customWidth="1"/>
    <col min="2565" max="2565" width="0.875" style="121" customWidth="1"/>
    <col min="2566" max="2566" width="1.25" style="121" customWidth="1"/>
    <col min="2567" max="2567" width="3.375" style="121" customWidth="1"/>
    <col min="2568" max="2568" width="0.875" style="121" customWidth="1"/>
    <col min="2569" max="2569" width="6.625" style="121" customWidth="1"/>
    <col min="2570" max="2570" width="5" style="121" customWidth="1"/>
    <col min="2571" max="2571" width="4" style="121" customWidth="1"/>
    <col min="2572" max="2572" width="5.875" style="121" customWidth="1"/>
    <col min="2573" max="2573" width="2.25" style="121" customWidth="1"/>
    <col min="2574" max="2574" width="8" style="121" customWidth="1"/>
    <col min="2575" max="2584" width="3.75" style="121" customWidth="1"/>
    <col min="2585" max="2585" width="7.5" style="121" customWidth="1"/>
    <col min="2586" max="2587" width="7.625" style="121" customWidth="1"/>
    <col min="2588" max="2589" width="8.125" style="121" customWidth="1"/>
    <col min="2590" max="2594" width="3.125" style="121" customWidth="1"/>
    <col min="2595" max="2816" width="9" style="121"/>
    <col min="2817" max="2817" width="5.25" style="121" customWidth="1"/>
    <col min="2818" max="2818" width="5.375" style="121" customWidth="1"/>
    <col min="2819" max="2819" width="2.5" style="121" customWidth="1"/>
    <col min="2820" max="2820" width="6.5" style="121" customWidth="1"/>
    <col min="2821" max="2821" width="0.875" style="121" customWidth="1"/>
    <col min="2822" max="2822" width="1.25" style="121" customWidth="1"/>
    <col min="2823" max="2823" width="3.375" style="121" customWidth="1"/>
    <col min="2824" max="2824" width="0.875" style="121" customWidth="1"/>
    <col min="2825" max="2825" width="6.625" style="121" customWidth="1"/>
    <col min="2826" max="2826" width="5" style="121" customWidth="1"/>
    <col min="2827" max="2827" width="4" style="121" customWidth="1"/>
    <col min="2828" max="2828" width="5.875" style="121" customWidth="1"/>
    <col min="2829" max="2829" width="2.25" style="121" customWidth="1"/>
    <col min="2830" max="2830" width="8" style="121" customWidth="1"/>
    <col min="2831" max="2840" width="3.75" style="121" customWidth="1"/>
    <col min="2841" max="2841" width="7.5" style="121" customWidth="1"/>
    <col min="2842" max="2843" width="7.625" style="121" customWidth="1"/>
    <col min="2844" max="2845" width="8.125" style="121" customWidth="1"/>
    <col min="2846" max="2850" width="3.125" style="121" customWidth="1"/>
    <col min="2851" max="3072" width="9" style="121"/>
    <col min="3073" max="3073" width="5.25" style="121" customWidth="1"/>
    <col min="3074" max="3074" width="5.375" style="121" customWidth="1"/>
    <col min="3075" max="3075" width="2.5" style="121" customWidth="1"/>
    <col min="3076" max="3076" width="6.5" style="121" customWidth="1"/>
    <col min="3077" max="3077" width="0.875" style="121" customWidth="1"/>
    <col min="3078" max="3078" width="1.25" style="121" customWidth="1"/>
    <col min="3079" max="3079" width="3.375" style="121" customWidth="1"/>
    <col min="3080" max="3080" width="0.875" style="121" customWidth="1"/>
    <col min="3081" max="3081" width="6.625" style="121" customWidth="1"/>
    <col min="3082" max="3082" width="5" style="121" customWidth="1"/>
    <col min="3083" max="3083" width="4" style="121" customWidth="1"/>
    <col min="3084" max="3084" width="5.875" style="121" customWidth="1"/>
    <col min="3085" max="3085" width="2.25" style="121" customWidth="1"/>
    <col min="3086" max="3086" width="8" style="121" customWidth="1"/>
    <col min="3087" max="3096" width="3.75" style="121" customWidth="1"/>
    <col min="3097" max="3097" width="7.5" style="121" customWidth="1"/>
    <col min="3098" max="3099" width="7.625" style="121" customWidth="1"/>
    <col min="3100" max="3101" width="8.125" style="121" customWidth="1"/>
    <col min="3102" max="3106" width="3.125" style="121" customWidth="1"/>
    <col min="3107" max="3328" width="9" style="121"/>
    <col min="3329" max="3329" width="5.25" style="121" customWidth="1"/>
    <col min="3330" max="3330" width="5.375" style="121" customWidth="1"/>
    <col min="3331" max="3331" width="2.5" style="121" customWidth="1"/>
    <col min="3332" max="3332" width="6.5" style="121" customWidth="1"/>
    <col min="3333" max="3333" width="0.875" style="121" customWidth="1"/>
    <col min="3334" max="3334" width="1.25" style="121" customWidth="1"/>
    <col min="3335" max="3335" width="3.375" style="121" customWidth="1"/>
    <col min="3336" max="3336" width="0.875" style="121" customWidth="1"/>
    <col min="3337" max="3337" width="6.625" style="121" customWidth="1"/>
    <col min="3338" max="3338" width="5" style="121" customWidth="1"/>
    <col min="3339" max="3339" width="4" style="121" customWidth="1"/>
    <col min="3340" max="3340" width="5.875" style="121" customWidth="1"/>
    <col min="3341" max="3341" width="2.25" style="121" customWidth="1"/>
    <col min="3342" max="3342" width="8" style="121" customWidth="1"/>
    <col min="3343" max="3352" width="3.75" style="121" customWidth="1"/>
    <col min="3353" max="3353" width="7.5" style="121" customWidth="1"/>
    <col min="3354" max="3355" width="7.625" style="121" customWidth="1"/>
    <col min="3356" max="3357" width="8.125" style="121" customWidth="1"/>
    <col min="3358" max="3362" width="3.125" style="121" customWidth="1"/>
    <col min="3363" max="3584" width="9" style="121"/>
    <col min="3585" max="3585" width="5.25" style="121" customWidth="1"/>
    <col min="3586" max="3586" width="5.375" style="121" customWidth="1"/>
    <col min="3587" max="3587" width="2.5" style="121" customWidth="1"/>
    <col min="3588" max="3588" width="6.5" style="121" customWidth="1"/>
    <col min="3589" max="3589" width="0.875" style="121" customWidth="1"/>
    <col min="3590" max="3590" width="1.25" style="121" customWidth="1"/>
    <col min="3591" max="3591" width="3.375" style="121" customWidth="1"/>
    <col min="3592" max="3592" width="0.875" style="121" customWidth="1"/>
    <col min="3593" max="3593" width="6.625" style="121" customWidth="1"/>
    <col min="3594" max="3594" width="5" style="121" customWidth="1"/>
    <col min="3595" max="3595" width="4" style="121" customWidth="1"/>
    <col min="3596" max="3596" width="5.875" style="121" customWidth="1"/>
    <col min="3597" max="3597" width="2.25" style="121" customWidth="1"/>
    <col min="3598" max="3598" width="8" style="121" customWidth="1"/>
    <col min="3599" max="3608" width="3.75" style="121" customWidth="1"/>
    <col min="3609" max="3609" width="7.5" style="121" customWidth="1"/>
    <col min="3610" max="3611" width="7.625" style="121" customWidth="1"/>
    <col min="3612" max="3613" width="8.125" style="121" customWidth="1"/>
    <col min="3614" max="3618" width="3.125" style="121" customWidth="1"/>
    <col min="3619" max="3840" width="9" style="121"/>
    <col min="3841" max="3841" width="5.25" style="121" customWidth="1"/>
    <col min="3842" max="3842" width="5.375" style="121" customWidth="1"/>
    <col min="3843" max="3843" width="2.5" style="121" customWidth="1"/>
    <col min="3844" max="3844" width="6.5" style="121" customWidth="1"/>
    <col min="3845" max="3845" width="0.875" style="121" customWidth="1"/>
    <col min="3846" max="3846" width="1.25" style="121" customWidth="1"/>
    <col min="3847" max="3847" width="3.375" style="121" customWidth="1"/>
    <col min="3848" max="3848" width="0.875" style="121" customWidth="1"/>
    <col min="3849" max="3849" width="6.625" style="121" customWidth="1"/>
    <col min="3850" max="3850" width="5" style="121" customWidth="1"/>
    <col min="3851" max="3851" width="4" style="121" customWidth="1"/>
    <col min="3852" max="3852" width="5.875" style="121" customWidth="1"/>
    <col min="3853" max="3853" width="2.25" style="121" customWidth="1"/>
    <col min="3854" max="3854" width="8" style="121" customWidth="1"/>
    <col min="3855" max="3864" width="3.75" style="121" customWidth="1"/>
    <col min="3865" max="3865" width="7.5" style="121" customWidth="1"/>
    <col min="3866" max="3867" width="7.625" style="121" customWidth="1"/>
    <col min="3868" max="3869" width="8.125" style="121" customWidth="1"/>
    <col min="3870" max="3874" width="3.125" style="121" customWidth="1"/>
    <col min="3875" max="4096" width="9" style="121"/>
    <col min="4097" max="4097" width="5.25" style="121" customWidth="1"/>
    <col min="4098" max="4098" width="5.375" style="121" customWidth="1"/>
    <col min="4099" max="4099" width="2.5" style="121" customWidth="1"/>
    <col min="4100" max="4100" width="6.5" style="121" customWidth="1"/>
    <col min="4101" max="4101" width="0.875" style="121" customWidth="1"/>
    <col min="4102" max="4102" width="1.25" style="121" customWidth="1"/>
    <col min="4103" max="4103" width="3.375" style="121" customWidth="1"/>
    <col min="4104" max="4104" width="0.875" style="121" customWidth="1"/>
    <col min="4105" max="4105" width="6.625" style="121" customWidth="1"/>
    <col min="4106" max="4106" width="5" style="121" customWidth="1"/>
    <col min="4107" max="4107" width="4" style="121" customWidth="1"/>
    <col min="4108" max="4108" width="5.875" style="121" customWidth="1"/>
    <col min="4109" max="4109" width="2.25" style="121" customWidth="1"/>
    <col min="4110" max="4110" width="8" style="121" customWidth="1"/>
    <col min="4111" max="4120" width="3.75" style="121" customWidth="1"/>
    <col min="4121" max="4121" width="7.5" style="121" customWidth="1"/>
    <col min="4122" max="4123" width="7.625" style="121" customWidth="1"/>
    <col min="4124" max="4125" width="8.125" style="121" customWidth="1"/>
    <col min="4126" max="4130" width="3.125" style="121" customWidth="1"/>
    <col min="4131" max="4352" width="9" style="121"/>
    <col min="4353" max="4353" width="5.25" style="121" customWidth="1"/>
    <col min="4354" max="4354" width="5.375" style="121" customWidth="1"/>
    <col min="4355" max="4355" width="2.5" style="121" customWidth="1"/>
    <col min="4356" max="4356" width="6.5" style="121" customWidth="1"/>
    <col min="4357" max="4357" width="0.875" style="121" customWidth="1"/>
    <col min="4358" max="4358" width="1.25" style="121" customWidth="1"/>
    <col min="4359" max="4359" width="3.375" style="121" customWidth="1"/>
    <col min="4360" max="4360" width="0.875" style="121" customWidth="1"/>
    <col min="4361" max="4361" width="6.625" style="121" customWidth="1"/>
    <col min="4362" max="4362" width="5" style="121" customWidth="1"/>
    <col min="4363" max="4363" width="4" style="121" customWidth="1"/>
    <col min="4364" max="4364" width="5.875" style="121" customWidth="1"/>
    <col min="4365" max="4365" width="2.25" style="121" customWidth="1"/>
    <col min="4366" max="4366" width="8" style="121" customWidth="1"/>
    <col min="4367" max="4376" width="3.75" style="121" customWidth="1"/>
    <col min="4377" max="4377" width="7.5" style="121" customWidth="1"/>
    <col min="4378" max="4379" width="7.625" style="121" customWidth="1"/>
    <col min="4380" max="4381" width="8.125" style="121" customWidth="1"/>
    <col min="4382" max="4386" width="3.125" style="121" customWidth="1"/>
    <col min="4387" max="4608" width="9" style="121"/>
    <col min="4609" max="4609" width="5.25" style="121" customWidth="1"/>
    <col min="4610" max="4610" width="5.375" style="121" customWidth="1"/>
    <col min="4611" max="4611" width="2.5" style="121" customWidth="1"/>
    <col min="4612" max="4612" width="6.5" style="121" customWidth="1"/>
    <col min="4613" max="4613" width="0.875" style="121" customWidth="1"/>
    <col min="4614" max="4614" width="1.25" style="121" customWidth="1"/>
    <col min="4615" max="4615" width="3.375" style="121" customWidth="1"/>
    <col min="4616" max="4616" width="0.875" style="121" customWidth="1"/>
    <col min="4617" max="4617" width="6.625" style="121" customWidth="1"/>
    <col min="4618" max="4618" width="5" style="121" customWidth="1"/>
    <col min="4619" max="4619" width="4" style="121" customWidth="1"/>
    <col min="4620" max="4620" width="5.875" style="121" customWidth="1"/>
    <col min="4621" max="4621" width="2.25" style="121" customWidth="1"/>
    <col min="4622" max="4622" width="8" style="121" customWidth="1"/>
    <col min="4623" max="4632" width="3.75" style="121" customWidth="1"/>
    <col min="4633" max="4633" width="7.5" style="121" customWidth="1"/>
    <col min="4634" max="4635" width="7.625" style="121" customWidth="1"/>
    <col min="4636" max="4637" width="8.125" style="121" customWidth="1"/>
    <col min="4638" max="4642" width="3.125" style="121" customWidth="1"/>
    <col min="4643" max="4864" width="9" style="121"/>
    <col min="4865" max="4865" width="5.25" style="121" customWidth="1"/>
    <col min="4866" max="4866" width="5.375" style="121" customWidth="1"/>
    <col min="4867" max="4867" width="2.5" style="121" customWidth="1"/>
    <col min="4868" max="4868" width="6.5" style="121" customWidth="1"/>
    <col min="4869" max="4869" width="0.875" style="121" customWidth="1"/>
    <col min="4870" max="4870" width="1.25" style="121" customWidth="1"/>
    <col min="4871" max="4871" width="3.375" style="121" customWidth="1"/>
    <col min="4872" max="4872" width="0.875" style="121" customWidth="1"/>
    <col min="4873" max="4873" width="6.625" style="121" customWidth="1"/>
    <col min="4874" max="4874" width="5" style="121" customWidth="1"/>
    <col min="4875" max="4875" width="4" style="121" customWidth="1"/>
    <col min="4876" max="4876" width="5.875" style="121" customWidth="1"/>
    <col min="4877" max="4877" width="2.25" style="121" customWidth="1"/>
    <col min="4878" max="4878" width="8" style="121" customWidth="1"/>
    <col min="4879" max="4888" width="3.75" style="121" customWidth="1"/>
    <col min="4889" max="4889" width="7.5" style="121" customWidth="1"/>
    <col min="4890" max="4891" width="7.625" style="121" customWidth="1"/>
    <col min="4892" max="4893" width="8.125" style="121" customWidth="1"/>
    <col min="4894" max="4898" width="3.125" style="121" customWidth="1"/>
    <col min="4899" max="5120" width="9" style="121"/>
    <col min="5121" max="5121" width="5.25" style="121" customWidth="1"/>
    <col min="5122" max="5122" width="5.375" style="121" customWidth="1"/>
    <col min="5123" max="5123" width="2.5" style="121" customWidth="1"/>
    <col min="5124" max="5124" width="6.5" style="121" customWidth="1"/>
    <col min="5125" max="5125" width="0.875" style="121" customWidth="1"/>
    <col min="5126" max="5126" width="1.25" style="121" customWidth="1"/>
    <col min="5127" max="5127" width="3.375" style="121" customWidth="1"/>
    <col min="5128" max="5128" width="0.875" style="121" customWidth="1"/>
    <col min="5129" max="5129" width="6.625" style="121" customWidth="1"/>
    <col min="5130" max="5130" width="5" style="121" customWidth="1"/>
    <col min="5131" max="5131" width="4" style="121" customWidth="1"/>
    <col min="5132" max="5132" width="5.875" style="121" customWidth="1"/>
    <col min="5133" max="5133" width="2.25" style="121" customWidth="1"/>
    <col min="5134" max="5134" width="8" style="121" customWidth="1"/>
    <col min="5135" max="5144" width="3.75" style="121" customWidth="1"/>
    <col min="5145" max="5145" width="7.5" style="121" customWidth="1"/>
    <col min="5146" max="5147" width="7.625" style="121" customWidth="1"/>
    <col min="5148" max="5149" width="8.125" style="121" customWidth="1"/>
    <col min="5150" max="5154" width="3.125" style="121" customWidth="1"/>
    <col min="5155" max="5376" width="9" style="121"/>
    <col min="5377" max="5377" width="5.25" style="121" customWidth="1"/>
    <col min="5378" max="5378" width="5.375" style="121" customWidth="1"/>
    <col min="5379" max="5379" width="2.5" style="121" customWidth="1"/>
    <col min="5380" max="5380" width="6.5" style="121" customWidth="1"/>
    <col min="5381" max="5381" width="0.875" style="121" customWidth="1"/>
    <col min="5382" max="5382" width="1.25" style="121" customWidth="1"/>
    <col min="5383" max="5383" width="3.375" style="121" customWidth="1"/>
    <col min="5384" max="5384" width="0.875" style="121" customWidth="1"/>
    <col min="5385" max="5385" width="6.625" style="121" customWidth="1"/>
    <col min="5386" max="5386" width="5" style="121" customWidth="1"/>
    <col min="5387" max="5387" width="4" style="121" customWidth="1"/>
    <col min="5388" max="5388" width="5.875" style="121" customWidth="1"/>
    <col min="5389" max="5389" width="2.25" style="121" customWidth="1"/>
    <col min="5390" max="5390" width="8" style="121" customWidth="1"/>
    <col min="5391" max="5400" width="3.75" style="121" customWidth="1"/>
    <col min="5401" max="5401" width="7.5" style="121" customWidth="1"/>
    <col min="5402" max="5403" width="7.625" style="121" customWidth="1"/>
    <col min="5404" max="5405" width="8.125" style="121" customWidth="1"/>
    <col min="5406" max="5410" width="3.125" style="121" customWidth="1"/>
    <col min="5411" max="5632" width="9" style="121"/>
    <col min="5633" max="5633" width="5.25" style="121" customWidth="1"/>
    <col min="5634" max="5634" width="5.375" style="121" customWidth="1"/>
    <col min="5635" max="5635" width="2.5" style="121" customWidth="1"/>
    <col min="5636" max="5636" width="6.5" style="121" customWidth="1"/>
    <col min="5637" max="5637" width="0.875" style="121" customWidth="1"/>
    <col min="5638" max="5638" width="1.25" style="121" customWidth="1"/>
    <col min="5639" max="5639" width="3.375" style="121" customWidth="1"/>
    <col min="5640" max="5640" width="0.875" style="121" customWidth="1"/>
    <col min="5641" max="5641" width="6.625" style="121" customWidth="1"/>
    <col min="5642" max="5642" width="5" style="121" customWidth="1"/>
    <col min="5643" max="5643" width="4" style="121" customWidth="1"/>
    <col min="5644" max="5644" width="5.875" style="121" customWidth="1"/>
    <col min="5645" max="5645" width="2.25" style="121" customWidth="1"/>
    <col min="5646" max="5646" width="8" style="121" customWidth="1"/>
    <col min="5647" max="5656" width="3.75" style="121" customWidth="1"/>
    <col min="5657" max="5657" width="7.5" style="121" customWidth="1"/>
    <col min="5658" max="5659" width="7.625" style="121" customWidth="1"/>
    <col min="5660" max="5661" width="8.125" style="121" customWidth="1"/>
    <col min="5662" max="5666" width="3.125" style="121" customWidth="1"/>
    <col min="5667" max="5888" width="9" style="121"/>
    <col min="5889" max="5889" width="5.25" style="121" customWidth="1"/>
    <col min="5890" max="5890" width="5.375" style="121" customWidth="1"/>
    <col min="5891" max="5891" width="2.5" style="121" customWidth="1"/>
    <col min="5892" max="5892" width="6.5" style="121" customWidth="1"/>
    <col min="5893" max="5893" width="0.875" style="121" customWidth="1"/>
    <col min="5894" max="5894" width="1.25" style="121" customWidth="1"/>
    <col min="5895" max="5895" width="3.375" style="121" customWidth="1"/>
    <col min="5896" max="5896" width="0.875" style="121" customWidth="1"/>
    <col min="5897" max="5897" width="6.625" style="121" customWidth="1"/>
    <col min="5898" max="5898" width="5" style="121" customWidth="1"/>
    <col min="5899" max="5899" width="4" style="121" customWidth="1"/>
    <col min="5900" max="5900" width="5.875" style="121" customWidth="1"/>
    <col min="5901" max="5901" width="2.25" style="121" customWidth="1"/>
    <col min="5902" max="5902" width="8" style="121" customWidth="1"/>
    <col min="5903" max="5912" width="3.75" style="121" customWidth="1"/>
    <col min="5913" max="5913" width="7.5" style="121" customWidth="1"/>
    <col min="5914" max="5915" width="7.625" style="121" customWidth="1"/>
    <col min="5916" max="5917" width="8.125" style="121" customWidth="1"/>
    <col min="5918" max="5922" width="3.125" style="121" customWidth="1"/>
    <col min="5923" max="6144" width="9" style="121"/>
    <col min="6145" max="6145" width="5.25" style="121" customWidth="1"/>
    <col min="6146" max="6146" width="5.375" style="121" customWidth="1"/>
    <col min="6147" max="6147" width="2.5" style="121" customWidth="1"/>
    <col min="6148" max="6148" width="6.5" style="121" customWidth="1"/>
    <col min="6149" max="6149" width="0.875" style="121" customWidth="1"/>
    <col min="6150" max="6150" width="1.25" style="121" customWidth="1"/>
    <col min="6151" max="6151" width="3.375" style="121" customWidth="1"/>
    <col min="6152" max="6152" width="0.875" style="121" customWidth="1"/>
    <col min="6153" max="6153" width="6.625" style="121" customWidth="1"/>
    <col min="6154" max="6154" width="5" style="121" customWidth="1"/>
    <col min="6155" max="6155" width="4" style="121" customWidth="1"/>
    <col min="6156" max="6156" width="5.875" style="121" customWidth="1"/>
    <col min="6157" max="6157" width="2.25" style="121" customWidth="1"/>
    <col min="6158" max="6158" width="8" style="121" customWidth="1"/>
    <col min="6159" max="6168" width="3.75" style="121" customWidth="1"/>
    <col min="6169" max="6169" width="7.5" style="121" customWidth="1"/>
    <col min="6170" max="6171" width="7.625" style="121" customWidth="1"/>
    <col min="6172" max="6173" width="8.125" style="121" customWidth="1"/>
    <col min="6174" max="6178" width="3.125" style="121" customWidth="1"/>
    <col min="6179" max="6400" width="9" style="121"/>
    <col min="6401" max="6401" width="5.25" style="121" customWidth="1"/>
    <col min="6402" max="6402" width="5.375" style="121" customWidth="1"/>
    <col min="6403" max="6403" width="2.5" style="121" customWidth="1"/>
    <col min="6404" max="6404" width="6.5" style="121" customWidth="1"/>
    <col min="6405" max="6405" width="0.875" style="121" customWidth="1"/>
    <col min="6406" max="6406" width="1.25" style="121" customWidth="1"/>
    <col min="6407" max="6407" width="3.375" style="121" customWidth="1"/>
    <col min="6408" max="6408" width="0.875" style="121" customWidth="1"/>
    <col min="6409" max="6409" width="6.625" style="121" customWidth="1"/>
    <col min="6410" max="6410" width="5" style="121" customWidth="1"/>
    <col min="6411" max="6411" width="4" style="121" customWidth="1"/>
    <col min="6412" max="6412" width="5.875" style="121" customWidth="1"/>
    <col min="6413" max="6413" width="2.25" style="121" customWidth="1"/>
    <col min="6414" max="6414" width="8" style="121" customWidth="1"/>
    <col min="6415" max="6424" width="3.75" style="121" customWidth="1"/>
    <col min="6425" max="6425" width="7.5" style="121" customWidth="1"/>
    <col min="6426" max="6427" width="7.625" style="121" customWidth="1"/>
    <col min="6428" max="6429" width="8.125" style="121" customWidth="1"/>
    <col min="6430" max="6434" width="3.125" style="121" customWidth="1"/>
    <col min="6435" max="6656" width="9" style="121"/>
    <col min="6657" max="6657" width="5.25" style="121" customWidth="1"/>
    <col min="6658" max="6658" width="5.375" style="121" customWidth="1"/>
    <col min="6659" max="6659" width="2.5" style="121" customWidth="1"/>
    <col min="6660" max="6660" width="6.5" style="121" customWidth="1"/>
    <col min="6661" max="6661" width="0.875" style="121" customWidth="1"/>
    <col min="6662" max="6662" width="1.25" style="121" customWidth="1"/>
    <col min="6663" max="6663" width="3.375" style="121" customWidth="1"/>
    <col min="6664" max="6664" width="0.875" style="121" customWidth="1"/>
    <col min="6665" max="6665" width="6.625" style="121" customWidth="1"/>
    <col min="6666" max="6666" width="5" style="121" customWidth="1"/>
    <col min="6667" max="6667" width="4" style="121" customWidth="1"/>
    <col min="6668" max="6668" width="5.875" style="121" customWidth="1"/>
    <col min="6669" max="6669" width="2.25" style="121" customWidth="1"/>
    <col min="6670" max="6670" width="8" style="121" customWidth="1"/>
    <col min="6671" max="6680" width="3.75" style="121" customWidth="1"/>
    <col min="6681" max="6681" width="7.5" style="121" customWidth="1"/>
    <col min="6682" max="6683" width="7.625" style="121" customWidth="1"/>
    <col min="6684" max="6685" width="8.125" style="121" customWidth="1"/>
    <col min="6686" max="6690" width="3.125" style="121" customWidth="1"/>
    <col min="6691" max="6912" width="9" style="121"/>
    <col min="6913" max="6913" width="5.25" style="121" customWidth="1"/>
    <col min="6914" max="6914" width="5.375" style="121" customWidth="1"/>
    <col min="6915" max="6915" width="2.5" style="121" customWidth="1"/>
    <col min="6916" max="6916" width="6.5" style="121" customWidth="1"/>
    <col min="6917" max="6917" width="0.875" style="121" customWidth="1"/>
    <col min="6918" max="6918" width="1.25" style="121" customWidth="1"/>
    <col min="6919" max="6919" width="3.375" style="121" customWidth="1"/>
    <col min="6920" max="6920" width="0.875" style="121" customWidth="1"/>
    <col min="6921" max="6921" width="6.625" style="121" customWidth="1"/>
    <col min="6922" max="6922" width="5" style="121" customWidth="1"/>
    <col min="6923" max="6923" width="4" style="121" customWidth="1"/>
    <col min="6924" max="6924" width="5.875" style="121" customWidth="1"/>
    <col min="6925" max="6925" width="2.25" style="121" customWidth="1"/>
    <col min="6926" max="6926" width="8" style="121" customWidth="1"/>
    <col min="6927" max="6936" width="3.75" style="121" customWidth="1"/>
    <col min="6937" max="6937" width="7.5" style="121" customWidth="1"/>
    <col min="6938" max="6939" width="7.625" style="121" customWidth="1"/>
    <col min="6940" max="6941" width="8.125" style="121" customWidth="1"/>
    <col min="6942" max="6946" width="3.125" style="121" customWidth="1"/>
    <col min="6947" max="7168" width="9" style="121"/>
    <col min="7169" max="7169" width="5.25" style="121" customWidth="1"/>
    <col min="7170" max="7170" width="5.375" style="121" customWidth="1"/>
    <col min="7171" max="7171" width="2.5" style="121" customWidth="1"/>
    <col min="7172" max="7172" width="6.5" style="121" customWidth="1"/>
    <col min="7173" max="7173" width="0.875" style="121" customWidth="1"/>
    <col min="7174" max="7174" width="1.25" style="121" customWidth="1"/>
    <col min="7175" max="7175" width="3.375" style="121" customWidth="1"/>
    <col min="7176" max="7176" width="0.875" style="121" customWidth="1"/>
    <col min="7177" max="7177" width="6.625" style="121" customWidth="1"/>
    <col min="7178" max="7178" width="5" style="121" customWidth="1"/>
    <col min="7179" max="7179" width="4" style="121" customWidth="1"/>
    <col min="7180" max="7180" width="5.875" style="121" customWidth="1"/>
    <col min="7181" max="7181" width="2.25" style="121" customWidth="1"/>
    <col min="7182" max="7182" width="8" style="121" customWidth="1"/>
    <col min="7183" max="7192" width="3.75" style="121" customWidth="1"/>
    <col min="7193" max="7193" width="7.5" style="121" customWidth="1"/>
    <col min="7194" max="7195" width="7.625" style="121" customWidth="1"/>
    <col min="7196" max="7197" width="8.125" style="121" customWidth="1"/>
    <col min="7198" max="7202" width="3.125" style="121" customWidth="1"/>
    <col min="7203" max="7424" width="9" style="121"/>
    <col min="7425" max="7425" width="5.25" style="121" customWidth="1"/>
    <col min="7426" max="7426" width="5.375" style="121" customWidth="1"/>
    <col min="7427" max="7427" width="2.5" style="121" customWidth="1"/>
    <col min="7428" max="7428" width="6.5" style="121" customWidth="1"/>
    <col min="7429" max="7429" width="0.875" style="121" customWidth="1"/>
    <col min="7430" max="7430" width="1.25" style="121" customWidth="1"/>
    <col min="7431" max="7431" width="3.375" style="121" customWidth="1"/>
    <col min="7432" max="7432" width="0.875" style="121" customWidth="1"/>
    <col min="7433" max="7433" width="6.625" style="121" customWidth="1"/>
    <col min="7434" max="7434" width="5" style="121" customWidth="1"/>
    <col min="7435" max="7435" width="4" style="121" customWidth="1"/>
    <col min="7436" max="7436" width="5.875" style="121" customWidth="1"/>
    <col min="7437" max="7437" width="2.25" style="121" customWidth="1"/>
    <col min="7438" max="7438" width="8" style="121" customWidth="1"/>
    <col min="7439" max="7448" width="3.75" style="121" customWidth="1"/>
    <col min="7449" max="7449" width="7.5" style="121" customWidth="1"/>
    <col min="7450" max="7451" width="7.625" style="121" customWidth="1"/>
    <col min="7452" max="7453" width="8.125" style="121" customWidth="1"/>
    <col min="7454" max="7458" width="3.125" style="121" customWidth="1"/>
    <col min="7459" max="7680" width="9" style="121"/>
    <col min="7681" max="7681" width="5.25" style="121" customWidth="1"/>
    <col min="7682" max="7682" width="5.375" style="121" customWidth="1"/>
    <col min="7683" max="7683" width="2.5" style="121" customWidth="1"/>
    <col min="7684" max="7684" width="6.5" style="121" customWidth="1"/>
    <col min="7685" max="7685" width="0.875" style="121" customWidth="1"/>
    <col min="7686" max="7686" width="1.25" style="121" customWidth="1"/>
    <col min="7687" max="7687" width="3.375" style="121" customWidth="1"/>
    <col min="7688" max="7688" width="0.875" style="121" customWidth="1"/>
    <col min="7689" max="7689" width="6.625" style="121" customWidth="1"/>
    <col min="7690" max="7690" width="5" style="121" customWidth="1"/>
    <col min="7691" max="7691" width="4" style="121" customWidth="1"/>
    <col min="7692" max="7692" width="5.875" style="121" customWidth="1"/>
    <col min="7693" max="7693" width="2.25" style="121" customWidth="1"/>
    <col min="7694" max="7694" width="8" style="121" customWidth="1"/>
    <col min="7695" max="7704" width="3.75" style="121" customWidth="1"/>
    <col min="7705" max="7705" width="7.5" style="121" customWidth="1"/>
    <col min="7706" max="7707" width="7.625" style="121" customWidth="1"/>
    <col min="7708" max="7709" width="8.125" style="121" customWidth="1"/>
    <col min="7710" max="7714" width="3.125" style="121" customWidth="1"/>
    <col min="7715" max="7936" width="9" style="121"/>
    <col min="7937" max="7937" width="5.25" style="121" customWidth="1"/>
    <col min="7938" max="7938" width="5.375" style="121" customWidth="1"/>
    <col min="7939" max="7939" width="2.5" style="121" customWidth="1"/>
    <col min="7940" max="7940" width="6.5" style="121" customWidth="1"/>
    <col min="7941" max="7941" width="0.875" style="121" customWidth="1"/>
    <col min="7942" max="7942" width="1.25" style="121" customWidth="1"/>
    <col min="7943" max="7943" width="3.375" style="121" customWidth="1"/>
    <col min="7944" max="7944" width="0.875" style="121" customWidth="1"/>
    <col min="7945" max="7945" width="6.625" style="121" customWidth="1"/>
    <col min="7946" max="7946" width="5" style="121" customWidth="1"/>
    <col min="7947" max="7947" width="4" style="121" customWidth="1"/>
    <col min="7948" max="7948" width="5.875" style="121" customWidth="1"/>
    <col min="7949" max="7949" width="2.25" style="121" customWidth="1"/>
    <col min="7950" max="7950" width="8" style="121" customWidth="1"/>
    <col min="7951" max="7960" width="3.75" style="121" customWidth="1"/>
    <col min="7961" max="7961" width="7.5" style="121" customWidth="1"/>
    <col min="7962" max="7963" width="7.625" style="121" customWidth="1"/>
    <col min="7964" max="7965" width="8.125" style="121" customWidth="1"/>
    <col min="7966" max="7970" width="3.125" style="121" customWidth="1"/>
    <col min="7971" max="8192" width="9" style="121"/>
    <col min="8193" max="8193" width="5.25" style="121" customWidth="1"/>
    <col min="8194" max="8194" width="5.375" style="121" customWidth="1"/>
    <col min="8195" max="8195" width="2.5" style="121" customWidth="1"/>
    <col min="8196" max="8196" width="6.5" style="121" customWidth="1"/>
    <col min="8197" max="8197" width="0.875" style="121" customWidth="1"/>
    <col min="8198" max="8198" width="1.25" style="121" customWidth="1"/>
    <col min="8199" max="8199" width="3.375" style="121" customWidth="1"/>
    <col min="8200" max="8200" width="0.875" style="121" customWidth="1"/>
    <col min="8201" max="8201" width="6.625" style="121" customWidth="1"/>
    <col min="8202" max="8202" width="5" style="121" customWidth="1"/>
    <col min="8203" max="8203" width="4" style="121" customWidth="1"/>
    <col min="8204" max="8204" width="5.875" style="121" customWidth="1"/>
    <col min="8205" max="8205" width="2.25" style="121" customWidth="1"/>
    <col min="8206" max="8206" width="8" style="121" customWidth="1"/>
    <col min="8207" max="8216" width="3.75" style="121" customWidth="1"/>
    <col min="8217" max="8217" width="7.5" style="121" customWidth="1"/>
    <col min="8218" max="8219" width="7.625" style="121" customWidth="1"/>
    <col min="8220" max="8221" width="8.125" style="121" customWidth="1"/>
    <col min="8222" max="8226" width="3.125" style="121" customWidth="1"/>
    <col min="8227" max="8448" width="9" style="121"/>
    <col min="8449" max="8449" width="5.25" style="121" customWidth="1"/>
    <col min="8450" max="8450" width="5.375" style="121" customWidth="1"/>
    <col min="8451" max="8451" width="2.5" style="121" customWidth="1"/>
    <col min="8452" max="8452" width="6.5" style="121" customWidth="1"/>
    <col min="8453" max="8453" width="0.875" style="121" customWidth="1"/>
    <col min="8454" max="8454" width="1.25" style="121" customWidth="1"/>
    <col min="8455" max="8455" width="3.375" style="121" customWidth="1"/>
    <col min="8456" max="8456" width="0.875" style="121" customWidth="1"/>
    <col min="8457" max="8457" width="6.625" style="121" customWidth="1"/>
    <col min="8458" max="8458" width="5" style="121" customWidth="1"/>
    <col min="8459" max="8459" width="4" style="121" customWidth="1"/>
    <col min="8460" max="8460" width="5.875" style="121" customWidth="1"/>
    <col min="8461" max="8461" width="2.25" style="121" customWidth="1"/>
    <col min="8462" max="8462" width="8" style="121" customWidth="1"/>
    <col min="8463" max="8472" width="3.75" style="121" customWidth="1"/>
    <col min="8473" max="8473" width="7.5" style="121" customWidth="1"/>
    <col min="8474" max="8475" width="7.625" style="121" customWidth="1"/>
    <col min="8476" max="8477" width="8.125" style="121" customWidth="1"/>
    <col min="8478" max="8482" width="3.125" style="121" customWidth="1"/>
    <col min="8483" max="8704" width="9" style="121"/>
    <col min="8705" max="8705" width="5.25" style="121" customWidth="1"/>
    <col min="8706" max="8706" width="5.375" style="121" customWidth="1"/>
    <col min="8707" max="8707" width="2.5" style="121" customWidth="1"/>
    <col min="8708" max="8708" width="6.5" style="121" customWidth="1"/>
    <col min="8709" max="8709" width="0.875" style="121" customWidth="1"/>
    <col min="8710" max="8710" width="1.25" style="121" customWidth="1"/>
    <col min="8711" max="8711" width="3.375" style="121" customWidth="1"/>
    <col min="8712" max="8712" width="0.875" style="121" customWidth="1"/>
    <col min="8713" max="8713" width="6.625" style="121" customWidth="1"/>
    <col min="8714" max="8714" width="5" style="121" customWidth="1"/>
    <col min="8715" max="8715" width="4" style="121" customWidth="1"/>
    <col min="8716" max="8716" width="5.875" style="121" customWidth="1"/>
    <col min="8717" max="8717" width="2.25" style="121" customWidth="1"/>
    <col min="8718" max="8718" width="8" style="121" customWidth="1"/>
    <col min="8719" max="8728" width="3.75" style="121" customWidth="1"/>
    <col min="8729" max="8729" width="7.5" style="121" customWidth="1"/>
    <col min="8730" max="8731" width="7.625" style="121" customWidth="1"/>
    <col min="8732" max="8733" width="8.125" style="121" customWidth="1"/>
    <col min="8734" max="8738" width="3.125" style="121" customWidth="1"/>
    <col min="8739" max="8960" width="9" style="121"/>
    <col min="8961" max="8961" width="5.25" style="121" customWidth="1"/>
    <col min="8962" max="8962" width="5.375" style="121" customWidth="1"/>
    <col min="8963" max="8963" width="2.5" style="121" customWidth="1"/>
    <col min="8964" max="8964" width="6.5" style="121" customWidth="1"/>
    <col min="8965" max="8965" width="0.875" style="121" customWidth="1"/>
    <col min="8966" max="8966" width="1.25" style="121" customWidth="1"/>
    <col min="8967" max="8967" width="3.375" style="121" customWidth="1"/>
    <col min="8968" max="8968" width="0.875" style="121" customWidth="1"/>
    <col min="8969" max="8969" width="6.625" style="121" customWidth="1"/>
    <col min="8970" max="8970" width="5" style="121" customWidth="1"/>
    <col min="8971" max="8971" width="4" style="121" customWidth="1"/>
    <col min="8972" max="8972" width="5.875" style="121" customWidth="1"/>
    <col min="8973" max="8973" width="2.25" style="121" customWidth="1"/>
    <col min="8974" max="8974" width="8" style="121" customWidth="1"/>
    <col min="8975" max="8984" width="3.75" style="121" customWidth="1"/>
    <col min="8985" max="8985" width="7.5" style="121" customWidth="1"/>
    <col min="8986" max="8987" width="7.625" style="121" customWidth="1"/>
    <col min="8988" max="8989" width="8.125" style="121" customWidth="1"/>
    <col min="8990" max="8994" width="3.125" style="121" customWidth="1"/>
    <col min="8995" max="9216" width="9" style="121"/>
    <col min="9217" max="9217" width="5.25" style="121" customWidth="1"/>
    <col min="9218" max="9218" width="5.375" style="121" customWidth="1"/>
    <col min="9219" max="9219" width="2.5" style="121" customWidth="1"/>
    <col min="9220" max="9220" width="6.5" style="121" customWidth="1"/>
    <col min="9221" max="9221" width="0.875" style="121" customWidth="1"/>
    <col min="9222" max="9222" width="1.25" style="121" customWidth="1"/>
    <col min="9223" max="9223" width="3.375" style="121" customWidth="1"/>
    <col min="9224" max="9224" width="0.875" style="121" customWidth="1"/>
    <col min="9225" max="9225" width="6.625" style="121" customWidth="1"/>
    <col min="9226" max="9226" width="5" style="121" customWidth="1"/>
    <col min="9227" max="9227" width="4" style="121" customWidth="1"/>
    <col min="9228" max="9228" width="5.875" style="121" customWidth="1"/>
    <col min="9229" max="9229" width="2.25" style="121" customWidth="1"/>
    <col min="9230" max="9230" width="8" style="121" customWidth="1"/>
    <col min="9231" max="9240" width="3.75" style="121" customWidth="1"/>
    <col min="9241" max="9241" width="7.5" style="121" customWidth="1"/>
    <col min="9242" max="9243" width="7.625" style="121" customWidth="1"/>
    <col min="9244" max="9245" width="8.125" style="121" customWidth="1"/>
    <col min="9246" max="9250" width="3.125" style="121" customWidth="1"/>
    <col min="9251" max="9472" width="9" style="121"/>
    <col min="9473" max="9473" width="5.25" style="121" customWidth="1"/>
    <col min="9474" max="9474" width="5.375" style="121" customWidth="1"/>
    <col min="9475" max="9475" width="2.5" style="121" customWidth="1"/>
    <col min="9476" max="9476" width="6.5" style="121" customWidth="1"/>
    <col min="9477" max="9477" width="0.875" style="121" customWidth="1"/>
    <col min="9478" max="9478" width="1.25" style="121" customWidth="1"/>
    <col min="9479" max="9479" width="3.375" style="121" customWidth="1"/>
    <col min="9480" max="9480" width="0.875" style="121" customWidth="1"/>
    <col min="9481" max="9481" width="6.625" style="121" customWidth="1"/>
    <col min="9482" max="9482" width="5" style="121" customWidth="1"/>
    <col min="9483" max="9483" width="4" style="121" customWidth="1"/>
    <col min="9484" max="9484" width="5.875" style="121" customWidth="1"/>
    <col min="9485" max="9485" width="2.25" style="121" customWidth="1"/>
    <col min="9486" max="9486" width="8" style="121" customWidth="1"/>
    <col min="9487" max="9496" width="3.75" style="121" customWidth="1"/>
    <col min="9497" max="9497" width="7.5" style="121" customWidth="1"/>
    <col min="9498" max="9499" width="7.625" style="121" customWidth="1"/>
    <col min="9500" max="9501" width="8.125" style="121" customWidth="1"/>
    <col min="9502" max="9506" width="3.125" style="121" customWidth="1"/>
    <col min="9507" max="9728" width="9" style="121"/>
    <col min="9729" max="9729" width="5.25" style="121" customWidth="1"/>
    <col min="9730" max="9730" width="5.375" style="121" customWidth="1"/>
    <col min="9731" max="9731" width="2.5" style="121" customWidth="1"/>
    <col min="9732" max="9732" width="6.5" style="121" customWidth="1"/>
    <col min="9733" max="9733" width="0.875" style="121" customWidth="1"/>
    <col min="9734" max="9734" width="1.25" style="121" customWidth="1"/>
    <col min="9735" max="9735" width="3.375" style="121" customWidth="1"/>
    <col min="9736" max="9736" width="0.875" style="121" customWidth="1"/>
    <col min="9737" max="9737" width="6.625" style="121" customWidth="1"/>
    <col min="9738" max="9738" width="5" style="121" customWidth="1"/>
    <col min="9739" max="9739" width="4" style="121" customWidth="1"/>
    <col min="9740" max="9740" width="5.875" style="121" customWidth="1"/>
    <col min="9741" max="9741" width="2.25" style="121" customWidth="1"/>
    <col min="9742" max="9742" width="8" style="121" customWidth="1"/>
    <col min="9743" max="9752" width="3.75" style="121" customWidth="1"/>
    <col min="9753" max="9753" width="7.5" style="121" customWidth="1"/>
    <col min="9754" max="9755" width="7.625" style="121" customWidth="1"/>
    <col min="9756" max="9757" width="8.125" style="121" customWidth="1"/>
    <col min="9758" max="9762" width="3.125" style="121" customWidth="1"/>
    <col min="9763" max="9984" width="9" style="121"/>
    <col min="9985" max="9985" width="5.25" style="121" customWidth="1"/>
    <col min="9986" max="9986" width="5.375" style="121" customWidth="1"/>
    <col min="9987" max="9987" width="2.5" style="121" customWidth="1"/>
    <col min="9988" max="9988" width="6.5" style="121" customWidth="1"/>
    <col min="9989" max="9989" width="0.875" style="121" customWidth="1"/>
    <col min="9990" max="9990" width="1.25" style="121" customWidth="1"/>
    <col min="9991" max="9991" width="3.375" style="121" customWidth="1"/>
    <col min="9992" max="9992" width="0.875" style="121" customWidth="1"/>
    <col min="9993" max="9993" width="6.625" style="121" customWidth="1"/>
    <col min="9994" max="9994" width="5" style="121" customWidth="1"/>
    <col min="9995" max="9995" width="4" style="121" customWidth="1"/>
    <col min="9996" max="9996" width="5.875" style="121" customWidth="1"/>
    <col min="9997" max="9997" width="2.25" style="121" customWidth="1"/>
    <col min="9998" max="9998" width="8" style="121" customWidth="1"/>
    <col min="9999" max="10008" width="3.75" style="121" customWidth="1"/>
    <col min="10009" max="10009" width="7.5" style="121" customWidth="1"/>
    <col min="10010" max="10011" width="7.625" style="121" customWidth="1"/>
    <col min="10012" max="10013" width="8.125" style="121" customWidth="1"/>
    <col min="10014" max="10018" width="3.125" style="121" customWidth="1"/>
    <col min="10019" max="10240" width="9" style="121"/>
    <col min="10241" max="10241" width="5.25" style="121" customWidth="1"/>
    <col min="10242" max="10242" width="5.375" style="121" customWidth="1"/>
    <col min="10243" max="10243" width="2.5" style="121" customWidth="1"/>
    <col min="10244" max="10244" width="6.5" style="121" customWidth="1"/>
    <col min="10245" max="10245" width="0.875" style="121" customWidth="1"/>
    <col min="10246" max="10246" width="1.25" style="121" customWidth="1"/>
    <col min="10247" max="10247" width="3.375" style="121" customWidth="1"/>
    <col min="10248" max="10248" width="0.875" style="121" customWidth="1"/>
    <col min="10249" max="10249" width="6.625" style="121" customWidth="1"/>
    <col min="10250" max="10250" width="5" style="121" customWidth="1"/>
    <col min="10251" max="10251" width="4" style="121" customWidth="1"/>
    <col min="10252" max="10252" width="5.875" style="121" customWidth="1"/>
    <col min="10253" max="10253" width="2.25" style="121" customWidth="1"/>
    <col min="10254" max="10254" width="8" style="121" customWidth="1"/>
    <col min="10255" max="10264" width="3.75" style="121" customWidth="1"/>
    <col min="10265" max="10265" width="7.5" style="121" customWidth="1"/>
    <col min="10266" max="10267" width="7.625" style="121" customWidth="1"/>
    <col min="10268" max="10269" width="8.125" style="121" customWidth="1"/>
    <col min="10270" max="10274" width="3.125" style="121" customWidth="1"/>
    <col min="10275" max="10496" width="9" style="121"/>
    <col min="10497" max="10497" width="5.25" style="121" customWidth="1"/>
    <col min="10498" max="10498" width="5.375" style="121" customWidth="1"/>
    <col min="10499" max="10499" width="2.5" style="121" customWidth="1"/>
    <col min="10500" max="10500" width="6.5" style="121" customWidth="1"/>
    <col min="10501" max="10501" width="0.875" style="121" customWidth="1"/>
    <col min="10502" max="10502" width="1.25" style="121" customWidth="1"/>
    <col min="10503" max="10503" width="3.375" style="121" customWidth="1"/>
    <col min="10504" max="10504" width="0.875" style="121" customWidth="1"/>
    <col min="10505" max="10505" width="6.625" style="121" customWidth="1"/>
    <col min="10506" max="10506" width="5" style="121" customWidth="1"/>
    <col min="10507" max="10507" width="4" style="121" customWidth="1"/>
    <col min="10508" max="10508" width="5.875" style="121" customWidth="1"/>
    <col min="10509" max="10509" width="2.25" style="121" customWidth="1"/>
    <col min="10510" max="10510" width="8" style="121" customWidth="1"/>
    <col min="10511" max="10520" width="3.75" style="121" customWidth="1"/>
    <col min="10521" max="10521" width="7.5" style="121" customWidth="1"/>
    <col min="10522" max="10523" width="7.625" style="121" customWidth="1"/>
    <col min="10524" max="10525" width="8.125" style="121" customWidth="1"/>
    <col min="10526" max="10530" width="3.125" style="121" customWidth="1"/>
    <col min="10531" max="10752" width="9" style="121"/>
    <col min="10753" max="10753" width="5.25" style="121" customWidth="1"/>
    <col min="10754" max="10754" width="5.375" style="121" customWidth="1"/>
    <col min="10755" max="10755" width="2.5" style="121" customWidth="1"/>
    <col min="10756" max="10756" width="6.5" style="121" customWidth="1"/>
    <col min="10757" max="10757" width="0.875" style="121" customWidth="1"/>
    <col min="10758" max="10758" width="1.25" style="121" customWidth="1"/>
    <col min="10759" max="10759" width="3.375" style="121" customWidth="1"/>
    <col min="10760" max="10760" width="0.875" style="121" customWidth="1"/>
    <col min="10761" max="10761" width="6.625" style="121" customWidth="1"/>
    <col min="10762" max="10762" width="5" style="121" customWidth="1"/>
    <col min="10763" max="10763" width="4" style="121" customWidth="1"/>
    <col min="10764" max="10764" width="5.875" style="121" customWidth="1"/>
    <col min="10765" max="10765" width="2.25" style="121" customWidth="1"/>
    <col min="10766" max="10766" width="8" style="121" customWidth="1"/>
    <col min="10767" max="10776" width="3.75" style="121" customWidth="1"/>
    <col min="10777" max="10777" width="7.5" style="121" customWidth="1"/>
    <col min="10778" max="10779" width="7.625" style="121" customWidth="1"/>
    <col min="10780" max="10781" width="8.125" style="121" customWidth="1"/>
    <col min="10782" max="10786" width="3.125" style="121" customWidth="1"/>
    <col min="10787" max="11008" width="9" style="121"/>
    <col min="11009" max="11009" width="5.25" style="121" customWidth="1"/>
    <col min="11010" max="11010" width="5.375" style="121" customWidth="1"/>
    <col min="11011" max="11011" width="2.5" style="121" customWidth="1"/>
    <col min="11012" max="11012" width="6.5" style="121" customWidth="1"/>
    <col min="11013" max="11013" width="0.875" style="121" customWidth="1"/>
    <col min="11014" max="11014" width="1.25" style="121" customWidth="1"/>
    <col min="11015" max="11015" width="3.375" style="121" customWidth="1"/>
    <col min="11016" max="11016" width="0.875" style="121" customWidth="1"/>
    <col min="11017" max="11017" width="6.625" style="121" customWidth="1"/>
    <col min="11018" max="11018" width="5" style="121" customWidth="1"/>
    <col min="11019" max="11019" width="4" style="121" customWidth="1"/>
    <col min="11020" max="11020" width="5.875" style="121" customWidth="1"/>
    <col min="11021" max="11021" width="2.25" style="121" customWidth="1"/>
    <col min="11022" max="11022" width="8" style="121" customWidth="1"/>
    <col min="11023" max="11032" width="3.75" style="121" customWidth="1"/>
    <col min="11033" max="11033" width="7.5" style="121" customWidth="1"/>
    <col min="11034" max="11035" width="7.625" style="121" customWidth="1"/>
    <col min="11036" max="11037" width="8.125" style="121" customWidth="1"/>
    <col min="11038" max="11042" width="3.125" style="121" customWidth="1"/>
    <col min="11043" max="11264" width="9" style="121"/>
    <col min="11265" max="11265" width="5.25" style="121" customWidth="1"/>
    <col min="11266" max="11266" width="5.375" style="121" customWidth="1"/>
    <col min="11267" max="11267" width="2.5" style="121" customWidth="1"/>
    <col min="11268" max="11268" width="6.5" style="121" customWidth="1"/>
    <col min="11269" max="11269" width="0.875" style="121" customWidth="1"/>
    <col min="11270" max="11270" width="1.25" style="121" customWidth="1"/>
    <col min="11271" max="11271" width="3.375" style="121" customWidth="1"/>
    <col min="11272" max="11272" width="0.875" style="121" customWidth="1"/>
    <col min="11273" max="11273" width="6.625" style="121" customWidth="1"/>
    <col min="11274" max="11274" width="5" style="121" customWidth="1"/>
    <col min="11275" max="11275" width="4" style="121" customWidth="1"/>
    <col min="11276" max="11276" width="5.875" style="121" customWidth="1"/>
    <col min="11277" max="11277" width="2.25" style="121" customWidth="1"/>
    <col min="11278" max="11278" width="8" style="121" customWidth="1"/>
    <col min="11279" max="11288" width="3.75" style="121" customWidth="1"/>
    <col min="11289" max="11289" width="7.5" style="121" customWidth="1"/>
    <col min="11290" max="11291" width="7.625" style="121" customWidth="1"/>
    <col min="11292" max="11293" width="8.125" style="121" customWidth="1"/>
    <col min="11294" max="11298" width="3.125" style="121" customWidth="1"/>
    <col min="11299" max="11520" width="9" style="121"/>
    <col min="11521" max="11521" width="5.25" style="121" customWidth="1"/>
    <col min="11522" max="11522" width="5.375" style="121" customWidth="1"/>
    <col min="11523" max="11523" width="2.5" style="121" customWidth="1"/>
    <col min="11524" max="11524" width="6.5" style="121" customWidth="1"/>
    <col min="11525" max="11525" width="0.875" style="121" customWidth="1"/>
    <col min="11526" max="11526" width="1.25" style="121" customWidth="1"/>
    <col min="11527" max="11527" width="3.375" style="121" customWidth="1"/>
    <col min="11528" max="11528" width="0.875" style="121" customWidth="1"/>
    <col min="11529" max="11529" width="6.625" style="121" customWidth="1"/>
    <col min="11530" max="11530" width="5" style="121" customWidth="1"/>
    <col min="11531" max="11531" width="4" style="121" customWidth="1"/>
    <col min="11532" max="11532" width="5.875" style="121" customWidth="1"/>
    <col min="11533" max="11533" width="2.25" style="121" customWidth="1"/>
    <col min="11534" max="11534" width="8" style="121" customWidth="1"/>
    <col min="11535" max="11544" width="3.75" style="121" customWidth="1"/>
    <col min="11545" max="11545" width="7.5" style="121" customWidth="1"/>
    <col min="11546" max="11547" width="7.625" style="121" customWidth="1"/>
    <col min="11548" max="11549" width="8.125" style="121" customWidth="1"/>
    <col min="11550" max="11554" width="3.125" style="121" customWidth="1"/>
    <col min="11555" max="11776" width="9" style="121"/>
    <col min="11777" max="11777" width="5.25" style="121" customWidth="1"/>
    <col min="11778" max="11778" width="5.375" style="121" customWidth="1"/>
    <col min="11779" max="11779" width="2.5" style="121" customWidth="1"/>
    <col min="11780" max="11780" width="6.5" style="121" customWidth="1"/>
    <col min="11781" max="11781" width="0.875" style="121" customWidth="1"/>
    <col min="11782" max="11782" width="1.25" style="121" customWidth="1"/>
    <col min="11783" max="11783" width="3.375" style="121" customWidth="1"/>
    <col min="11784" max="11784" width="0.875" style="121" customWidth="1"/>
    <col min="11785" max="11785" width="6.625" style="121" customWidth="1"/>
    <col min="11786" max="11786" width="5" style="121" customWidth="1"/>
    <col min="11787" max="11787" width="4" style="121" customWidth="1"/>
    <col min="11788" max="11788" width="5.875" style="121" customWidth="1"/>
    <col min="11789" max="11789" width="2.25" style="121" customWidth="1"/>
    <col min="11790" max="11790" width="8" style="121" customWidth="1"/>
    <col min="11791" max="11800" width="3.75" style="121" customWidth="1"/>
    <col min="11801" max="11801" width="7.5" style="121" customWidth="1"/>
    <col min="11802" max="11803" width="7.625" style="121" customWidth="1"/>
    <col min="11804" max="11805" width="8.125" style="121" customWidth="1"/>
    <col min="11806" max="11810" width="3.125" style="121" customWidth="1"/>
    <col min="11811" max="12032" width="9" style="121"/>
    <col min="12033" max="12033" width="5.25" style="121" customWidth="1"/>
    <col min="12034" max="12034" width="5.375" style="121" customWidth="1"/>
    <col min="12035" max="12035" width="2.5" style="121" customWidth="1"/>
    <col min="12036" max="12036" width="6.5" style="121" customWidth="1"/>
    <col min="12037" max="12037" width="0.875" style="121" customWidth="1"/>
    <col min="12038" max="12038" width="1.25" style="121" customWidth="1"/>
    <col min="12039" max="12039" width="3.375" style="121" customWidth="1"/>
    <col min="12040" max="12040" width="0.875" style="121" customWidth="1"/>
    <col min="12041" max="12041" width="6.625" style="121" customWidth="1"/>
    <col min="12042" max="12042" width="5" style="121" customWidth="1"/>
    <col min="12043" max="12043" width="4" style="121" customWidth="1"/>
    <col min="12044" max="12044" width="5.875" style="121" customWidth="1"/>
    <col min="12045" max="12045" width="2.25" style="121" customWidth="1"/>
    <col min="12046" max="12046" width="8" style="121" customWidth="1"/>
    <col min="12047" max="12056" width="3.75" style="121" customWidth="1"/>
    <col min="12057" max="12057" width="7.5" style="121" customWidth="1"/>
    <col min="12058" max="12059" width="7.625" style="121" customWidth="1"/>
    <col min="12060" max="12061" width="8.125" style="121" customWidth="1"/>
    <col min="12062" max="12066" width="3.125" style="121" customWidth="1"/>
    <col min="12067" max="12288" width="9" style="121"/>
    <col min="12289" max="12289" width="5.25" style="121" customWidth="1"/>
    <col min="12290" max="12290" width="5.375" style="121" customWidth="1"/>
    <col min="12291" max="12291" width="2.5" style="121" customWidth="1"/>
    <col min="12292" max="12292" width="6.5" style="121" customWidth="1"/>
    <col min="12293" max="12293" width="0.875" style="121" customWidth="1"/>
    <col min="12294" max="12294" width="1.25" style="121" customWidth="1"/>
    <col min="12295" max="12295" width="3.375" style="121" customWidth="1"/>
    <col min="12296" max="12296" width="0.875" style="121" customWidth="1"/>
    <col min="12297" max="12297" width="6.625" style="121" customWidth="1"/>
    <col min="12298" max="12298" width="5" style="121" customWidth="1"/>
    <col min="12299" max="12299" width="4" style="121" customWidth="1"/>
    <col min="12300" max="12300" width="5.875" style="121" customWidth="1"/>
    <col min="12301" max="12301" width="2.25" style="121" customWidth="1"/>
    <col min="12302" max="12302" width="8" style="121" customWidth="1"/>
    <col min="12303" max="12312" width="3.75" style="121" customWidth="1"/>
    <col min="12313" max="12313" width="7.5" style="121" customWidth="1"/>
    <col min="12314" max="12315" width="7.625" style="121" customWidth="1"/>
    <col min="12316" max="12317" width="8.125" style="121" customWidth="1"/>
    <col min="12318" max="12322" width="3.125" style="121" customWidth="1"/>
    <col min="12323" max="12544" width="9" style="121"/>
    <col min="12545" max="12545" width="5.25" style="121" customWidth="1"/>
    <col min="12546" max="12546" width="5.375" style="121" customWidth="1"/>
    <col min="12547" max="12547" width="2.5" style="121" customWidth="1"/>
    <col min="12548" max="12548" width="6.5" style="121" customWidth="1"/>
    <col min="12549" max="12549" width="0.875" style="121" customWidth="1"/>
    <col min="12550" max="12550" width="1.25" style="121" customWidth="1"/>
    <col min="12551" max="12551" width="3.375" style="121" customWidth="1"/>
    <col min="12552" max="12552" width="0.875" style="121" customWidth="1"/>
    <col min="12553" max="12553" width="6.625" style="121" customWidth="1"/>
    <col min="12554" max="12554" width="5" style="121" customWidth="1"/>
    <col min="12555" max="12555" width="4" style="121" customWidth="1"/>
    <col min="12556" max="12556" width="5.875" style="121" customWidth="1"/>
    <col min="12557" max="12557" width="2.25" style="121" customWidth="1"/>
    <col min="12558" max="12558" width="8" style="121" customWidth="1"/>
    <col min="12559" max="12568" width="3.75" style="121" customWidth="1"/>
    <col min="12569" max="12569" width="7.5" style="121" customWidth="1"/>
    <col min="12570" max="12571" width="7.625" style="121" customWidth="1"/>
    <col min="12572" max="12573" width="8.125" style="121" customWidth="1"/>
    <col min="12574" max="12578" width="3.125" style="121" customWidth="1"/>
    <col min="12579" max="12800" width="9" style="121"/>
    <col min="12801" max="12801" width="5.25" style="121" customWidth="1"/>
    <col min="12802" max="12802" width="5.375" style="121" customWidth="1"/>
    <col min="12803" max="12803" width="2.5" style="121" customWidth="1"/>
    <col min="12804" max="12804" width="6.5" style="121" customWidth="1"/>
    <col min="12805" max="12805" width="0.875" style="121" customWidth="1"/>
    <col min="12806" max="12806" width="1.25" style="121" customWidth="1"/>
    <col min="12807" max="12807" width="3.375" style="121" customWidth="1"/>
    <col min="12808" max="12808" width="0.875" style="121" customWidth="1"/>
    <col min="12809" max="12809" width="6.625" style="121" customWidth="1"/>
    <col min="12810" max="12810" width="5" style="121" customWidth="1"/>
    <col min="12811" max="12811" width="4" style="121" customWidth="1"/>
    <col min="12812" max="12812" width="5.875" style="121" customWidth="1"/>
    <col min="12813" max="12813" width="2.25" style="121" customWidth="1"/>
    <col min="12814" max="12814" width="8" style="121" customWidth="1"/>
    <col min="12815" max="12824" width="3.75" style="121" customWidth="1"/>
    <col min="12825" max="12825" width="7.5" style="121" customWidth="1"/>
    <col min="12826" max="12827" width="7.625" style="121" customWidth="1"/>
    <col min="12828" max="12829" width="8.125" style="121" customWidth="1"/>
    <col min="12830" max="12834" width="3.125" style="121" customWidth="1"/>
    <col min="12835" max="13056" width="9" style="121"/>
    <col min="13057" max="13057" width="5.25" style="121" customWidth="1"/>
    <col min="13058" max="13058" width="5.375" style="121" customWidth="1"/>
    <col min="13059" max="13059" width="2.5" style="121" customWidth="1"/>
    <col min="13060" max="13060" width="6.5" style="121" customWidth="1"/>
    <col min="13061" max="13061" width="0.875" style="121" customWidth="1"/>
    <col min="13062" max="13062" width="1.25" style="121" customWidth="1"/>
    <col min="13063" max="13063" width="3.375" style="121" customWidth="1"/>
    <col min="13064" max="13064" width="0.875" style="121" customWidth="1"/>
    <col min="13065" max="13065" width="6.625" style="121" customWidth="1"/>
    <col min="13066" max="13066" width="5" style="121" customWidth="1"/>
    <col min="13067" max="13067" width="4" style="121" customWidth="1"/>
    <col min="13068" max="13068" width="5.875" style="121" customWidth="1"/>
    <col min="13069" max="13069" width="2.25" style="121" customWidth="1"/>
    <col min="13070" max="13070" width="8" style="121" customWidth="1"/>
    <col min="13071" max="13080" width="3.75" style="121" customWidth="1"/>
    <col min="13081" max="13081" width="7.5" style="121" customWidth="1"/>
    <col min="13082" max="13083" width="7.625" style="121" customWidth="1"/>
    <col min="13084" max="13085" width="8.125" style="121" customWidth="1"/>
    <col min="13086" max="13090" width="3.125" style="121" customWidth="1"/>
    <col min="13091" max="13312" width="9" style="121"/>
    <col min="13313" max="13313" width="5.25" style="121" customWidth="1"/>
    <col min="13314" max="13314" width="5.375" style="121" customWidth="1"/>
    <col min="13315" max="13315" width="2.5" style="121" customWidth="1"/>
    <col min="13316" max="13316" width="6.5" style="121" customWidth="1"/>
    <col min="13317" max="13317" width="0.875" style="121" customWidth="1"/>
    <col min="13318" max="13318" width="1.25" style="121" customWidth="1"/>
    <col min="13319" max="13319" width="3.375" style="121" customWidth="1"/>
    <col min="13320" max="13320" width="0.875" style="121" customWidth="1"/>
    <col min="13321" max="13321" width="6.625" style="121" customWidth="1"/>
    <col min="13322" max="13322" width="5" style="121" customWidth="1"/>
    <col min="13323" max="13323" width="4" style="121" customWidth="1"/>
    <col min="13324" max="13324" width="5.875" style="121" customWidth="1"/>
    <col min="13325" max="13325" width="2.25" style="121" customWidth="1"/>
    <col min="13326" max="13326" width="8" style="121" customWidth="1"/>
    <col min="13327" max="13336" width="3.75" style="121" customWidth="1"/>
    <col min="13337" max="13337" width="7.5" style="121" customWidth="1"/>
    <col min="13338" max="13339" width="7.625" style="121" customWidth="1"/>
    <col min="13340" max="13341" width="8.125" style="121" customWidth="1"/>
    <col min="13342" max="13346" width="3.125" style="121" customWidth="1"/>
    <col min="13347" max="13568" width="9" style="121"/>
    <col min="13569" max="13569" width="5.25" style="121" customWidth="1"/>
    <col min="13570" max="13570" width="5.375" style="121" customWidth="1"/>
    <col min="13571" max="13571" width="2.5" style="121" customWidth="1"/>
    <col min="13572" max="13572" width="6.5" style="121" customWidth="1"/>
    <col min="13573" max="13573" width="0.875" style="121" customWidth="1"/>
    <col min="13574" max="13574" width="1.25" style="121" customWidth="1"/>
    <col min="13575" max="13575" width="3.375" style="121" customWidth="1"/>
    <col min="13576" max="13576" width="0.875" style="121" customWidth="1"/>
    <col min="13577" max="13577" width="6.625" style="121" customWidth="1"/>
    <col min="13578" max="13578" width="5" style="121" customWidth="1"/>
    <col min="13579" max="13579" width="4" style="121" customWidth="1"/>
    <col min="13580" max="13580" width="5.875" style="121" customWidth="1"/>
    <col min="13581" max="13581" width="2.25" style="121" customWidth="1"/>
    <col min="13582" max="13582" width="8" style="121" customWidth="1"/>
    <col min="13583" max="13592" width="3.75" style="121" customWidth="1"/>
    <col min="13593" max="13593" width="7.5" style="121" customWidth="1"/>
    <col min="13594" max="13595" width="7.625" style="121" customWidth="1"/>
    <col min="13596" max="13597" width="8.125" style="121" customWidth="1"/>
    <col min="13598" max="13602" width="3.125" style="121" customWidth="1"/>
    <col min="13603" max="13824" width="9" style="121"/>
    <col min="13825" max="13825" width="5.25" style="121" customWidth="1"/>
    <col min="13826" max="13826" width="5.375" style="121" customWidth="1"/>
    <col min="13827" max="13827" width="2.5" style="121" customWidth="1"/>
    <col min="13828" max="13828" width="6.5" style="121" customWidth="1"/>
    <col min="13829" max="13829" width="0.875" style="121" customWidth="1"/>
    <col min="13830" max="13830" width="1.25" style="121" customWidth="1"/>
    <col min="13831" max="13831" width="3.375" style="121" customWidth="1"/>
    <col min="13832" max="13832" width="0.875" style="121" customWidth="1"/>
    <col min="13833" max="13833" width="6.625" style="121" customWidth="1"/>
    <col min="13834" max="13834" width="5" style="121" customWidth="1"/>
    <col min="13835" max="13835" width="4" style="121" customWidth="1"/>
    <col min="13836" max="13836" width="5.875" style="121" customWidth="1"/>
    <col min="13837" max="13837" width="2.25" style="121" customWidth="1"/>
    <col min="13838" max="13838" width="8" style="121" customWidth="1"/>
    <col min="13839" max="13848" width="3.75" style="121" customWidth="1"/>
    <col min="13849" max="13849" width="7.5" style="121" customWidth="1"/>
    <col min="13850" max="13851" width="7.625" style="121" customWidth="1"/>
    <col min="13852" max="13853" width="8.125" style="121" customWidth="1"/>
    <col min="13854" max="13858" width="3.125" style="121" customWidth="1"/>
    <col min="13859" max="14080" width="9" style="121"/>
    <col min="14081" max="14081" width="5.25" style="121" customWidth="1"/>
    <col min="14082" max="14082" width="5.375" style="121" customWidth="1"/>
    <col min="14083" max="14083" width="2.5" style="121" customWidth="1"/>
    <col min="14084" max="14084" width="6.5" style="121" customWidth="1"/>
    <col min="14085" max="14085" width="0.875" style="121" customWidth="1"/>
    <col min="14086" max="14086" width="1.25" style="121" customWidth="1"/>
    <col min="14087" max="14087" width="3.375" style="121" customWidth="1"/>
    <col min="14088" max="14088" width="0.875" style="121" customWidth="1"/>
    <col min="14089" max="14089" width="6.625" style="121" customWidth="1"/>
    <col min="14090" max="14090" width="5" style="121" customWidth="1"/>
    <col min="14091" max="14091" width="4" style="121" customWidth="1"/>
    <col min="14092" max="14092" width="5.875" style="121" customWidth="1"/>
    <col min="14093" max="14093" width="2.25" style="121" customWidth="1"/>
    <col min="14094" max="14094" width="8" style="121" customWidth="1"/>
    <col min="14095" max="14104" width="3.75" style="121" customWidth="1"/>
    <col min="14105" max="14105" width="7.5" style="121" customWidth="1"/>
    <col min="14106" max="14107" width="7.625" style="121" customWidth="1"/>
    <col min="14108" max="14109" width="8.125" style="121" customWidth="1"/>
    <col min="14110" max="14114" width="3.125" style="121" customWidth="1"/>
    <col min="14115" max="14336" width="9" style="121"/>
    <col min="14337" max="14337" width="5.25" style="121" customWidth="1"/>
    <col min="14338" max="14338" width="5.375" style="121" customWidth="1"/>
    <col min="14339" max="14339" width="2.5" style="121" customWidth="1"/>
    <col min="14340" max="14340" width="6.5" style="121" customWidth="1"/>
    <col min="14341" max="14341" width="0.875" style="121" customWidth="1"/>
    <col min="14342" max="14342" width="1.25" style="121" customWidth="1"/>
    <col min="14343" max="14343" width="3.375" style="121" customWidth="1"/>
    <col min="14344" max="14344" width="0.875" style="121" customWidth="1"/>
    <col min="14345" max="14345" width="6.625" style="121" customWidth="1"/>
    <col min="14346" max="14346" width="5" style="121" customWidth="1"/>
    <col min="14347" max="14347" width="4" style="121" customWidth="1"/>
    <col min="14348" max="14348" width="5.875" style="121" customWidth="1"/>
    <col min="14349" max="14349" width="2.25" style="121" customWidth="1"/>
    <col min="14350" max="14350" width="8" style="121" customWidth="1"/>
    <col min="14351" max="14360" width="3.75" style="121" customWidth="1"/>
    <col min="14361" max="14361" width="7.5" style="121" customWidth="1"/>
    <col min="14362" max="14363" width="7.625" style="121" customWidth="1"/>
    <col min="14364" max="14365" width="8.125" style="121" customWidth="1"/>
    <col min="14366" max="14370" width="3.125" style="121" customWidth="1"/>
    <col min="14371" max="14592" width="9" style="121"/>
    <col min="14593" max="14593" width="5.25" style="121" customWidth="1"/>
    <col min="14594" max="14594" width="5.375" style="121" customWidth="1"/>
    <col min="14595" max="14595" width="2.5" style="121" customWidth="1"/>
    <col min="14596" max="14596" width="6.5" style="121" customWidth="1"/>
    <col min="14597" max="14597" width="0.875" style="121" customWidth="1"/>
    <col min="14598" max="14598" width="1.25" style="121" customWidth="1"/>
    <col min="14599" max="14599" width="3.375" style="121" customWidth="1"/>
    <col min="14600" max="14600" width="0.875" style="121" customWidth="1"/>
    <col min="14601" max="14601" width="6.625" style="121" customWidth="1"/>
    <col min="14602" max="14602" width="5" style="121" customWidth="1"/>
    <col min="14603" max="14603" width="4" style="121" customWidth="1"/>
    <col min="14604" max="14604" width="5.875" style="121" customWidth="1"/>
    <col min="14605" max="14605" width="2.25" style="121" customWidth="1"/>
    <col min="14606" max="14606" width="8" style="121" customWidth="1"/>
    <col min="14607" max="14616" width="3.75" style="121" customWidth="1"/>
    <col min="14617" max="14617" width="7.5" style="121" customWidth="1"/>
    <col min="14618" max="14619" width="7.625" style="121" customWidth="1"/>
    <col min="14620" max="14621" width="8.125" style="121" customWidth="1"/>
    <col min="14622" max="14626" width="3.125" style="121" customWidth="1"/>
    <col min="14627" max="14848" width="9" style="121"/>
    <col min="14849" max="14849" width="5.25" style="121" customWidth="1"/>
    <col min="14850" max="14850" width="5.375" style="121" customWidth="1"/>
    <col min="14851" max="14851" width="2.5" style="121" customWidth="1"/>
    <col min="14852" max="14852" width="6.5" style="121" customWidth="1"/>
    <col min="14853" max="14853" width="0.875" style="121" customWidth="1"/>
    <col min="14854" max="14854" width="1.25" style="121" customWidth="1"/>
    <col min="14855" max="14855" width="3.375" style="121" customWidth="1"/>
    <col min="14856" max="14856" width="0.875" style="121" customWidth="1"/>
    <col min="14857" max="14857" width="6.625" style="121" customWidth="1"/>
    <col min="14858" max="14858" width="5" style="121" customWidth="1"/>
    <col min="14859" max="14859" width="4" style="121" customWidth="1"/>
    <col min="14860" max="14860" width="5.875" style="121" customWidth="1"/>
    <col min="14861" max="14861" width="2.25" style="121" customWidth="1"/>
    <col min="14862" max="14862" width="8" style="121" customWidth="1"/>
    <col min="14863" max="14872" width="3.75" style="121" customWidth="1"/>
    <col min="14873" max="14873" width="7.5" style="121" customWidth="1"/>
    <col min="14874" max="14875" width="7.625" style="121" customWidth="1"/>
    <col min="14876" max="14877" width="8.125" style="121" customWidth="1"/>
    <col min="14878" max="14882" width="3.125" style="121" customWidth="1"/>
    <col min="14883" max="15104" width="9" style="121"/>
    <col min="15105" max="15105" width="5.25" style="121" customWidth="1"/>
    <col min="15106" max="15106" width="5.375" style="121" customWidth="1"/>
    <col min="15107" max="15107" width="2.5" style="121" customWidth="1"/>
    <col min="15108" max="15108" width="6.5" style="121" customWidth="1"/>
    <col min="15109" max="15109" width="0.875" style="121" customWidth="1"/>
    <col min="15110" max="15110" width="1.25" style="121" customWidth="1"/>
    <col min="15111" max="15111" width="3.375" style="121" customWidth="1"/>
    <col min="15112" max="15112" width="0.875" style="121" customWidth="1"/>
    <col min="15113" max="15113" width="6.625" style="121" customWidth="1"/>
    <col min="15114" max="15114" width="5" style="121" customWidth="1"/>
    <col min="15115" max="15115" width="4" style="121" customWidth="1"/>
    <col min="15116" max="15116" width="5.875" style="121" customWidth="1"/>
    <col min="15117" max="15117" width="2.25" style="121" customWidth="1"/>
    <col min="15118" max="15118" width="8" style="121" customWidth="1"/>
    <col min="15119" max="15128" width="3.75" style="121" customWidth="1"/>
    <col min="15129" max="15129" width="7.5" style="121" customWidth="1"/>
    <col min="15130" max="15131" width="7.625" style="121" customWidth="1"/>
    <col min="15132" max="15133" width="8.125" style="121" customWidth="1"/>
    <col min="15134" max="15138" width="3.125" style="121" customWidth="1"/>
    <col min="15139" max="15360" width="9" style="121"/>
    <col min="15361" max="15361" width="5.25" style="121" customWidth="1"/>
    <col min="15362" max="15362" width="5.375" style="121" customWidth="1"/>
    <col min="15363" max="15363" width="2.5" style="121" customWidth="1"/>
    <col min="15364" max="15364" width="6.5" style="121" customWidth="1"/>
    <col min="15365" max="15365" width="0.875" style="121" customWidth="1"/>
    <col min="15366" max="15366" width="1.25" style="121" customWidth="1"/>
    <col min="15367" max="15367" width="3.375" style="121" customWidth="1"/>
    <col min="15368" max="15368" width="0.875" style="121" customWidth="1"/>
    <col min="15369" max="15369" width="6.625" style="121" customWidth="1"/>
    <col min="15370" max="15370" width="5" style="121" customWidth="1"/>
    <col min="15371" max="15371" width="4" style="121" customWidth="1"/>
    <col min="15372" max="15372" width="5.875" style="121" customWidth="1"/>
    <col min="15373" max="15373" width="2.25" style="121" customWidth="1"/>
    <col min="15374" max="15374" width="8" style="121" customWidth="1"/>
    <col min="15375" max="15384" width="3.75" style="121" customWidth="1"/>
    <col min="15385" max="15385" width="7.5" style="121" customWidth="1"/>
    <col min="15386" max="15387" width="7.625" style="121" customWidth="1"/>
    <col min="15388" max="15389" width="8.125" style="121" customWidth="1"/>
    <col min="15390" max="15394" width="3.125" style="121" customWidth="1"/>
    <col min="15395" max="15616" width="9" style="121"/>
    <col min="15617" max="15617" width="5.25" style="121" customWidth="1"/>
    <col min="15618" max="15618" width="5.375" style="121" customWidth="1"/>
    <col min="15619" max="15619" width="2.5" style="121" customWidth="1"/>
    <col min="15620" max="15620" width="6.5" style="121" customWidth="1"/>
    <col min="15621" max="15621" width="0.875" style="121" customWidth="1"/>
    <col min="15622" max="15622" width="1.25" style="121" customWidth="1"/>
    <col min="15623" max="15623" width="3.375" style="121" customWidth="1"/>
    <col min="15624" max="15624" width="0.875" style="121" customWidth="1"/>
    <col min="15625" max="15625" width="6.625" style="121" customWidth="1"/>
    <col min="15626" max="15626" width="5" style="121" customWidth="1"/>
    <col min="15627" max="15627" width="4" style="121" customWidth="1"/>
    <col min="15628" max="15628" width="5.875" style="121" customWidth="1"/>
    <col min="15629" max="15629" width="2.25" style="121" customWidth="1"/>
    <col min="15630" max="15630" width="8" style="121" customWidth="1"/>
    <col min="15631" max="15640" width="3.75" style="121" customWidth="1"/>
    <col min="15641" max="15641" width="7.5" style="121" customWidth="1"/>
    <col min="15642" max="15643" width="7.625" style="121" customWidth="1"/>
    <col min="15644" max="15645" width="8.125" style="121" customWidth="1"/>
    <col min="15646" max="15650" width="3.125" style="121" customWidth="1"/>
    <col min="15651" max="15872" width="9" style="121"/>
    <col min="15873" max="15873" width="5.25" style="121" customWidth="1"/>
    <col min="15874" max="15874" width="5.375" style="121" customWidth="1"/>
    <col min="15875" max="15875" width="2.5" style="121" customWidth="1"/>
    <col min="15876" max="15876" width="6.5" style="121" customWidth="1"/>
    <col min="15877" max="15877" width="0.875" style="121" customWidth="1"/>
    <col min="15878" max="15878" width="1.25" style="121" customWidth="1"/>
    <col min="15879" max="15879" width="3.375" style="121" customWidth="1"/>
    <col min="15880" max="15880" width="0.875" style="121" customWidth="1"/>
    <col min="15881" max="15881" width="6.625" style="121" customWidth="1"/>
    <col min="15882" max="15882" width="5" style="121" customWidth="1"/>
    <col min="15883" max="15883" width="4" style="121" customWidth="1"/>
    <col min="15884" max="15884" width="5.875" style="121" customWidth="1"/>
    <col min="15885" max="15885" width="2.25" style="121" customWidth="1"/>
    <col min="15886" max="15886" width="8" style="121" customWidth="1"/>
    <col min="15887" max="15896" width="3.75" style="121" customWidth="1"/>
    <col min="15897" max="15897" width="7.5" style="121" customWidth="1"/>
    <col min="15898" max="15899" width="7.625" style="121" customWidth="1"/>
    <col min="15900" max="15901" width="8.125" style="121" customWidth="1"/>
    <col min="15902" max="15906" width="3.125" style="121" customWidth="1"/>
    <col min="15907" max="16128" width="9" style="121"/>
    <col min="16129" max="16129" width="5.25" style="121" customWidth="1"/>
    <col min="16130" max="16130" width="5.375" style="121" customWidth="1"/>
    <col min="16131" max="16131" width="2.5" style="121" customWidth="1"/>
    <col min="16132" max="16132" width="6.5" style="121" customWidth="1"/>
    <col min="16133" max="16133" width="0.875" style="121" customWidth="1"/>
    <col min="16134" max="16134" width="1.25" style="121" customWidth="1"/>
    <col min="16135" max="16135" width="3.375" style="121" customWidth="1"/>
    <col min="16136" max="16136" width="0.875" style="121" customWidth="1"/>
    <col min="16137" max="16137" width="6.625" style="121" customWidth="1"/>
    <col min="16138" max="16138" width="5" style="121" customWidth="1"/>
    <col min="16139" max="16139" width="4" style="121" customWidth="1"/>
    <col min="16140" max="16140" width="5.875" style="121" customWidth="1"/>
    <col min="16141" max="16141" width="2.25" style="121" customWidth="1"/>
    <col min="16142" max="16142" width="8" style="121" customWidth="1"/>
    <col min="16143" max="16152" width="3.75" style="121" customWidth="1"/>
    <col min="16153" max="16153" width="7.5" style="121" customWidth="1"/>
    <col min="16154" max="16155" width="7.625" style="121" customWidth="1"/>
    <col min="16156" max="16157" width="8.125" style="121" customWidth="1"/>
    <col min="16158" max="16162" width="3.125" style="121" customWidth="1"/>
    <col min="16163" max="16384" width="9" style="121"/>
  </cols>
  <sheetData>
    <row r="1" spans="1:29" x14ac:dyDescent="0.15">
      <c r="I1" s="425" t="s">
        <v>183</v>
      </c>
      <c r="J1" s="425"/>
      <c r="K1" s="425"/>
      <c r="L1" s="425"/>
      <c r="M1" s="425"/>
      <c r="N1" s="425"/>
      <c r="O1" s="425"/>
      <c r="P1" s="425"/>
      <c r="Q1" s="425"/>
      <c r="R1" s="425"/>
      <c r="U1" s="427" t="s">
        <v>278</v>
      </c>
      <c r="V1" s="427"/>
      <c r="W1" s="427"/>
      <c r="X1" s="427"/>
      <c r="Y1" s="427"/>
      <c r="Z1" s="427"/>
      <c r="AA1" s="427"/>
      <c r="AB1" s="427"/>
      <c r="AC1" s="427"/>
    </row>
    <row r="2" spans="1:29" ht="13.5" customHeight="1" thickBot="1" x14ac:dyDescent="0.2">
      <c r="I2" s="426"/>
      <c r="J2" s="426"/>
      <c r="K2" s="426"/>
      <c r="L2" s="426"/>
      <c r="M2" s="426"/>
      <c r="N2" s="426"/>
      <c r="O2" s="426"/>
      <c r="P2" s="426"/>
      <c r="Q2" s="426"/>
      <c r="R2" s="426"/>
      <c r="S2" s="122"/>
      <c r="T2" s="122"/>
      <c r="U2" s="428"/>
      <c r="V2" s="428"/>
      <c r="W2" s="428"/>
      <c r="X2" s="428"/>
      <c r="Y2" s="428"/>
      <c r="Z2" s="428"/>
      <c r="AA2" s="428"/>
      <c r="AB2" s="428"/>
      <c r="AC2" s="428"/>
    </row>
    <row r="3" spans="1:29" s="109" customFormat="1" ht="21.75" customHeight="1" thickTop="1" x14ac:dyDescent="0.15">
      <c r="B3" s="429" t="s">
        <v>184</v>
      </c>
      <c r="C3" s="429"/>
      <c r="D3" s="429"/>
      <c r="E3" s="123"/>
      <c r="F3" s="123"/>
      <c r="G3" s="123"/>
      <c r="H3" s="123"/>
      <c r="I3" s="123"/>
      <c r="J3" s="123"/>
      <c r="K3" s="123"/>
      <c r="L3" s="123"/>
      <c r="M3" s="123"/>
      <c r="N3" s="123"/>
      <c r="O3" s="123"/>
      <c r="P3" s="123"/>
      <c r="W3" s="430" t="s">
        <v>119</v>
      </c>
      <c r="X3" s="430"/>
      <c r="Y3" s="430"/>
      <c r="AC3" s="113"/>
    </row>
    <row r="4" spans="1:29" s="109" customFormat="1" ht="16.5" customHeight="1" x14ac:dyDescent="0.15">
      <c r="W4" s="431" t="s">
        <v>185</v>
      </c>
      <c r="X4" s="431"/>
      <c r="Y4" s="431"/>
      <c r="Z4" s="431"/>
      <c r="AA4" s="431"/>
      <c r="AC4" s="113"/>
    </row>
    <row r="5" spans="1:29" s="109" customFormat="1" ht="20.25" customHeight="1" x14ac:dyDescent="0.15">
      <c r="B5" s="432" t="s">
        <v>186</v>
      </c>
      <c r="C5" s="432"/>
      <c r="D5" s="432"/>
      <c r="E5" s="432"/>
      <c r="F5" s="432"/>
      <c r="G5" s="432" t="s">
        <v>187</v>
      </c>
      <c r="H5" s="432"/>
      <c r="I5" s="432"/>
      <c r="J5" s="432"/>
      <c r="K5" s="432"/>
      <c r="L5" s="432"/>
      <c r="M5" s="432"/>
      <c r="N5" s="432"/>
      <c r="O5" s="432"/>
      <c r="P5" s="432"/>
    </row>
    <row r="6" spans="1:29" s="109" customFormat="1" ht="20.25" customHeight="1" x14ac:dyDescent="0.15">
      <c r="B6" s="370" t="s">
        <v>188</v>
      </c>
      <c r="C6" s="370"/>
      <c r="D6" s="370"/>
      <c r="E6" s="370"/>
      <c r="F6" s="370"/>
      <c r="G6" s="370"/>
      <c r="H6" s="370"/>
      <c r="I6" s="370"/>
      <c r="J6" s="370"/>
      <c r="K6" s="370"/>
      <c r="L6" s="370"/>
      <c r="M6" s="370" t="s">
        <v>189</v>
      </c>
      <c r="N6" s="370"/>
      <c r="O6" s="370"/>
      <c r="P6" s="370"/>
      <c r="Q6" s="422"/>
      <c r="R6" s="422"/>
      <c r="S6" s="422"/>
      <c r="T6" s="422"/>
      <c r="U6" s="423" t="s">
        <v>190</v>
      </c>
      <c r="V6" s="419"/>
      <c r="W6" s="419"/>
      <c r="X6" s="419"/>
      <c r="Y6" s="375"/>
      <c r="Z6" s="424"/>
      <c r="AA6" s="424"/>
      <c r="AB6" s="424"/>
      <c r="AC6" s="424"/>
    </row>
    <row r="7" spans="1:29" s="109" customFormat="1" ht="20.25" customHeight="1" x14ac:dyDescent="0.15">
      <c r="B7" s="409" t="s">
        <v>191</v>
      </c>
      <c r="C7" s="419" t="s">
        <v>192</v>
      </c>
      <c r="D7" s="419"/>
      <c r="E7" s="419"/>
      <c r="F7" s="419"/>
      <c r="G7" s="375"/>
      <c r="H7" s="415" t="s">
        <v>193</v>
      </c>
      <c r="I7" s="420"/>
      <c r="J7" s="421"/>
      <c r="K7" s="103"/>
      <c r="L7" s="107"/>
      <c r="M7" s="103"/>
      <c r="N7" s="107"/>
      <c r="O7" s="370" t="s">
        <v>194</v>
      </c>
      <c r="P7" s="370"/>
      <c r="Q7" s="370"/>
      <c r="R7" s="370"/>
      <c r="S7" s="370" t="s">
        <v>195</v>
      </c>
      <c r="T7" s="370"/>
      <c r="U7" s="370"/>
      <c r="V7" s="370"/>
      <c r="W7" s="370" t="s">
        <v>196</v>
      </c>
      <c r="X7" s="370"/>
      <c r="Y7" s="370"/>
      <c r="Z7" s="370"/>
      <c r="AA7" s="370"/>
      <c r="AB7" s="370" t="s">
        <v>197</v>
      </c>
      <c r="AC7" s="370"/>
    </row>
    <row r="8" spans="1:29" s="109" customFormat="1" ht="20.25" customHeight="1" x14ac:dyDescent="0.15">
      <c r="B8" s="410"/>
      <c r="C8" s="413" t="s">
        <v>198</v>
      </c>
      <c r="D8" s="413"/>
      <c r="E8" s="414"/>
      <c r="F8" s="415" t="s">
        <v>199</v>
      </c>
      <c r="G8" s="414"/>
      <c r="H8" s="416" t="s">
        <v>200</v>
      </c>
      <c r="I8" s="417"/>
      <c r="J8" s="418"/>
      <c r="K8" s="416" t="s">
        <v>201</v>
      </c>
      <c r="L8" s="418"/>
      <c r="M8" s="416" t="s">
        <v>202</v>
      </c>
      <c r="N8" s="418"/>
      <c r="O8" s="370" t="s">
        <v>123</v>
      </c>
      <c r="P8" s="370"/>
      <c r="Q8" s="370" t="s">
        <v>203</v>
      </c>
      <c r="R8" s="370"/>
      <c r="S8" s="392" t="s">
        <v>123</v>
      </c>
      <c r="T8" s="392"/>
      <c r="U8" s="370" t="s">
        <v>203</v>
      </c>
      <c r="V8" s="370"/>
      <c r="W8" s="370" t="s">
        <v>123</v>
      </c>
      <c r="X8" s="370"/>
      <c r="Y8" s="102" t="s">
        <v>204</v>
      </c>
      <c r="Z8" s="102" t="s">
        <v>205</v>
      </c>
      <c r="AA8" s="102" t="s">
        <v>206</v>
      </c>
      <c r="AB8" s="102" t="s">
        <v>207</v>
      </c>
      <c r="AC8" s="102" t="s">
        <v>208</v>
      </c>
    </row>
    <row r="9" spans="1:29" s="109" customFormat="1" ht="20.25" customHeight="1" thickBot="1" x14ac:dyDescent="0.2">
      <c r="B9" s="411"/>
      <c r="C9" s="412" t="s">
        <v>209</v>
      </c>
      <c r="D9" s="412"/>
      <c r="E9" s="405"/>
      <c r="F9" s="404" t="s">
        <v>210</v>
      </c>
      <c r="G9" s="405"/>
      <c r="H9" s="404" t="s">
        <v>211</v>
      </c>
      <c r="I9" s="412"/>
      <c r="J9" s="405"/>
      <c r="K9" s="404" t="s">
        <v>212</v>
      </c>
      <c r="L9" s="405"/>
      <c r="M9" s="404" t="s">
        <v>213</v>
      </c>
      <c r="N9" s="405"/>
      <c r="O9" s="385" t="s">
        <v>214</v>
      </c>
      <c r="P9" s="385"/>
      <c r="Q9" s="406" t="s">
        <v>215</v>
      </c>
      <c r="R9" s="407"/>
      <c r="S9" s="385" t="s">
        <v>214</v>
      </c>
      <c r="T9" s="385"/>
      <c r="U9" s="408" t="s">
        <v>215</v>
      </c>
      <c r="V9" s="385"/>
      <c r="W9" s="385" t="s">
        <v>216</v>
      </c>
      <c r="X9" s="385"/>
      <c r="Y9" s="124" t="s">
        <v>217</v>
      </c>
      <c r="Z9" s="124" t="s">
        <v>218</v>
      </c>
      <c r="AA9" s="124" t="s">
        <v>219</v>
      </c>
      <c r="AB9" s="124" t="s">
        <v>220</v>
      </c>
      <c r="AC9" s="124" t="s">
        <v>121</v>
      </c>
    </row>
    <row r="10" spans="1:29" s="109" customFormat="1" ht="20.25" customHeight="1" thickTop="1" x14ac:dyDescent="0.15">
      <c r="A10" s="162"/>
      <c r="B10" s="125"/>
      <c r="C10" s="400"/>
      <c r="D10" s="400"/>
      <c r="E10" s="400"/>
      <c r="F10" s="401"/>
      <c r="G10" s="402"/>
      <c r="H10" s="401"/>
      <c r="I10" s="400"/>
      <c r="J10" s="126"/>
      <c r="K10" s="127"/>
      <c r="L10" s="126"/>
      <c r="M10" s="127"/>
      <c r="N10" s="126"/>
      <c r="O10" s="127"/>
      <c r="P10" s="126"/>
      <c r="Q10" s="127"/>
      <c r="R10" s="126"/>
      <c r="S10" s="128"/>
      <c r="T10" s="128"/>
      <c r="U10" s="127"/>
      <c r="V10" s="126"/>
      <c r="W10" s="128"/>
      <c r="X10" s="126"/>
      <c r="Y10" s="129"/>
      <c r="Z10" s="129"/>
      <c r="AA10" s="129"/>
      <c r="AB10" s="129"/>
      <c r="AC10" s="129"/>
    </row>
    <row r="11" spans="1:29" s="109" customFormat="1" ht="20.25" customHeight="1" x14ac:dyDescent="0.15">
      <c r="A11" s="403" t="s">
        <v>286</v>
      </c>
      <c r="B11" s="130"/>
      <c r="C11" s="397"/>
      <c r="D11" s="397"/>
      <c r="E11" s="397"/>
      <c r="F11" s="398"/>
      <c r="G11" s="399"/>
      <c r="H11" s="398"/>
      <c r="I11" s="397"/>
      <c r="J11" s="112"/>
      <c r="K11" s="111"/>
      <c r="L11" s="112"/>
      <c r="M11" s="111"/>
      <c r="N11" s="112"/>
      <c r="O11" s="111"/>
      <c r="P11" s="112"/>
      <c r="Q11" s="111"/>
      <c r="R11" s="112"/>
      <c r="S11" s="131"/>
      <c r="T11" s="131"/>
      <c r="U11" s="111"/>
      <c r="V11" s="112"/>
      <c r="W11" s="131"/>
      <c r="X11" s="112"/>
      <c r="Y11" s="132"/>
      <c r="Z11" s="132"/>
      <c r="AA11" s="132"/>
      <c r="AB11" s="132"/>
      <c r="AC11" s="132"/>
    </row>
    <row r="12" spans="1:29" s="109" customFormat="1" ht="20.25" customHeight="1" x14ac:dyDescent="0.15">
      <c r="A12" s="403"/>
      <c r="B12" s="130"/>
      <c r="C12" s="397"/>
      <c r="D12" s="397"/>
      <c r="E12" s="397"/>
      <c r="F12" s="398"/>
      <c r="G12" s="399"/>
      <c r="H12" s="398"/>
      <c r="I12" s="397"/>
      <c r="J12" s="112"/>
      <c r="K12" s="111"/>
      <c r="L12" s="112"/>
      <c r="M12" s="111"/>
      <c r="N12" s="112"/>
      <c r="O12" s="111"/>
      <c r="P12" s="112"/>
      <c r="Q12" s="111"/>
      <c r="R12" s="112"/>
      <c r="S12" s="131"/>
      <c r="T12" s="131"/>
      <c r="U12" s="111"/>
      <c r="V12" s="112"/>
      <c r="W12" s="131"/>
      <c r="X12" s="112"/>
      <c r="Y12" s="132"/>
      <c r="Z12" s="132"/>
      <c r="AA12" s="132"/>
      <c r="AB12" s="132"/>
      <c r="AC12" s="132"/>
    </row>
    <row r="13" spans="1:29" s="109" customFormat="1" ht="20.25" customHeight="1" x14ac:dyDescent="0.15">
      <c r="A13" s="403"/>
      <c r="B13" s="130"/>
      <c r="C13" s="397"/>
      <c r="D13" s="397"/>
      <c r="E13" s="397"/>
      <c r="F13" s="398"/>
      <c r="G13" s="399"/>
      <c r="H13" s="398"/>
      <c r="I13" s="397"/>
      <c r="J13" s="112"/>
      <c r="K13" s="111"/>
      <c r="L13" s="112"/>
      <c r="M13" s="111"/>
      <c r="N13" s="112"/>
      <c r="O13" s="111"/>
      <c r="P13" s="112"/>
      <c r="Q13" s="111"/>
      <c r="R13" s="112"/>
      <c r="S13" s="131"/>
      <c r="T13" s="131"/>
      <c r="U13" s="111"/>
      <c r="V13" s="112"/>
      <c r="W13" s="131"/>
      <c r="X13" s="112"/>
      <c r="Y13" s="132"/>
      <c r="Z13" s="132"/>
      <c r="AA13" s="132"/>
      <c r="AB13" s="132"/>
      <c r="AC13" s="132"/>
    </row>
    <row r="14" spans="1:29" s="109" customFormat="1" ht="20.25" customHeight="1" x14ac:dyDescent="0.15">
      <c r="A14" s="403"/>
      <c r="B14" s="130"/>
      <c r="C14" s="397"/>
      <c r="D14" s="397"/>
      <c r="E14" s="397"/>
      <c r="F14" s="398"/>
      <c r="G14" s="399"/>
      <c r="H14" s="398"/>
      <c r="I14" s="397"/>
      <c r="J14" s="112"/>
      <c r="K14" s="111"/>
      <c r="L14" s="112"/>
      <c r="M14" s="111"/>
      <c r="N14" s="112"/>
      <c r="O14" s="111"/>
      <c r="P14" s="112"/>
      <c r="Q14" s="111"/>
      <c r="R14" s="112"/>
      <c r="S14" s="131"/>
      <c r="T14" s="131"/>
      <c r="U14" s="111"/>
      <c r="V14" s="112"/>
      <c r="W14" s="131"/>
      <c r="X14" s="112"/>
      <c r="Y14" s="132"/>
      <c r="Z14" s="132"/>
      <c r="AA14" s="132"/>
      <c r="AB14" s="132"/>
      <c r="AC14" s="132"/>
    </row>
    <row r="15" spans="1:29" s="109" customFormat="1" ht="20.25" customHeight="1" x14ac:dyDescent="0.15">
      <c r="A15" s="403"/>
      <c r="B15" s="130"/>
      <c r="C15" s="397"/>
      <c r="D15" s="397"/>
      <c r="E15" s="397"/>
      <c r="F15" s="398"/>
      <c r="G15" s="399"/>
      <c r="H15" s="398"/>
      <c r="I15" s="397"/>
      <c r="J15" s="112"/>
      <c r="K15" s="111"/>
      <c r="L15" s="112"/>
      <c r="M15" s="111"/>
      <c r="N15" s="112"/>
      <c r="O15" s="111"/>
      <c r="P15" s="112"/>
      <c r="Q15" s="111"/>
      <c r="R15" s="112"/>
      <c r="S15" s="131"/>
      <c r="T15" s="131"/>
      <c r="U15" s="111"/>
      <c r="V15" s="112"/>
      <c r="W15" s="131"/>
      <c r="X15" s="112"/>
      <c r="Y15" s="132"/>
      <c r="Z15" s="132"/>
      <c r="AA15" s="132"/>
      <c r="AB15" s="132"/>
      <c r="AC15" s="132"/>
    </row>
    <row r="16" spans="1:29" s="109" customFormat="1" ht="20.25" customHeight="1" x14ac:dyDescent="0.15">
      <c r="A16" s="403"/>
      <c r="B16" s="130"/>
      <c r="C16" s="397"/>
      <c r="D16" s="397"/>
      <c r="E16" s="397"/>
      <c r="F16" s="398"/>
      <c r="G16" s="399"/>
      <c r="H16" s="398"/>
      <c r="I16" s="397"/>
      <c r="J16" s="112"/>
      <c r="K16" s="111"/>
      <c r="L16" s="112"/>
      <c r="M16" s="111"/>
      <c r="N16" s="112"/>
      <c r="O16" s="111"/>
      <c r="P16" s="112"/>
      <c r="Q16" s="111"/>
      <c r="R16" s="112"/>
      <c r="S16" s="131"/>
      <c r="T16" s="131"/>
      <c r="U16" s="111"/>
      <c r="V16" s="112"/>
      <c r="W16" s="131"/>
      <c r="X16" s="112"/>
      <c r="Y16" s="132"/>
      <c r="Z16" s="132"/>
      <c r="AA16" s="132"/>
      <c r="AB16" s="132"/>
      <c r="AC16" s="132"/>
    </row>
    <row r="17" spans="1:29" s="109" customFormat="1" ht="20.25" customHeight="1" x14ac:dyDescent="0.15">
      <c r="A17" s="403"/>
      <c r="B17" s="130"/>
      <c r="C17" s="397"/>
      <c r="D17" s="397"/>
      <c r="E17" s="397"/>
      <c r="F17" s="398"/>
      <c r="G17" s="399"/>
      <c r="H17" s="398"/>
      <c r="I17" s="397"/>
      <c r="J17" s="112"/>
      <c r="K17" s="111"/>
      <c r="L17" s="112"/>
      <c r="M17" s="111"/>
      <c r="N17" s="112"/>
      <c r="O17" s="111"/>
      <c r="P17" s="112"/>
      <c r="Q17" s="111"/>
      <c r="R17" s="112"/>
      <c r="S17" s="131"/>
      <c r="T17" s="131"/>
      <c r="U17" s="111"/>
      <c r="V17" s="112"/>
      <c r="W17" s="131"/>
      <c r="X17" s="112"/>
      <c r="Y17" s="132"/>
      <c r="Z17" s="132"/>
      <c r="AA17" s="132"/>
      <c r="AB17" s="132"/>
      <c r="AC17" s="132"/>
    </row>
    <row r="18" spans="1:29" s="109" customFormat="1" ht="20.25" customHeight="1" x14ac:dyDescent="0.15">
      <c r="B18" s="130"/>
      <c r="C18" s="397"/>
      <c r="D18" s="397"/>
      <c r="E18" s="397"/>
      <c r="F18" s="398"/>
      <c r="G18" s="399"/>
      <c r="H18" s="398"/>
      <c r="I18" s="397"/>
      <c r="J18" s="112"/>
      <c r="K18" s="111"/>
      <c r="L18" s="112"/>
      <c r="M18" s="111"/>
      <c r="N18" s="112"/>
      <c r="O18" s="111"/>
      <c r="P18" s="112"/>
      <c r="Q18" s="111"/>
      <c r="R18" s="112"/>
      <c r="S18" s="131"/>
      <c r="T18" s="131"/>
      <c r="U18" s="111"/>
      <c r="V18" s="112"/>
      <c r="W18" s="131"/>
      <c r="X18" s="112"/>
      <c r="Y18" s="132"/>
      <c r="Z18" s="132"/>
      <c r="AA18" s="132"/>
      <c r="AB18" s="132"/>
      <c r="AC18" s="132"/>
    </row>
    <row r="19" spans="1:29" s="109" customFormat="1" ht="20.25" customHeight="1" x14ac:dyDescent="0.15">
      <c r="B19" s="130"/>
      <c r="C19" s="397"/>
      <c r="D19" s="397"/>
      <c r="E19" s="397"/>
      <c r="F19" s="398"/>
      <c r="G19" s="399"/>
      <c r="H19" s="398"/>
      <c r="I19" s="397"/>
      <c r="J19" s="112"/>
      <c r="K19" s="111"/>
      <c r="L19" s="112"/>
      <c r="M19" s="111"/>
      <c r="N19" s="112"/>
      <c r="O19" s="111"/>
      <c r="P19" s="112"/>
      <c r="Q19" s="111"/>
      <c r="R19" s="112"/>
      <c r="S19" s="131"/>
      <c r="T19" s="131"/>
      <c r="U19" s="111"/>
      <c r="V19" s="112"/>
      <c r="W19" s="131"/>
      <c r="X19" s="112"/>
      <c r="Y19" s="132"/>
      <c r="Z19" s="132"/>
      <c r="AA19" s="132"/>
      <c r="AB19" s="132"/>
      <c r="AC19" s="132"/>
    </row>
    <row r="20" spans="1:29" s="109" customFormat="1" ht="20.25" customHeight="1" x14ac:dyDescent="0.15">
      <c r="B20" s="133" t="s">
        <v>221</v>
      </c>
      <c r="C20" s="397"/>
      <c r="D20" s="397"/>
      <c r="E20" s="397"/>
      <c r="F20" s="398"/>
      <c r="G20" s="399"/>
      <c r="H20" s="398"/>
      <c r="I20" s="397"/>
      <c r="J20" s="112"/>
      <c r="K20" s="111"/>
      <c r="L20" s="112"/>
      <c r="M20" s="111"/>
      <c r="N20" s="112"/>
      <c r="O20" s="111"/>
      <c r="P20" s="112"/>
      <c r="Q20" s="111"/>
      <c r="R20" s="112"/>
      <c r="S20" s="131"/>
      <c r="T20" s="131"/>
      <c r="U20" s="111"/>
      <c r="V20" s="112"/>
      <c r="W20" s="131"/>
      <c r="X20" s="112"/>
      <c r="Y20" s="132"/>
      <c r="Z20" s="132"/>
      <c r="AA20" s="132"/>
      <c r="AB20" s="132"/>
      <c r="AC20" s="132"/>
    </row>
    <row r="21" spans="1:29" s="109" customFormat="1" ht="20.25" customHeight="1" thickBot="1" x14ac:dyDescent="0.2">
      <c r="B21" s="134" t="s">
        <v>222</v>
      </c>
      <c r="C21" s="386"/>
      <c r="D21" s="386"/>
      <c r="E21" s="386"/>
      <c r="F21" s="387"/>
      <c r="G21" s="388"/>
      <c r="H21" s="387"/>
      <c r="I21" s="386"/>
      <c r="J21" s="135"/>
      <c r="K21" s="136"/>
      <c r="L21" s="135"/>
      <c r="M21" s="136"/>
      <c r="N21" s="135"/>
      <c r="O21" s="136"/>
      <c r="P21" s="135"/>
      <c r="Q21" s="136"/>
      <c r="R21" s="135"/>
      <c r="S21" s="137"/>
      <c r="T21" s="137"/>
      <c r="U21" s="136"/>
      <c r="V21" s="135"/>
      <c r="W21" s="137"/>
      <c r="X21" s="135"/>
      <c r="Y21" s="138"/>
      <c r="Z21" s="138"/>
      <c r="AA21" s="138"/>
      <c r="AB21" s="138"/>
      <c r="AC21" s="138"/>
    </row>
    <row r="22" spans="1:29" s="109" customFormat="1" ht="20.25" customHeight="1" thickTop="1" x14ac:dyDescent="0.15">
      <c r="B22" s="389" t="s">
        <v>223</v>
      </c>
      <c r="C22" s="389"/>
      <c r="D22" s="389"/>
      <c r="E22" s="389" t="s">
        <v>221</v>
      </c>
      <c r="F22" s="389"/>
      <c r="G22" s="389"/>
      <c r="H22" s="389"/>
      <c r="I22" s="139" t="s">
        <v>222</v>
      </c>
      <c r="J22" s="390" t="s">
        <v>224</v>
      </c>
      <c r="K22" s="389"/>
      <c r="L22" s="389"/>
      <c r="M22" s="391"/>
      <c r="N22" s="367" t="s">
        <v>225</v>
      </c>
      <c r="O22" s="368"/>
      <c r="P22" s="367" t="s">
        <v>226</v>
      </c>
      <c r="Q22" s="368"/>
      <c r="R22" s="368"/>
      <c r="S22" s="368"/>
      <c r="T22" s="368" t="s">
        <v>122</v>
      </c>
      <c r="U22" s="368"/>
      <c r="V22" s="368"/>
      <c r="W22" s="369"/>
      <c r="X22" s="376" t="s">
        <v>227</v>
      </c>
      <c r="Y22" s="377"/>
      <c r="Z22" s="377"/>
      <c r="AA22" s="377"/>
      <c r="AB22" s="377"/>
      <c r="AC22" s="378"/>
    </row>
    <row r="23" spans="1:29" s="109" customFormat="1" ht="20.25" customHeight="1" thickBot="1" x14ac:dyDescent="0.2">
      <c r="B23" s="385"/>
      <c r="C23" s="385"/>
      <c r="D23" s="385"/>
      <c r="E23" s="385"/>
      <c r="F23" s="385"/>
      <c r="G23" s="385"/>
      <c r="H23" s="385"/>
      <c r="I23" s="140"/>
      <c r="J23" s="371" t="s">
        <v>228</v>
      </c>
      <c r="K23" s="370"/>
      <c r="L23" s="370"/>
      <c r="M23" s="372"/>
      <c r="N23" s="375"/>
      <c r="O23" s="370"/>
      <c r="P23" s="375" t="s">
        <v>221</v>
      </c>
      <c r="Q23" s="370"/>
      <c r="R23" s="370" t="s">
        <v>222</v>
      </c>
      <c r="S23" s="370"/>
      <c r="T23" s="370" t="s">
        <v>221</v>
      </c>
      <c r="U23" s="370"/>
      <c r="V23" s="392" t="s">
        <v>222</v>
      </c>
      <c r="W23" s="393"/>
      <c r="X23" s="379"/>
      <c r="Y23" s="380"/>
      <c r="Z23" s="380"/>
      <c r="AA23" s="380"/>
      <c r="AB23" s="380"/>
      <c r="AC23" s="381"/>
    </row>
    <row r="24" spans="1:29" s="109" customFormat="1" ht="20.25" customHeight="1" thickTop="1" x14ac:dyDescent="0.15">
      <c r="B24" s="389" t="s">
        <v>229</v>
      </c>
      <c r="C24" s="389"/>
      <c r="D24" s="389"/>
      <c r="E24" s="389"/>
      <c r="F24" s="389"/>
      <c r="G24" s="389"/>
      <c r="H24" s="389"/>
      <c r="I24" s="394"/>
      <c r="J24" s="395" t="s">
        <v>230</v>
      </c>
      <c r="K24" s="368"/>
      <c r="L24" s="368" t="s">
        <v>231</v>
      </c>
      <c r="M24" s="396"/>
      <c r="N24" s="373" t="s">
        <v>232</v>
      </c>
      <c r="O24" s="374"/>
      <c r="P24" s="104"/>
      <c r="Q24" s="106"/>
      <c r="R24" s="104"/>
      <c r="S24" s="106"/>
      <c r="T24" s="104"/>
      <c r="U24" s="106"/>
      <c r="V24" s="104"/>
      <c r="W24" s="105"/>
      <c r="X24" s="379"/>
      <c r="Y24" s="380"/>
      <c r="Z24" s="380"/>
      <c r="AA24" s="380"/>
      <c r="AB24" s="380"/>
      <c r="AC24" s="381"/>
    </row>
    <row r="25" spans="1:29" s="109" customFormat="1" ht="20.25" customHeight="1" x14ac:dyDescent="0.15">
      <c r="B25" s="370"/>
      <c r="C25" s="370"/>
      <c r="D25" s="102" t="s">
        <v>233</v>
      </c>
      <c r="E25" s="370" t="s">
        <v>234</v>
      </c>
      <c r="F25" s="370"/>
      <c r="G25" s="370"/>
      <c r="H25" s="370"/>
      <c r="I25" s="104" t="s">
        <v>235</v>
      </c>
      <c r="J25" s="371"/>
      <c r="K25" s="370"/>
      <c r="L25" s="370"/>
      <c r="M25" s="372"/>
      <c r="N25" s="373" t="s">
        <v>236</v>
      </c>
      <c r="O25" s="374"/>
      <c r="P25" s="104"/>
      <c r="Q25" s="106"/>
      <c r="R25" s="104"/>
      <c r="S25" s="106"/>
      <c r="T25" s="104"/>
      <c r="U25" s="106"/>
      <c r="V25" s="104"/>
      <c r="W25" s="105"/>
      <c r="X25" s="379"/>
      <c r="Y25" s="380"/>
      <c r="Z25" s="380"/>
      <c r="AA25" s="380"/>
      <c r="AB25" s="380"/>
      <c r="AC25" s="381"/>
    </row>
    <row r="26" spans="1:29" s="109" customFormat="1" ht="20.25" customHeight="1" x14ac:dyDescent="0.15">
      <c r="B26" s="370" t="s">
        <v>221</v>
      </c>
      <c r="C26" s="370"/>
      <c r="D26" s="102"/>
      <c r="E26" s="370"/>
      <c r="F26" s="370"/>
      <c r="G26" s="370"/>
      <c r="H26" s="370"/>
      <c r="I26" s="104"/>
      <c r="J26" s="371"/>
      <c r="K26" s="370"/>
      <c r="L26" s="370"/>
      <c r="M26" s="372"/>
      <c r="N26" s="373" t="s">
        <v>237</v>
      </c>
      <c r="O26" s="374"/>
      <c r="P26" s="104"/>
      <c r="Q26" s="106"/>
      <c r="R26" s="104"/>
      <c r="S26" s="106"/>
      <c r="T26" s="104"/>
      <c r="U26" s="106"/>
      <c r="V26" s="104"/>
      <c r="W26" s="105"/>
      <c r="X26" s="379"/>
      <c r="Y26" s="380"/>
      <c r="Z26" s="380"/>
      <c r="AA26" s="380"/>
      <c r="AB26" s="380"/>
      <c r="AC26" s="381"/>
    </row>
    <row r="27" spans="1:29" s="109" customFormat="1" ht="20.25" customHeight="1" x14ac:dyDescent="0.15">
      <c r="B27" s="370" t="s">
        <v>222</v>
      </c>
      <c r="C27" s="370"/>
      <c r="D27" s="102"/>
      <c r="E27" s="370"/>
      <c r="F27" s="370"/>
      <c r="G27" s="370"/>
      <c r="H27" s="370"/>
      <c r="I27" s="104"/>
      <c r="J27" s="371"/>
      <c r="K27" s="370"/>
      <c r="L27" s="370"/>
      <c r="M27" s="372"/>
      <c r="N27" s="375"/>
      <c r="O27" s="370"/>
      <c r="P27" s="104"/>
      <c r="Q27" s="106"/>
      <c r="R27" s="104"/>
      <c r="S27" s="106"/>
      <c r="T27" s="104"/>
      <c r="U27" s="106"/>
      <c r="V27" s="104"/>
      <c r="W27" s="105"/>
      <c r="X27" s="382"/>
      <c r="Y27" s="383"/>
      <c r="Z27" s="383"/>
      <c r="AA27" s="383"/>
      <c r="AB27" s="383"/>
      <c r="AC27" s="384"/>
    </row>
    <row r="28" spans="1:29" s="110" customFormat="1" x14ac:dyDescent="0.15"/>
  </sheetData>
  <mergeCells count="110">
    <mergeCell ref="B6:F6"/>
    <mergeCell ref="G6:L6"/>
    <mergeCell ref="M6:P6"/>
    <mergeCell ref="Q6:T6"/>
    <mergeCell ref="U6:Y6"/>
    <mergeCell ref="Z6:AC6"/>
    <mergeCell ref="I1:R2"/>
    <mergeCell ref="U1:AC2"/>
    <mergeCell ref="B3:D3"/>
    <mergeCell ref="W3:Y3"/>
    <mergeCell ref="W4:AA4"/>
    <mergeCell ref="B5:F5"/>
    <mergeCell ref="G5:P5"/>
    <mergeCell ref="AB7:AC7"/>
    <mergeCell ref="C8:E8"/>
    <mergeCell ref="F8:G8"/>
    <mergeCell ref="H8:J8"/>
    <mergeCell ref="K8:L8"/>
    <mergeCell ref="M8:N8"/>
    <mergeCell ref="O8:P8"/>
    <mergeCell ref="Q8:R8"/>
    <mergeCell ref="S8:T8"/>
    <mergeCell ref="U8:V8"/>
    <mergeCell ref="C7:G7"/>
    <mergeCell ref="H7:J7"/>
    <mergeCell ref="O7:R7"/>
    <mergeCell ref="S7:V7"/>
    <mergeCell ref="W7:AA7"/>
    <mergeCell ref="W8:X8"/>
    <mergeCell ref="W9:X9"/>
    <mergeCell ref="C10:E10"/>
    <mergeCell ref="F10:G10"/>
    <mergeCell ref="H10:I10"/>
    <mergeCell ref="A11:A17"/>
    <mergeCell ref="C11:E11"/>
    <mergeCell ref="F11:G11"/>
    <mergeCell ref="H11:I11"/>
    <mergeCell ref="C12:E12"/>
    <mergeCell ref="F12:G12"/>
    <mergeCell ref="K9:L9"/>
    <mergeCell ref="M9:N9"/>
    <mergeCell ref="O9:P9"/>
    <mergeCell ref="Q9:R9"/>
    <mergeCell ref="S9:T9"/>
    <mergeCell ref="U9:V9"/>
    <mergeCell ref="B7:B9"/>
    <mergeCell ref="C9:E9"/>
    <mergeCell ref="F9:G9"/>
    <mergeCell ref="H9:J9"/>
    <mergeCell ref="C15:E15"/>
    <mergeCell ref="F15:G15"/>
    <mergeCell ref="H15:I15"/>
    <mergeCell ref="C16:E16"/>
    <mergeCell ref="F16:G16"/>
    <mergeCell ref="H16:I16"/>
    <mergeCell ref="H12:I12"/>
    <mergeCell ref="C13:E13"/>
    <mergeCell ref="F13:G13"/>
    <mergeCell ref="H13:I13"/>
    <mergeCell ref="C14:E14"/>
    <mergeCell ref="F14:G14"/>
    <mergeCell ref="H14:I14"/>
    <mergeCell ref="C19:E19"/>
    <mergeCell ref="F19:G19"/>
    <mergeCell ref="H19:I19"/>
    <mergeCell ref="C20:E20"/>
    <mergeCell ref="F20:G20"/>
    <mergeCell ref="H20:I20"/>
    <mergeCell ref="C17:E17"/>
    <mergeCell ref="F17:G17"/>
    <mergeCell ref="H17:I17"/>
    <mergeCell ref="C18:E18"/>
    <mergeCell ref="F18:G18"/>
    <mergeCell ref="H18:I18"/>
    <mergeCell ref="X22:AC27"/>
    <mergeCell ref="E23:H23"/>
    <mergeCell ref="J23:K23"/>
    <mergeCell ref="L23:M23"/>
    <mergeCell ref="P23:Q23"/>
    <mergeCell ref="R23:S23"/>
    <mergeCell ref="T23:U23"/>
    <mergeCell ref="C21:E21"/>
    <mergeCell ref="F21:G21"/>
    <mergeCell ref="H21:I21"/>
    <mergeCell ref="B22:D23"/>
    <mergeCell ref="E22:H22"/>
    <mergeCell ref="J22:M22"/>
    <mergeCell ref="V23:W23"/>
    <mergeCell ref="B24:I24"/>
    <mergeCell ref="J24:K24"/>
    <mergeCell ref="L24:M24"/>
    <mergeCell ref="N24:O24"/>
    <mergeCell ref="B25:C25"/>
    <mergeCell ref="E25:H25"/>
    <mergeCell ref="J25:K25"/>
    <mergeCell ref="L25:M25"/>
    <mergeCell ref="N25:O25"/>
    <mergeCell ref="N22:O23"/>
    <mergeCell ref="P22:S22"/>
    <mergeCell ref="T22:W22"/>
    <mergeCell ref="B26:C26"/>
    <mergeCell ref="E26:H26"/>
    <mergeCell ref="J26:K26"/>
    <mergeCell ref="L26:M26"/>
    <mergeCell ref="N26:O26"/>
    <mergeCell ref="B27:C27"/>
    <mergeCell ref="E27:H27"/>
    <mergeCell ref="J27:K27"/>
    <mergeCell ref="L27:M27"/>
    <mergeCell ref="N27:O27"/>
  </mergeCells>
  <phoneticPr fontId="1"/>
  <printOptions horizontalCentered="1" verticalCentered="1"/>
  <pageMargins left="0.35433070866141736" right="0.78740157480314965" top="0.78740157480314965" bottom="0.62992125984251968" header="0.59055118110236227" footer="0.51181102362204722"/>
  <pageSetup paperSize="9" scale="99" orientation="landscape" r:id="rId1"/>
  <headerFooter scaleWithDoc="0" alignWithMargins="0">
    <oddHeader>&amp;R&amp;"ＭＳ 明朝,標準"&amp;10様式２‐17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チームサイト用共有ライブラリ" ma:contentTypeID="0x01010016B13BF77A90F249889FB5DD587B167C0049780BB09CDFFA4CB87F1823104A768F" ma:contentTypeVersion="" ma:contentTypeDescription="" ma:contentTypeScope="" ma:versionID="4b2666b815c1ff8041a7c6af89efceae">
  <xsd:schema xmlns:xsd="http://www.w3.org/2001/XMLSchema" xmlns:xs="http://www.w3.org/2001/XMLSchema" xmlns:p="http://schemas.microsoft.com/office/2006/metadata/properties" xmlns:ns2="2be2acaf-88a6-4029-b366-c28176c79890" targetNamespace="http://schemas.microsoft.com/office/2006/metadata/properties" ma:root="true" ma:fieldsID="2f1a7762e99f23df00567060dae6aafc" ns2:_="">
    <xsd:import namespace="2be2acaf-88a6-4029-b366-c28176c79890"/>
    <xsd:element name="properties">
      <xsd:complexType>
        <xsd:sequence>
          <xsd:element name="documentManagement">
            <xsd:complexType>
              <xsd:all>
                <xsd:element ref="ns2:コメント_x3000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e2acaf-88a6-4029-b366-c28176c79890" elementFormDefault="qualified">
    <xsd:import namespace="http://schemas.microsoft.com/office/2006/documentManagement/types"/>
    <xsd:import namespace="http://schemas.microsoft.com/office/infopath/2007/PartnerControls"/>
    <xsd:element name="コメント_x3000_" ma:index="8" nillable="true" ma:displayName="コメント　" ma:internalName="_x30b3__x30e1__x30f3__x30c8__x3000_">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コメント_x3000_ xmlns="2be2acaf-88a6-4029-b366-c28176c79890" xsi:nil="true"/>
  </documentManagement>
</p:properties>
</file>

<file path=customXml/itemProps1.xml><?xml version="1.0" encoding="utf-8"?>
<ds:datastoreItem xmlns:ds="http://schemas.openxmlformats.org/officeDocument/2006/customXml" ds:itemID="{D0120820-8377-4A5D-8E41-17E0A982C6CD}">
  <ds:schemaRefs>
    <ds:schemaRef ds:uri="http://schemas.microsoft.com/sharepoint/v3/contenttype/forms"/>
  </ds:schemaRefs>
</ds:datastoreItem>
</file>

<file path=customXml/itemProps2.xml><?xml version="1.0" encoding="utf-8"?>
<ds:datastoreItem xmlns:ds="http://schemas.openxmlformats.org/officeDocument/2006/customXml" ds:itemID="{B008ACEF-4CEC-4B2D-A06F-5D839E9090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e2acaf-88a6-4029-b366-c28176c798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781961-508D-4C8C-B795-94F7B6AE9F49}">
  <ds:schemaRefs>
    <ds:schemaRef ds:uri="2be2acaf-88a6-4029-b366-c28176c79890"/>
    <ds:schemaRef ds:uri="http://purl.org/dc/term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2-11_工場製作品検査依頼書</vt:lpstr>
      <vt:lpstr>2-12　大阪市型マンホール蓋購入数量確認書</vt:lpstr>
      <vt:lpstr>2-13 マンホール工（高さ・幅・厚さ）</vt:lpstr>
      <vt:lpstr>2-14　ます工（Ⅰ、Ⅱ、Ⅲ型ます）</vt:lpstr>
      <vt:lpstr>2-15　ます工（簡易ます）</vt:lpstr>
      <vt:lpstr>2-16_薬液注入工事日報</vt:lpstr>
      <vt:lpstr>2-17　高圧噴射撹拌工事日報</vt:lpstr>
      <vt:lpstr>'2-12　大阪市型マンホール蓋購入数量確認書'!Print_Area</vt:lpstr>
      <vt:lpstr>'2-13 マンホール工（高さ・幅・厚さ）'!Print_Area</vt:lpstr>
      <vt:lpstr>'2-14　ます工（Ⅰ、Ⅱ、Ⅲ型ます）'!Print_Area</vt:lpstr>
      <vt:lpstr>'2-15　ます工（簡易ます）'!Print_Area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2021-01-06T07:40:04Z</cp:lastPrinted>
  <dcterms:created xsi:type="dcterms:W3CDTF">2019-11-19T09:04:25Z</dcterms:created>
  <dcterms:modified xsi:type="dcterms:W3CDTF">2021-01-07T07:02:37Z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0x01010016B13BF77A90F249889FB5DD587B167C0049780BB09CDFFA4CB87F1823104A768F</vt:lpwstr>
  </property>
</Properties>
</file>