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3095" windowHeight="6345" tabRatio="812"/>
  </bookViews>
  <sheets>
    <sheet name="一般会計" sheetId="77" r:id="rId1"/>
  </sheets>
  <definedNames>
    <definedName name="_xlnm.Print_Area" localSheetId="0">一般会計!$A$1:$I$251</definedName>
    <definedName name="_xlnm.Print_Area">#REF!</definedName>
    <definedName name="_xlnm.Print_Titles" localSheetId="0">一般会計!$3:$7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sharedStrings.xml><?xml version="1.0" encoding="utf-8"?>
<sst xmlns="http://schemas.openxmlformats.org/spreadsheetml/2006/main" count="409" uniqueCount="191">
  <si>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</si>
  <si>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</si>
  <si>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</si>
  <si>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</si>
  <si>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</si>
  <si>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</si>
  <si>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</si>
  <si>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</si>
  <si>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</si>
  <si>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</si>
  <si>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</si>
  <si>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</si>
  <si>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</si>
  <si>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</si>
  <si>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</si>
  <si>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</si>
  <si>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</si>
  <si>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</si>
  <si>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4 年 度</t>
    <phoneticPr fontId="3"/>
  </si>
  <si>
    <t>5 年 度</t>
    <rPh sb="2" eb="3">
      <t>ネン</t>
    </rPh>
    <rPh sb="4" eb="5">
      <t>ド</t>
    </rPh>
    <phoneticPr fontId="4"/>
  </si>
  <si>
    <t>所属名　建設局　</t>
    <rPh sb="0" eb="2">
      <t>ショゾク</t>
    </rPh>
    <rPh sb="2" eb="3">
      <t>メイ</t>
    </rPh>
    <rPh sb="4" eb="7">
      <t>ケンセツキョク</t>
    </rPh>
    <phoneticPr fontId="3"/>
  </si>
  <si>
    <t>土木総務費計</t>
    <rPh sb="5" eb="6">
      <t>ケイ</t>
    </rPh>
    <phoneticPr fontId="3"/>
  </si>
  <si>
    <t>道路費計</t>
    <rPh sb="3" eb="4">
      <t>ケイ</t>
    </rPh>
    <phoneticPr fontId="3"/>
  </si>
  <si>
    <t>水防組合費計</t>
    <rPh sb="5" eb="6">
      <t>ケイ</t>
    </rPh>
    <phoneticPr fontId="3"/>
  </si>
  <si>
    <t>橋梁費計</t>
    <rPh sb="0" eb="2">
      <t>キョウリョウ</t>
    </rPh>
    <rPh sb="2" eb="3">
      <t>ヒ</t>
    </rPh>
    <rPh sb="3" eb="4">
      <t>ケイ</t>
    </rPh>
    <phoneticPr fontId="3"/>
  </si>
  <si>
    <t>河川費計</t>
    <rPh sb="0" eb="2">
      <t>カセン</t>
    </rPh>
    <rPh sb="2" eb="3">
      <t>ヒ</t>
    </rPh>
    <rPh sb="3" eb="4">
      <t>ケイ</t>
    </rPh>
    <phoneticPr fontId="3"/>
  </si>
  <si>
    <t>公園費計</t>
    <rPh sb="3" eb="4">
      <t>ケイ</t>
    </rPh>
    <phoneticPr fontId="3"/>
  </si>
  <si>
    <t>動物園費計</t>
    <rPh sb="0" eb="3">
      <t>ドウブツエン</t>
    </rPh>
    <rPh sb="3" eb="4">
      <t>ヒ</t>
    </rPh>
    <rPh sb="4" eb="5">
      <t>ケイ</t>
    </rPh>
    <phoneticPr fontId="3"/>
  </si>
  <si>
    <t>花と緑のまちづくり推進基金積立金計</t>
    <rPh sb="0" eb="1">
      <t>ハナ</t>
    </rPh>
    <rPh sb="2" eb="3">
      <t>ミドリ</t>
    </rPh>
    <rPh sb="9" eb="11">
      <t>スイシン</t>
    </rPh>
    <rPh sb="11" eb="13">
      <t>キキン</t>
    </rPh>
    <rPh sb="13" eb="15">
      <t>ツミタテ</t>
    </rPh>
    <rPh sb="15" eb="16">
      <t>キン</t>
    </rPh>
    <rPh sb="16" eb="17">
      <t>ケイ</t>
    </rPh>
    <phoneticPr fontId="3"/>
  </si>
  <si>
    <t>街路事業費計</t>
    <rPh sb="5" eb="6">
      <t>ケイ</t>
    </rPh>
    <phoneticPr fontId="3"/>
  </si>
  <si>
    <t>下水道事業会計繰出金計</t>
    <rPh sb="0" eb="3">
      <t>ゲスイドウ</t>
    </rPh>
    <rPh sb="3" eb="5">
      <t>ジギョウ</t>
    </rPh>
    <rPh sb="5" eb="7">
      <t>カイケイ</t>
    </rPh>
    <rPh sb="7" eb="8">
      <t>クリ</t>
    </rPh>
    <rPh sb="8" eb="10">
      <t>シュッキン</t>
    </rPh>
    <rPh sb="10" eb="11">
      <t>ケイ</t>
    </rPh>
    <phoneticPr fontId="3"/>
  </si>
  <si>
    <t>8-1-1</t>
  </si>
  <si>
    <t>建設局職員の人件費</t>
  </si>
  <si>
    <t>職員課</t>
  </si>
  <si>
    <t>8-1-2</t>
  </si>
  <si>
    <t>土木総務事務費</t>
  </si>
  <si>
    <t>総務課　他</t>
  </si>
  <si>
    <t>行政情報化関連事業(庁内情報利用パソコン等)</t>
  </si>
  <si>
    <t>ＡＴＣ庁舎事務室賃借料等</t>
  </si>
  <si>
    <t xml:space="preserve">総務課 </t>
  </si>
  <si>
    <t>中央卸売市場庁舎賃借料等</t>
  </si>
  <si>
    <t>総務課</t>
  </si>
  <si>
    <t>公園緑化部事務所移転費用</t>
  </si>
  <si>
    <t>総務課
公園緑化部調整課</t>
  </si>
  <si>
    <t>8-1-3</t>
  </si>
  <si>
    <t>水防事務組合負担金</t>
  </si>
  <si>
    <t>工務課</t>
  </si>
  <si>
    <t>8-2-1</t>
  </si>
  <si>
    <t>道路管理事務費</t>
  </si>
  <si>
    <t>工務課(道路公園
設備担当)　他</t>
  </si>
  <si>
    <t>地下道の管理費</t>
  </si>
  <si>
    <t>道路課　他</t>
  </si>
  <si>
    <t>渡船場の管理費</t>
  </si>
  <si>
    <t>西部方面管理事務所　他</t>
  </si>
  <si>
    <t>河底とんねるの管理費</t>
  </si>
  <si>
    <t>橋梁課</t>
  </si>
  <si>
    <t>国直轄事業費負担金</t>
  </si>
  <si>
    <t>道路河川部調整課　他</t>
  </si>
  <si>
    <t>道路管理センター負担金</t>
  </si>
  <si>
    <t>管理課</t>
  </si>
  <si>
    <t>森之宮キャンパス開所に合わせた環境整備の推進</t>
  </si>
  <si>
    <t>企画課</t>
  </si>
  <si>
    <t>御堂筋の道路空間再編</t>
  </si>
  <si>
    <t>企画課
(道路空間再編担当)</t>
  </si>
  <si>
    <t>中之島通の歩行者空間整備</t>
  </si>
  <si>
    <t>なんば駅周辺における空間再編推進事業</t>
  </si>
  <si>
    <t>万博来場者の安全・円滑な移動にかかるアクセスルートの環境整備</t>
  </si>
  <si>
    <t>万博開催に向けた主要集客エリアにおける環境整備・景観向上</t>
  </si>
  <si>
    <t>デザインマンホール</t>
  </si>
  <si>
    <t>みち版・公園版　未来社会の体験</t>
  </si>
  <si>
    <t>業務効率化・生産性の向上</t>
  </si>
  <si>
    <t>デジタルデータを活用したまちづくり</t>
  </si>
  <si>
    <t>舗装維持補修</t>
  </si>
  <si>
    <t>道路課
(道路維持担当)</t>
  </si>
  <si>
    <t>道路施設維持補修</t>
  </si>
  <si>
    <t>地下空間の防災・減災対策
(大阪駅前地下道東広場)</t>
  </si>
  <si>
    <t>放置自転車対策事業(放置自転車の撤去費など)</t>
  </si>
  <si>
    <t>方面調整課
(自転車対策担当)</t>
  </si>
  <si>
    <t>道路照明灯の整備</t>
  </si>
  <si>
    <t>工務課
(道路公園設備担当)</t>
  </si>
  <si>
    <t>道路区域境界線座標整備</t>
  </si>
  <si>
    <t>測量明示課</t>
  </si>
  <si>
    <t>道路改良</t>
  </si>
  <si>
    <t>道路課</t>
  </si>
  <si>
    <t>環境整備</t>
  </si>
  <si>
    <t>幹線・電線共同溝整備</t>
  </si>
  <si>
    <t>交通安全施設等整備</t>
  </si>
  <si>
    <t>街路防犯灯の整備</t>
  </si>
  <si>
    <t>事業所営繕</t>
  </si>
  <si>
    <t>車両機械整備</t>
  </si>
  <si>
    <t>道路橋梁総合管理システム・工事積算システム</t>
  </si>
  <si>
    <t>公共施設の適正利用</t>
  </si>
  <si>
    <t>管理課
(管理適正化担当)</t>
  </si>
  <si>
    <t>不法占拠対策</t>
  </si>
  <si>
    <t>放棄自動車対策</t>
  </si>
  <si>
    <t>道路の適正利用</t>
  </si>
  <si>
    <t>管理課　他</t>
  </si>
  <si>
    <t>放置自転車対策事業(自転車駐車場整備)</t>
  </si>
  <si>
    <t>方面調整課
(自転車施策担当)</t>
  </si>
  <si>
    <t>道路台帳管理</t>
  </si>
  <si>
    <t>管財課　他</t>
  </si>
  <si>
    <t>御堂筋の活性化</t>
  </si>
  <si>
    <t>インフラ施策基本調査</t>
  </si>
  <si>
    <t>企画課　他</t>
  </si>
  <si>
    <t>自転車通行環境整備</t>
  </si>
  <si>
    <t>道路高架下等駐車場管理事業</t>
  </si>
  <si>
    <t>道路河川部調整課</t>
  </si>
  <si>
    <t>受託事業</t>
  </si>
  <si>
    <t>事業費支弁分を除く人件費</t>
  </si>
  <si>
    <t>8-2-2</t>
  </si>
  <si>
    <t>夜間景観における水辺の魅力向上(端建蔵橋のライトアップ)</t>
  </si>
  <si>
    <t>橋梁課　他</t>
  </si>
  <si>
    <t>橋梁の維持管理</t>
  </si>
  <si>
    <t>老朽化橋梁の改修</t>
  </si>
  <si>
    <t>橋梁の耐震対策</t>
  </si>
  <si>
    <t>8-3-1</t>
  </si>
  <si>
    <t>治水対策事業</t>
  </si>
  <si>
    <t>河川課</t>
  </si>
  <si>
    <t>南海トラフ巨大地震・津波に伴う河川施設の耐震対策事業</t>
  </si>
  <si>
    <t>水都再生事業</t>
  </si>
  <si>
    <t>河川の維持管理</t>
  </si>
  <si>
    <t>8-4-1</t>
  </si>
  <si>
    <t>公園管理運営費</t>
  </si>
  <si>
    <t>公園緑化部調整課　他</t>
  </si>
  <si>
    <t>作業体制整備</t>
  </si>
  <si>
    <t>有料施設管理運営費</t>
  </si>
  <si>
    <t>一般園地指定管理代行料</t>
  </si>
  <si>
    <t>公園緑化部調整課</t>
  </si>
  <si>
    <t>有料施設指定管理代行料</t>
  </si>
  <si>
    <t>都市基幹公園整備(維持補修)</t>
  </si>
  <si>
    <t>公園課</t>
  </si>
  <si>
    <t>住区基幹公園整備(維持補修)</t>
  </si>
  <si>
    <t>公園施設整備(安全安心・リフレッシュ)</t>
  </si>
  <si>
    <t>公園内電気施設整備</t>
  </si>
  <si>
    <t>公園管理作業</t>
  </si>
  <si>
    <t>公園適正化対策</t>
  </si>
  <si>
    <t>公園樹・街路樹等の保全育成</t>
  </si>
  <si>
    <t>緑化課</t>
  </si>
  <si>
    <t>うめきた２期区域基盤整備事業(大深町地区防災公園街区整備事業)</t>
  </si>
  <si>
    <t>緑化の普及啓発事業等</t>
  </si>
  <si>
    <t>緑化課
公園緑化部調整課</t>
  </si>
  <si>
    <t>児童遊園の整備・運営</t>
  </si>
  <si>
    <t>都市公園整備計画関連調査</t>
  </si>
  <si>
    <t>鶴見中央公園整備負担金の償還</t>
  </si>
  <si>
    <t>淀川河川公園整備事業</t>
  </si>
  <si>
    <t>都市基幹公園等整備事業</t>
  </si>
  <si>
    <t>公園課　他</t>
  </si>
  <si>
    <t>住区基幹公園整備事業</t>
  </si>
  <si>
    <t>公園緑化部調整課
公園課</t>
  </si>
  <si>
    <t>使用料等の還付金</t>
  </si>
  <si>
    <t>天王寺大和川線(旧阪和線緑地)整備事業</t>
  </si>
  <si>
    <t>8-4-2</t>
  </si>
  <si>
    <t>天王寺動物園運営費交付金</t>
  </si>
  <si>
    <t>天王寺動物園施設整備費補助金</t>
  </si>
  <si>
    <t>天王寺動物園管理事務費</t>
  </si>
  <si>
    <t>天王寺公園・動物園の魅力向上事業(動物園)</t>
  </si>
  <si>
    <t>8-4-3</t>
  </si>
  <si>
    <t>8-5-7</t>
  </si>
  <si>
    <t>淀川左岸線(２期)事業</t>
  </si>
  <si>
    <t>淀川左岸線２期
建設事務所</t>
  </si>
  <si>
    <t>天王寺大和川線整備事業(別途地方費分)</t>
  </si>
  <si>
    <t>街路課</t>
  </si>
  <si>
    <t>福町十三線立体交差事業(阪神なんば線)</t>
  </si>
  <si>
    <t>街路課
(鉄道交差担当)</t>
  </si>
  <si>
    <t>道路改築事業</t>
  </si>
  <si>
    <t>密集市街地における防災・減災対策の推進に資する都市計画道路の整備</t>
  </si>
  <si>
    <t>連続立体交差事業(阪急電鉄京都線・千里線)</t>
  </si>
  <si>
    <t>うめきた２期区域基盤整備事業(ＪＲ東海道線支線地下化事業)</t>
  </si>
  <si>
    <t>電線類地中化事業</t>
  </si>
  <si>
    <t>歩行者専用道整備事業</t>
  </si>
  <si>
    <t>街路交通調査</t>
  </si>
  <si>
    <t>15-8-1</t>
  </si>
  <si>
    <t>雨水処理等に要する経費</t>
  </si>
  <si>
    <t>経理課</t>
  </si>
  <si>
    <t>下水道建設事業及び下水道事業債(特例措置分)等の償還に要する経費</t>
  </si>
  <si>
    <t>区ＣＭ</t>
  </si>
  <si>
    <t>工務課　他</t>
    <phoneticPr fontId="4"/>
  </si>
  <si>
    <t>下水道部施設管理課</t>
    <phoneticPr fontId="4"/>
  </si>
  <si>
    <t>方面管理事務所　他</t>
    <phoneticPr fontId="4"/>
  </si>
  <si>
    <t>公園緑化部調整課　他</t>
    <phoneticPr fontId="4"/>
  </si>
  <si>
    <t>緑化課　他</t>
    <phoneticPr fontId="4"/>
  </si>
  <si>
    <t>道路課
(道路維持担当)　他</t>
    <phoneticPr fontId="4"/>
  </si>
  <si>
    <t>企画課
(道路空間再編担当)</t>
    <phoneticPr fontId="4"/>
  </si>
  <si>
    <t>橋梁課</t>
    <phoneticPr fontId="4"/>
  </si>
  <si>
    <t>公園課　他</t>
    <phoneticPr fontId="4"/>
  </si>
  <si>
    <t>公園緑化部調整課</t>
    <phoneticPr fontId="4"/>
  </si>
  <si>
    <t>淀川左岸線２期
建設事務所</t>
    <phoneticPr fontId="4"/>
  </si>
  <si>
    <t>難波宮跡公園整備事業</t>
    <phoneticPr fontId="4"/>
  </si>
  <si>
    <t>企画課(道路空間
再編担当)　他</t>
    <phoneticPr fontId="4"/>
  </si>
  <si>
    <t>大阪モノレール延伸事業</t>
    <phoneticPr fontId="4"/>
  </si>
  <si>
    <t>花と緑のまちづくり推進基金積立金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</si>
</sst>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177" fontId="6" fillId="0" borderId="0" xfId="3" applyNumberFormat="1" applyFont="1" applyFill="1" applyAlignment="1">
      <alignment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176" fontId="7" fillId="0" borderId="11" xfId="3" applyNumberFormat="1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center" vertical="center"/>
    </xf>
    <xf numFmtId="0" fontId="12" fillId="0" borderId="11" xfId="8" applyNumberFormat="1" applyFill="1" applyBorder="1" applyAlignment="1">
      <alignment horizontal="left" vertical="center" wrapText="1"/>
    </xf>
    <xf numFmtId="0" fontId="12" fillId="0" borderId="9" xfId="8" applyNumberForma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9" xfId="3" applyNumberFormat="1" applyFont="1" applyFill="1" applyBorder="1" applyAlignment="1">
      <alignment horizontal="left" vertical="center" wrapText="1"/>
    </xf>
    <xf numFmtId="0" fontId="12" fillId="0" borderId="11" xfId="8" applyBorder="1" applyAlignment="1">
      <alignment vertical="center" wrapText="1"/>
    </xf>
    <xf numFmtId="0" fontId="12" fillId="0" borderId="9" xfId="8" applyBorder="1" applyAlignment="1">
      <alignment vertical="center" wrapText="1"/>
    </xf>
    <xf numFmtId="0" fontId="12" fillId="0" borderId="10" xfId="8" applyNumberFormat="1" applyFill="1" applyBorder="1" applyAlignment="1">
      <alignment horizontal="left" vertical="center" wrapText="1"/>
    </xf>
    <xf numFmtId="0" fontId="14" fillId="0" borderId="11" xfId="8" applyFont="1" applyBorder="1" applyAlignment="1">
      <alignment vertical="center" wrapText="1"/>
    </xf>
    <xf numFmtId="0" fontId="14" fillId="0" borderId="9" xfId="8" applyFont="1" applyBorder="1" applyAlignment="1">
      <alignment vertical="center" wrapText="1"/>
    </xf>
    <xf numFmtId="0" fontId="7" fillId="0" borderId="10" xfId="3" applyNumberFormat="1" applyFont="1" applyFill="1" applyBorder="1" applyAlignment="1">
      <alignment horizontal="left" vertical="center" wrapText="1"/>
    </xf>
    <xf numFmtId="0" fontId="13" fillId="0" borderId="11" xfId="8" applyFont="1" applyBorder="1" applyAlignment="1">
      <alignment vertical="center" wrapText="1"/>
    </xf>
    <xf numFmtId="0" fontId="13" fillId="0" borderId="9" xfId="8" applyFont="1" applyBorder="1" applyAlignment="1">
      <alignment vertical="center" wrapText="1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osaka.lg.jp/kensetsu/cmsfiles/contents/0000592/592143/38.xlsx" TargetMode="External"/><Relationship Id="rId21" Type="http://schemas.openxmlformats.org/officeDocument/2006/relationships/hyperlink" Target="https://www.city.osaka.lg.jp/kensetsu/cmsfiles/contents/0000592/592143/31.xlsx" TargetMode="External"/><Relationship Id="rId34" Type="http://schemas.openxmlformats.org/officeDocument/2006/relationships/hyperlink" Target="https://www.city.osaka.lg.jp/kensetsu/cmsfiles/contents/0000592/592143/48.xlsx" TargetMode="External"/><Relationship Id="rId42" Type="http://schemas.openxmlformats.org/officeDocument/2006/relationships/hyperlink" Target="https://www.city.osaka.lg.jp/kensetsu/cmsfiles/contents/0000592/592143/62.xlsx" TargetMode="External"/><Relationship Id="rId47" Type="http://schemas.openxmlformats.org/officeDocument/2006/relationships/hyperlink" Target="https://www.city.osaka.lg.jp/kensetsu/cmsfiles/contents/0000592/592143/67.xlsx" TargetMode="External"/><Relationship Id="rId50" Type="http://schemas.openxmlformats.org/officeDocument/2006/relationships/hyperlink" Target="https://www.city.osaka.lg.jp/kensetsu/cmsfiles/contents/0000592/592143/70.xlsx" TargetMode="External"/><Relationship Id="rId55" Type="http://schemas.openxmlformats.org/officeDocument/2006/relationships/hyperlink" Target="https://www.city.osaka.lg.jp/kensetsu/cmsfiles/contents/0000592/592143/76.xlsx" TargetMode="External"/><Relationship Id="rId63" Type="http://schemas.openxmlformats.org/officeDocument/2006/relationships/hyperlink" Target="https://www.city.osaka.lg.jp/kensetsu/cmsfiles/contents/0000592/592143/95.xlsx" TargetMode="External"/><Relationship Id="rId68" Type="http://schemas.openxmlformats.org/officeDocument/2006/relationships/hyperlink" Target="https://www.city.osaka.lg.jp/kensetsu/cmsfiles/contents/0000592/592143/107.xlsx" TargetMode="External"/><Relationship Id="rId76" Type="http://schemas.openxmlformats.org/officeDocument/2006/relationships/hyperlink" Target="https://www.city.osaka.lg.jp/kensetsu/cmsfiles/contents/0000592/592143/16.xls" TargetMode="External"/><Relationship Id="rId84" Type="http://schemas.openxmlformats.org/officeDocument/2006/relationships/hyperlink" Target="https://www.city.osaka.lg.jp/kensetsu/cmsfiles/contents/0000592/592143/59.xls" TargetMode="External"/><Relationship Id="rId89" Type="http://schemas.openxmlformats.org/officeDocument/2006/relationships/hyperlink" Target="https://www.city.osaka.lg.jp/kensetsu/cmsfiles/contents/0000592/592143/83.xls" TargetMode="External"/><Relationship Id="rId97" Type="http://schemas.openxmlformats.org/officeDocument/2006/relationships/hyperlink" Target="https://www.city.osaka.lg.jp/kensetsu/cmsfiles/contents/0000592/592143/101.xls" TargetMode="External"/><Relationship Id="rId7" Type="http://schemas.openxmlformats.org/officeDocument/2006/relationships/hyperlink" Target="https://www.city.osaka.lg.jp/kensetsu/cmsfiles/contents/0000592/592143/12.xlsx" TargetMode="External"/><Relationship Id="rId71" Type="http://schemas.openxmlformats.org/officeDocument/2006/relationships/hyperlink" Target="https://www.city.osaka.lg.jp/kensetsu/cmsfiles/contents/0000592/592143/6.xls" TargetMode="External"/><Relationship Id="rId92" Type="http://schemas.openxmlformats.org/officeDocument/2006/relationships/hyperlink" Target="https://www.city.osaka.lg.jp/kensetsu/cmsfiles/contents/0000592/592143/92.xls" TargetMode="External"/><Relationship Id="rId2" Type="http://schemas.openxmlformats.org/officeDocument/2006/relationships/hyperlink" Target="https://www.city.osaka.lg.jp/kensetsu/cmsfiles/contents/0000592/592143/3.xlsx" TargetMode="External"/><Relationship Id="rId16" Type="http://schemas.openxmlformats.org/officeDocument/2006/relationships/hyperlink" Target="https://www.city.osaka.lg.jp/kensetsu/cmsfiles/contents/0000592/592143/25.xlsx" TargetMode="External"/><Relationship Id="rId29" Type="http://schemas.openxmlformats.org/officeDocument/2006/relationships/hyperlink" Target="https://www.city.osaka.lg.jp/kensetsu/cmsfiles/contents/0000592/592143/41.xlsx" TargetMode="External"/><Relationship Id="rId11" Type="http://schemas.openxmlformats.org/officeDocument/2006/relationships/hyperlink" Target="https://www.city.osaka.lg.jp/kensetsu/cmsfiles/contents/0000592/592143/20.xlsx" TargetMode="External"/><Relationship Id="rId24" Type="http://schemas.openxmlformats.org/officeDocument/2006/relationships/hyperlink" Target="https://www.city.osaka.lg.jp/kensetsu/cmsfiles/contents/0000592/592143/36.xlsx" TargetMode="External"/><Relationship Id="rId32" Type="http://schemas.openxmlformats.org/officeDocument/2006/relationships/hyperlink" Target="https://www.city.osaka.lg.jp/kensetsu/cmsfiles/contents/0000592/592143/46.xlsx" TargetMode="External"/><Relationship Id="rId37" Type="http://schemas.openxmlformats.org/officeDocument/2006/relationships/hyperlink" Target="https://www.city.osaka.lg.jp/kensetsu/cmsfiles/contents/0000592/592143/53.xlsx" TargetMode="External"/><Relationship Id="rId40" Type="http://schemas.openxmlformats.org/officeDocument/2006/relationships/hyperlink" Target="https://www.city.osaka.lg.jp/kensetsu/cmsfiles/contents/0000592/592143/57.xlsx" TargetMode="External"/><Relationship Id="rId45" Type="http://schemas.openxmlformats.org/officeDocument/2006/relationships/hyperlink" Target="https://www.city.osaka.lg.jp/kensetsu/cmsfiles/contents/0000592/592143/65.xlsx" TargetMode="External"/><Relationship Id="rId53" Type="http://schemas.openxmlformats.org/officeDocument/2006/relationships/hyperlink" Target="https://www.city.osaka.lg.jp/kensetsu/cmsfiles/contents/0000592/592143/74.xlsx" TargetMode="External"/><Relationship Id="rId58" Type="http://schemas.openxmlformats.org/officeDocument/2006/relationships/hyperlink" Target="https://www.city.osaka.lg.jp/kensetsu/cmsfiles/contents/0000592/592143/79.xlsx" TargetMode="External"/><Relationship Id="rId66" Type="http://schemas.openxmlformats.org/officeDocument/2006/relationships/hyperlink" Target="https://www.city.osaka.lg.jp/kensetsu/cmsfiles/contents/0000592/592143/105.xlsx" TargetMode="External"/><Relationship Id="rId74" Type="http://schemas.openxmlformats.org/officeDocument/2006/relationships/hyperlink" Target="https://www.city.osaka.lg.jp/kensetsu/cmsfiles/contents/0000592/592143/14.xls" TargetMode="External"/><Relationship Id="rId79" Type="http://schemas.openxmlformats.org/officeDocument/2006/relationships/hyperlink" Target="https://www.city.osaka.lg.jp/kensetsu/cmsfiles/contents/0000592/592143/34.xls" TargetMode="External"/><Relationship Id="rId87" Type="http://schemas.openxmlformats.org/officeDocument/2006/relationships/hyperlink" Target="https://www.city.osaka.lg.jp/kensetsu/cmsfiles/contents/0000592/592143/81.xls" TargetMode="External"/><Relationship Id="rId5" Type="http://schemas.openxmlformats.org/officeDocument/2006/relationships/hyperlink" Target="https://www.city.osaka.lg.jp/kensetsu/cmsfiles/contents/0000592/592143/10.xlsx" TargetMode="External"/><Relationship Id="rId61" Type="http://schemas.openxmlformats.org/officeDocument/2006/relationships/hyperlink" Target="https://www.city.osaka.lg.jp/kensetsu/cmsfiles/contents/0000592/592143/86.xlsx" TargetMode="External"/><Relationship Id="rId82" Type="http://schemas.openxmlformats.org/officeDocument/2006/relationships/hyperlink" Target="https://www.city.osaka.lg.jp/kensetsu/cmsfiles/contents/0000592/592143/52.xls" TargetMode="External"/><Relationship Id="rId90" Type="http://schemas.openxmlformats.org/officeDocument/2006/relationships/hyperlink" Target="https://www.city.osaka.lg.jp/kensetsu/cmsfiles/contents/0000592/592143/85.xls" TargetMode="External"/><Relationship Id="rId95" Type="http://schemas.openxmlformats.org/officeDocument/2006/relationships/hyperlink" Target="https://www.city.osaka.lg.jp/kensetsu/cmsfiles/contents/0000592/592143/97.xls" TargetMode="External"/><Relationship Id="rId19" Type="http://schemas.openxmlformats.org/officeDocument/2006/relationships/hyperlink" Target="https://www.city.osaka.lg.jp/kensetsu/cmsfiles/contents/0000592/592143/28.xlsx" TargetMode="External"/><Relationship Id="rId14" Type="http://schemas.openxmlformats.org/officeDocument/2006/relationships/hyperlink" Target="https://www.city.osaka.lg.jp/kensetsu/cmsfiles/contents/0000592/592143/23.xlsx" TargetMode="External"/><Relationship Id="rId22" Type="http://schemas.openxmlformats.org/officeDocument/2006/relationships/hyperlink" Target="https://www.city.osaka.lg.jp/kensetsu/cmsfiles/contents/0000592/592143/32.xlsx" TargetMode="External"/><Relationship Id="rId27" Type="http://schemas.openxmlformats.org/officeDocument/2006/relationships/hyperlink" Target="https://www.city.osaka.lg.jp/kensetsu/cmsfiles/contents/0000592/592143/39.xlsx" TargetMode="External"/><Relationship Id="rId30" Type="http://schemas.openxmlformats.org/officeDocument/2006/relationships/hyperlink" Target="https://www.city.osaka.lg.jp/kensetsu/cmsfiles/contents/0000592/592143/42.xlsx" TargetMode="External"/><Relationship Id="rId35" Type="http://schemas.openxmlformats.org/officeDocument/2006/relationships/hyperlink" Target="https://www.city.osaka.lg.jp/kensetsu/cmsfiles/contents/0000592/592143/50.xlsx" TargetMode="External"/><Relationship Id="rId43" Type="http://schemas.openxmlformats.org/officeDocument/2006/relationships/hyperlink" Target="https://www.city.osaka.lg.jp/kensetsu/cmsfiles/contents/0000592/592143/63.xlsx" TargetMode="External"/><Relationship Id="rId48" Type="http://schemas.openxmlformats.org/officeDocument/2006/relationships/hyperlink" Target="https://www.city.osaka.lg.jp/kensetsu/cmsfiles/contents/0000592/592143/68.xlsx" TargetMode="External"/><Relationship Id="rId56" Type="http://schemas.openxmlformats.org/officeDocument/2006/relationships/hyperlink" Target="https://www.city.osaka.lg.jp/kensetsu/cmsfiles/contents/0000592/592143/77.xlsx" TargetMode="External"/><Relationship Id="rId64" Type="http://schemas.openxmlformats.org/officeDocument/2006/relationships/hyperlink" Target="https://www.city.osaka.lg.jp/kensetsu/cmsfiles/contents/0000592/592143/99.xlsx" TargetMode="External"/><Relationship Id="rId69" Type="http://schemas.openxmlformats.org/officeDocument/2006/relationships/hyperlink" Target="https://www.city.osaka.lg.jp/kensetsu/cmsfiles/contents/0000592/592143/109.xlsx" TargetMode="External"/><Relationship Id="rId77" Type="http://schemas.openxmlformats.org/officeDocument/2006/relationships/hyperlink" Target="https://www.city.osaka.lg.jp/kensetsu/cmsfiles/contents/0000592/592143/30.xls" TargetMode="External"/><Relationship Id="rId100" Type="http://schemas.openxmlformats.org/officeDocument/2006/relationships/hyperlink" Target="https://www.city.osaka.lg.jp/kensetsu/cmsfiles/contents/0000592/592143/104.xls" TargetMode="External"/><Relationship Id="rId8" Type="http://schemas.openxmlformats.org/officeDocument/2006/relationships/hyperlink" Target="https://www.city.osaka.lg.jp/kensetsu/cmsfiles/contents/0000592/592143/17.xlsx" TargetMode="External"/><Relationship Id="rId51" Type="http://schemas.openxmlformats.org/officeDocument/2006/relationships/hyperlink" Target="https://www.city.osaka.lg.jp/kensetsu/cmsfiles/contents/0000592/592143/72.xlsx" TargetMode="External"/><Relationship Id="rId72" Type="http://schemas.openxmlformats.org/officeDocument/2006/relationships/hyperlink" Target="https://www.city.osaka.lg.jp/kensetsu/cmsfiles/contents/0000592/592143/9.xls" TargetMode="External"/><Relationship Id="rId80" Type="http://schemas.openxmlformats.org/officeDocument/2006/relationships/hyperlink" Target="https://www.city.osaka.lg.jp/kensetsu/cmsfiles/contents/0000592/592143/43.xls" TargetMode="External"/><Relationship Id="rId85" Type="http://schemas.openxmlformats.org/officeDocument/2006/relationships/hyperlink" Target="https://www.city.osaka.lg.jp/kensetsu/cmsfiles/contents/0000592/592143/60.xls" TargetMode="External"/><Relationship Id="rId93" Type="http://schemas.openxmlformats.org/officeDocument/2006/relationships/hyperlink" Target="https://www.city.osaka.lg.jp/kensetsu/cmsfiles/contents/0000592/592143/93.xls" TargetMode="External"/><Relationship Id="rId98" Type="http://schemas.openxmlformats.org/officeDocument/2006/relationships/hyperlink" Target="https://www.city.osaka.lg.jp/kensetsu/cmsfiles/contents/0000592/592143/102.xls" TargetMode="External"/><Relationship Id="rId3" Type="http://schemas.openxmlformats.org/officeDocument/2006/relationships/hyperlink" Target="https://www.city.osaka.lg.jp/kensetsu/cmsfiles/contents/0000592/592143/7.xlsx" TargetMode="External"/><Relationship Id="rId12" Type="http://schemas.openxmlformats.org/officeDocument/2006/relationships/hyperlink" Target="https://www.city.osaka.lg.jp/kensetsu/cmsfiles/contents/0000592/592143/21.xlsx" TargetMode="External"/><Relationship Id="rId17" Type="http://schemas.openxmlformats.org/officeDocument/2006/relationships/hyperlink" Target="https://www.city.osaka.lg.jp/kensetsu/cmsfiles/contents/0000592/592143/26.xlsx" TargetMode="External"/><Relationship Id="rId25" Type="http://schemas.openxmlformats.org/officeDocument/2006/relationships/hyperlink" Target="https://www.city.osaka.lg.jp/kensetsu/cmsfiles/contents/0000592/592143/37.xlsx" TargetMode="External"/><Relationship Id="rId33" Type="http://schemas.openxmlformats.org/officeDocument/2006/relationships/hyperlink" Target="https://www.city.osaka.lg.jp/kensetsu/cmsfiles/contents/0000592/592143/47.xlsx" TargetMode="External"/><Relationship Id="rId38" Type="http://schemas.openxmlformats.org/officeDocument/2006/relationships/hyperlink" Target="https://www.city.osaka.lg.jp/kensetsu/cmsfiles/contents/0000592/592143/54.xlsx" TargetMode="External"/><Relationship Id="rId46" Type="http://schemas.openxmlformats.org/officeDocument/2006/relationships/hyperlink" Target="https://www.city.osaka.lg.jp/kensetsu/cmsfiles/contents/0000592/592143/66.xlsx" TargetMode="External"/><Relationship Id="rId59" Type="http://schemas.openxmlformats.org/officeDocument/2006/relationships/hyperlink" Target="https://www.city.osaka.lg.jp/kensetsu/cmsfiles/contents/0000592/592143/80.xlsx" TargetMode="External"/><Relationship Id="rId67" Type="http://schemas.openxmlformats.org/officeDocument/2006/relationships/hyperlink" Target="https://www.city.osaka.lg.jp/kensetsu/cmsfiles/contents/0000592/592143/106.xlsx" TargetMode="External"/><Relationship Id="rId20" Type="http://schemas.openxmlformats.org/officeDocument/2006/relationships/hyperlink" Target="https://www.city.osaka.lg.jp/kensetsu/cmsfiles/contents/0000592/592143/29.xlsx" TargetMode="External"/><Relationship Id="rId41" Type="http://schemas.openxmlformats.org/officeDocument/2006/relationships/hyperlink" Target="https://www.city.osaka.lg.jp/kensetsu/cmsfiles/contents/0000592/592143/61.xlsx" TargetMode="External"/><Relationship Id="rId54" Type="http://schemas.openxmlformats.org/officeDocument/2006/relationships/hyperlink" Target="https://www.city.osaka.lg.jp/kensetsu/cmsfiles/contents/0000592/592143/75.xlsx" TargetMode="External"/><Relationship Id="rId62" Type="http://schemas.openxmlformats.org/officeDocument/2006/relationships/hyperlink" Target="https://www.city.osaka.lg.jp/kensetsu/cmsfiles/contents/0000592/592143/87.xlsx" TargetMode="External"/><Relationship Id="rId70" Type="http://schemas.openxmlformats.org/officeDocument/2006/relationships/hyperlink" Target="https://www.city.osaka.lg.jp/kensetsu/cmsfiles/contents/0000592/592143/110.xlsx" TargetMode="External"/><Relationship Id="rId75" Type="http://schemas.openxmlformats.org/officeDocument/2006/relationships/hyperlink" Target="https://www.city.osaka.lg.jp/kensetsu/cmsfiles/contents/0000592/592143/15.xls" TargetMode="External"/><Relationship Id="rId83" Type="http://schemas.openxmlformats.org/officeDocument/2006/relationships/hyperlink" Target="https://www.city.osaka.lg.jp/kensetsu/cmsfiles/contents/0000592/592143/58.xls" TargetMode="External"/><Relationship Id="rId88" Type="http://schemas.openxmlformats.org/officeDocument/2006/relationships/hyperlink" Target="https://www.city.osaka.lg.jp/kensetsu/cmsfiles/contents/0000592/592143/82.xls" TargetMode="External"/><Relationship Id="rId91" Type="http://schemas.openxmlformats.org/officeDocument/2006/relationships/hyperlink" Target="https://www.city.osaka.lg.jp/kensetsu/cmsfiles/contents/0000592/592143/91.xls" TargetMode="External"/><Relationship Id="rId96" Type="http://schemas.openxmlformats.org/officeDocument/2006/relationships/hyperlink" Target="https://www.city.osaka.lg.jp/kensetsu/cmsfiles/contents/0000592/592143/98.xls" TargetMode="External"/><Relationship Id="rId1" Type="http://schemas.openxmlformats.org/officeDocument/2006/relationships/hyperlink" Target="https://www.city.osaka.lg.jp/kensetsu/cmsfiles/contents/0000592/592143/2.xlsx" TargetMode="External"/><Relationship Id="rId6" Type="http://schemas.openxmlformats.org/officeDocument/2006/relationships/hyperlink" Target="https://www.city.osaka.lg.jp/kensetsu/cmsfiles/contents/0000592/592143/11.xlsx" TargetMode="External"/><Relationship Id="rId15" Type="http://schemas.openxmlformats.org/officeDocument/2006/relationships/hyperlink" Target="https://www.city.osaka.lg.jp/kensetsu/cmsfiles/contents/0000592/592143/24.xlsx" TargetMode="External"/><Relationship Id="rId23" Type="http://schemas.openxmlformats.org/officeDocument/2006/relationships/hyperlink" Target="https://www.city.osaka.lg.jp/kensetsu/cmsfiles/contents/0000592/592143/35.xlsx" TargetMode="External"/><Relationship Id="rId28" Type="http://schemas.openxmlformats.org/officeDocument/2006/relationships/hyperlink" Target="https://www.city.osaka.lg.jp/kensetsu/cmsfiles/contents/0000592/592143/40.xlsx" TargetMode="External"/><Relationship Id="rId36" Type="http://schemas.openxmlformats.org/officeDocument/2006/relationships/hyperlink" Target="https://www.city.osaka.lg.jp/kensetsu/cmsfiles/contents/0000592/592143/51.xlsx" TargetMode="External"/><Relationship Id="rId49" Type="http://schemas.openxmlformats.org/officeDocument/2006/relationships/hyperlink" Target="https://www.city.osaka.lg.jp/kensetsu/cmsfiles/contents/0000592/592143/69.xlsx" TargetMode="External"/><Relationship Id="rId57" Type="http://schemas.openxmlformats.org/officeDocument/2006/relationships/hyperlink" Target="https://www.city.osaka.lg.jp/kensetsu/cmsfiles/contents/0000592/592143/78.xlsx" TargetMode="External"/><Relationship Id="rId10" Type="http://schemas.openxmlformats.org/officeDocument/2006/relationships/hyperlink" Target="https://www.city.osaka.lg.jp/kensetsu/cmsfiles/contents/0000592/592143/19.xlsx" TargetMode="External"/><Relationship Id="rId31" Type="http://schemas.openxmlformats.org/officeDocument/2006/relationships/hyperlink" Target="https://www.city.osaka.lg.jp/kensetsu/cmsfiles/contents/0000592/592143/44.xlsx" TargetMode="External"/><Relationship Id="rId44" Type="http://schemas.openxmlformats.org/officeDocument/2006/relationships/hyperlink" Target="https://www.city.osaka.lg.jp/kensetsu/cmsfiles/contents/0000592/592143/64.xlsx" TargetMode="External"/><Relationship Id="rId52" Type="http://schemas.openxmlformats.org/officeDocument/2006/relationships/hyperlink" Target="https://www.city.osaka.lg.jp/kensetsu/cmsfiles/contents/0000592/592143/73.xlsx" TargetMode="External"/><Relationship Id="rId60" Type="http://schemas.openxmlformats.org/officeDocument/2006/relationships/hyperlink" Target="https://www.city.osaka.lg.jp/kensetsu/cmsfiles/contents/0000592/592143/84.xlsx" TargetMode="External"/><Relationship Id="rId65" Type="http://schemas.openxmlformats.org/officeDocument/2006/relationships/hyperlink" Target="https://www.city.osaka.lg.jp/kensetsu/cmsfiles/contents/0000592/592143/100.xlsx" TargetMode="External"/><Relationship Id="rId73" Type="http://schemas.openxmlformats.org/officeDocument/2006/relationships/hyperlink" Target="https://www.city.osaka.lg.jp/kensetsu/cmsfiles/contents/0000592/592143/13.xls" TargetMode="External"/><Relationship Id="rId78" Type="http://schemas.openxmlformats.org/officeDocument/2006/relationships/hyperlink" Target="https://www.city.osaka.lg.jp/kensetsu/cmsfiles/contents/0000592/592143/33.xls" TargetMode="External"/><Relationship Id="rId81" Type="http://schemas.openxmlformats.org/officeDocument/2006/relationships/hyperlink" Target="https://www.city.osaka.lg.jp/kensetsu/cmsfiles/contents/0000592/592143/45.xls" TargetMode="External"/><Relationship Id="rId86" Type="http://schemas.openxmlformats.org/officeDocument/2006/relationships/hyperlink" Target="https://www.city.osaka.lg.jp/kensetsu/cmsfiles/contents/0000592/592143/71.xls" TargetMode="External"/><Relationship Id="rId94" Type="http://schemas.openxmlformats.org/officeDocument/2006/relationships/hyperlink" Target="https://www.city.osaka.lg.jp/kensetsu/cmsfiles/contents/0000592/592143/96.xls" TargetMode="External"/><Relationship Id="rId99" Type="http://schemas.openxmlformats.org/officeDocument/2006/relationships/hyperlink" Target="https://www.city.osaka.lg.jp/kensetsu/cmsfiles/contents/0000592/592143/103.xls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www.city.osaka.lg.jp/kensetsu/cmsfiles/contents/0000592/592143/8.xlsx" TargetMode="External"/><Relationship Id="rId9" Type="http://schemas.openxmlformats.org/officeDocument/2006/relationships/hyperlink" Target="https://www.city.osaka.lg.jp/kensetsu/cmsfiles/contents/0000592/592143/18.xlsx" TargetMode="External"/><Relationship Id="rId13" Type="http://schemas.openxmlformats.org/officeDocument/2006/relationships/hyperlink" Target="https://www.city.osaka.lg.jp/kensetsu/cmsfiles/contents/0000592/592143/22.xlsx" TargetMode="External"/><Relationship Id="rId18" Type="http://schemas.openxmlformats.org/officeDocument/2006/relationships/hyperlink" Target="https://www.city.osaka.lg.jp/kensetsu/cmsfiles/contents/0000592/592143/27.xlsx" TargetMode="External"/><Relationship Id="rId39" Type="http://schemas.openxmlformats.org/officeDocument/2006/relationships/hyperlink" Target="https://www.city.osaka.lg.jp/kensetsu/cmsfiles/contents/0000592/592143/5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57"/>
  <sheetViews>
    <sheetView tabSelected="1" view="pageBreakPreview" zoomScale="80" zoomScaleNormal="100" zoomScaleSheetLayoutView="80" workbookViewId="0">
      <selection activeCell="C3" sqref="C3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15" ht="18" customHeight="1">
      <c r="A1" s="1" t="s">
        <v>16</v>
      </c>
      <c r="B1" s="1"/>
      <c r="G1" s="2"/>
      <c r="H1" s="29"/>
      <c r="I1" s="29"/>
    </row>
    <row r="2" spans="1:15" ht="15" customHeight="1">
      <c r="G2" s="2"/>
    </row>
    <row r="3" spans="1:15" ht="18" customHeight="1">
      <c r="A3" s="5" t="s">
        <v>17</v>
      </c>
      <c r="B3" s="5"/>
      <c r="D3" s="4"/>
      <c r="E3" s="4"/>
      <c r="F3" s="5"/>
      <c r="G3" s="5"/>
      <c r="I3" s="26" t="s">
        <v>20</v>
      </c>
    </row>
    <row r="4" spans="1:15" ht="10.5" customHeight="1">
      <c r="A4" s="4"/>
      <c r="B4" s="4"/>
      <c r="D4" s="4"/>
      <c r="E4" s="4"/>
      <c r="F4" s="5"/>
      <c r="G4" s="5"/>
    </row>
    <row r="5" spans="1:15" ht="27" customHeight="1" thickBot="1">
      <c r="A5" s="4"/>
      <c r="B5" s="4"/>
      <c r="E5" s="63" t="s">
        <v>0</v>
      </c>
      <c r="F5" s="63"/>
      <c r="G5" s="6"/>
      <c r="I5" s="8" t="s">
        <v>1</v>
      </c>
    </row>
    <row r="6" spans="1:15" ht="15" customHeight="1">
      <c r="A6" s="35" t="s">
        <v>2</v>
      </c>
      <c r="B6" s="9" t="s">
        <v>12</v>
      </c>
      <c r="C6" s="73" t="s">
        <v>10</v>
      </c>
      <c r="D6" s="75" t="s">
        <v>13</v>
      </c>
      <c r="E6" s="33" t="s">
        <v>18</v>
      </c>
      <c r="F6" s="9" t="s">
        <v>19</v>
      </c>
      <c r="G6" s="33" t="s">
        <v>8</v>
      </c>
      <c r="H6" s="76" t="s">
        <v>11</v>
      </c>
      <c r="I6" s="77"/>
    </row>
    <row r="7" spans="1:15" ht="15" customHeight="1">
      <c r="A7" s="36" t="s">
        <v>3</v>
      </c>
      <c r="B7" s="10" t="s">
        <v>7</v>
      </c>
      <c r="C7" s="74"/>
      <c r="D7" s="74"/>
      <c r="E7" s="34" t="s">
        <v>14</v>
      </c>
      <c r="F7" s="34" t="s">
        <v>15</v>
      </c>
      <c r="G7" s="34" t="s">
        <v>9</v>
      </c>
      <c r="H7" s="78"/>
      <c r="I7" s="79"/>
    </row>
    <row r="8" spans="1:15" ht="15" customHeight="1">
      <c r="A8" s="45">
        <v>1</v>
      </c>
      <c r="B8" s="71" t="s">
        <v>31</v>
      </c>
      <c r="C8" s="80" t="s">
        <v>32</v>
      </c>
      <c r="D8" s="51" t="s">
        <v>33</v>
      </c>
      <c r="E8" s="11">
        <v>11344063</v>
      </c>
      <c r="F8" s="11">
        <v>11594521</v>
      </c>
      <c r="G8" s="11">
        <v>250458</v>
      </c>
      <c r="H8" s="43" t="s">
        <v>4</v>
      </c>
      <c r="I8" s="30"/>
    </row>
    <row r="9" spans="1:15" ht="15" customHeight="1">
      <c r="A9" s="46"/>
      <c r="B9" s="72"/>
      <c r="C9" s="80"/>
      <c r="D9" s="52"/>
      <c r="E9" s="13">
        <v>11344063</v>
      </c>
      <c r="F9" s="13">
        <v>11594521</v>
      </c>
      <c r="G9" s="14">
        <v>250458</v>
      </c>
      <c r="H9" s="44"/>
      <c r="I9" s="18"/>
    </row>
    <row r="10" spans="1:15" ht="15" customHeight="1">
      <c r="A10" s="37" t="s">
        <v>5</v>
      </c>
      <c r="B10" s="38"/>
      <c r="C10" s="38"/>
      <c r="D10" s="39"/>
      <c r="E10" s="15">
        <v>11344063</v>
      </c>
      <c r="F10" s="15">
        <v>11594521</v>
      </c>
      <c r="G10" s="11">
        <v>250458</v>
      </c>
      <c r="H10" s="43"/>
      <c r="I10" s="31"/>
    </row>
    <row r="11" spans="1:15" ht="15" customHeight="1">
      <c r="A11" s="40"/>
      <c r="B11" s="41"/>
      <c r="C11" s="41"/>
      <c r="D11" s="42"/>
      <c r="E11" s="16">
        <v>11344063</v>
      </c>
      <c r="F11" s="16">
        <v>11594521</v>
      </c>
      <c r="G11" s="14">
        <v>250458</v>
      </c>
      <c r="H11" s="44"/>
      <c r="I11" s="18"/>
    </row>
    <row r="12" spans="1:15" ht="15" customHeight="1">
      <c r="A12" s="45">
        <v>2</v>
      </c>
      <c r="B12" s="71" t="s">
        <v>34</v>
      </c>
      <c r="C12" s="49" t="s">
        <v>35</v>
      </c>
      <c r="D12" s="51" t="s">
        <v>36</v>
      </c>
      <c r="E12" s="15">
        <v>293740</v>
      </c>
      <c r="F12" s="15">
        <v>306890</v>
      </c>
      <c r="G12" s="11">
        <v>13150</v>
      </c>
      <c r="H12" s="43"/>
      <c r="I12" s="31"/>
      <c r="N12" s="32"/>
      <c r="O12" s="32"/>
    </row>
    <row r="13" spans="1:15" ht="15" customHeight="1">
      <c r="A13" s="46"/>
      <c r="B13" s="72"/>
      <c r="C13" s="50"/>
      <c r="D13" s="52"/>
      <c r="E13" s="16">
        <v>293428</v>
      </c>
      <c r="F13" s="16">
        <v>306592</v>
      </c>
      <c r="G13" s="14">
        <v>13164</v>
      </c>
      <c r="H13" s="44"/>
      <c r="I13" s="18"/>
      <c r="N13" s="32"/>
      <c r="O13" s="32"/>
    </row>
    <row r="14" spans="1:15" ht="15" customHeight="1">
      <c r="A14" s="45">
        <v>3</v>
      </c>
      <c r="B14" s="71" t="s">
        <v>34</v>
      </c>
      <c r="C14" s="49" t="s">
        <v>38</v>
      </c>
      <c r="D14" s="51" t="s">
        <v>39</v>
      </c>
      <c r="E14" s="15">
        <v>457637</v>
      </c>
      <c r="F14" s="15">
        <v>489318</v>
      </c>
      <c r="G14" s="11">
        <v>31681</v>
      </c>
      <c r="H14" s="43"/>
      <c r="I14" s="31"/>
    </row>
    <row r="15" spans="1:15" ht="15" customHeight="1">
      <c r="A15" s="46"/>
      <c r="B15" s="72"/>
      <c r="C15" s="50"/>
      <c r="D15" s="52"/>
      <c r="E15" s="16">
        <v>457637</v>
      </c>
      <c r="F15" s="16">
        <v>489318</v>
      </c>
      <c r="G15" s="14">
        <v>31681</v>
      </c>
      <c r="H15" s="44"/>
      <c r="I15" s="18"/>
    </row>
    <row r="16" spans="1:15" ht="15" customHeight="1">
      <c r="A16" s="45">
        <v>4</v>
      </c>
      <c r="B16" s="71" t="s">
        <v>34</v>
      </c>
      <c r="C16" s="53" t="s">
        <v>40</v>
      </c>
      <c r="D16" s="51" t="s">
        <v>41</v>
      </c>
      <c r="E16" s="15">
        <v>55567</v>
      </c>
      <c r="F16" s="15">
        <v>0</v>
      </c>
      <c r="G16" s="11">
        <v>-55567</v>
      </c>
      <c r="H16" s="43"/>
      <c r="I16" s="31"/>
    </row>
    <row r="17" spans="1:9" ht="15" customHeight="1">
      <c r="A17" s="46"/>
      <c r="B17" s="72"/>
      <c r="C17" s="54"/>
      <c r="D17" s="52"/>
      <c r="E17" s="16">
        <v>55567</v>
      </c>
      <c r="F17" s="16">
        <v>0</v>
      </c>
      <c r="G17" s="14">
        <v>-55567</v>
      </c>
      <c r="H17" s="44"/>
      <c r="I17" s="18"/>
    </row>
    <row r="18" spans="1:9" ht="15" customHeight="1">
      <c r="A18" s="45">
        <v>5</v>
      </c>
      <c r="B18" s="71" t="s">
        <v>34</v>
      </c>
      <c r="C18" s="53" t="s">
        <v>42</v>
      </c>
      <c r="D18" s="51" t="s">
        <v>43</v>
      </c>
      <c r="E18" s="15">
        <v>115866</v>
      </c>
      <c r="F18" s="15">
        <v>0</v>
      </c>
      <c r="G18" s="11">
        <v>-115866</v>
      </c>
      <c r="H18" s="43" t="s">
        <v>4</v>
      </c>
      <c r="I18" s="31"/>
    </row>
    <row r="19" spans="1:9" ht="15" customHeight="1">
      <c r="A19" s="46"/>
      <c r="B19" s="72"/>
      <c r="C19" s="54"/>
      <c r="D19" s="52"/>
      <c r="E19" s="16">
        <v>115866</v>
      </c>
      <c r="F19" s="16">
        <v>0</v>
      </c>
      <c r="G19" s="14">
        <v>-115866</v>
      </c>
      <c r="H19" s="44"/>
      <c r="I19" s="18"/>
    </row>
    <row r="20" spans="1:9" ht="15" customHeight="1">
      <c r="A20" s="37" t="s">
        <v>21</v>
      </c>
      <c r="B20" s="38"/>
      <c r="C20" s="38"/>
      <c r="D20" s="39"/>
      <c r="E20" s="15">
        <v>922810</v>
      </c>
      <c r="F20" s="15">
        <v>796208</v>
      </c>
      <c r="G20" s="11">
        <v>-126602</v>
      </c>
      <c r="H20" s="43"/>
      <c r="I20" s="31"/>
    </row>
    <row r="21" spans="1:9" ht="15" customHeight="1">
      <c r="A21" s="40"/>
      <c r="B21" s="41"/>
      <c r="C21" s="41"/>
      <c r="D21" s="42"/>
      <c r="E21" s="16">
        <v>922498</v>
      </c>
      <c r="F21" s="16">
        <v>795910</v>
      </c>
      <c r="G21" s="14">
        <v>-126588</v>
      </c>
      <c r="H21" s="44"/>
      <c r="I21" s="18"/>
    </row>
    <row r="22" spans="1:9" ht="15" customHeight="1">
      <c r="A22" s="45">
        <v>6</v>
      </c>
      <c r="B22" s="71" t="s">
        <v>44</v>
      </c>
      <c r="C22" s="55" t="s">
        <v>45</v>
      </c>
      <c r="D22" s="51" t="s">
        <v>46</v>
      </c>
      <c r="E22" s="11">
        <v>304175</v>
      </c>
      <c r="F22" s="11">
        <v>312548</v>
      </c>
      <c r="G22" s="11">
        <v>8373</v>
      </c>
      <c r="H22" s="43" t="s">
        <v>4</v>
      </c>
      <c r="I22" s="30"/>
    </row>
    <row r="23" spans="1:9" ht="15" customHeight="1">
      <c r="A23" s="46"/>
      <c r="B23" s="72"/>
      <c r="C23" s="56"/>
      <c r="D23" s="52"/>
      <c r="E23" s="13">
        <v>304175</v>
      </c>
      <c r="F23" s="13">
        <v>312548</v>
      </c>
      <c r="G23" s="14">
        <v>8373</v>
      </c>
      <c r="H23" s="44"/>
      <c r="I23" s="18"/>
    </row>
    <row r="24" spans="1:9" ht="15" customHeight="1">
      <c r="A24" s="37" t="s">
        <v>23</v>
      </c>
      <c r="B24" s="38"/>
      <c r="C24" s="38"/>
      <c r="D24" s="39"/>
      <c r="E24" s="15">
        <v>304175</v>
      </c>
      <c r="F24" s="15">
        <v>312548</v>
      </c>
      <c r="G24" s="11">
        <v>8373</v>
      </c>
      <c r="H24" s="43"/>
      <c r="I24" s="31"/>
    </row>
    <row r="25" spans="1:9" ht="15" customHeight="1">
      <c r="A25" s="40"/>
      <c r="B25" s="41"/>
      <c r="C25" s="41"/>
      <c r="D25" s="42"/>
      <c r="E25" s="16">
        <v>304175</v>
      </c>
      <c r="F25" s="16">
        <v>312548</v>
      </c>
      <c r="G25" s="14">
        <v>8373</v>
      </c>
      <c r="H25" s="44"/>
      <c r="I25" s="18"/>
    </row>
    <row r="26" spans="1:9" ht="15" customHeight="1">
      <c r="A26" s="45">
        <v>7</v>
      </c>
      <c r="B26" s="47" t="s">
        <v>47</v>
      </c>
      <c r="C26" s="49" t="s">
        <v>48</v>
      </c>
      <c r="D26" s="51" t="s">
        <v>49</v>
      </c>
      <c r="E26" s="15">
        <v>71502</v>
      </c>
      <c r="F26" s="15">
        <v>59683</v>
      </c>
      <c r="G26" s="11">
        <v>-11819</v>
      </c>
      <c r="H26" s="43" t="s">
        <v>175</v>
      </c>
      <c r="I26" s="31">
        <v>1970</v>
      </c>
    </row>
    <row r="27" spans="1:9" ht="15" customHeight="1">
      <c r="A27" s="46"/>
      <c r="B27" s="48"/>
      <c r="C27" s="50"/>
      <c r="D27" s="52"/>
      <c r="E27" s="16">
        <v>69981</v>
      </c>
      <c r="F27" s="16">
        <v>58215</v>
      </c>
      <c r="G27" s="14">
        <v>-11766</v>
      </c>
      <c r="H27" s="44"/>
      <c r="I27" s="18">
        <v>1970</v>
      </c>
    </row>
    <row r="28" spans="1:9" ht="15" customHeight="1">
      <c r="A28" s="45">
        <v>8</v>
      </c>
      <c r="B28" s="47" t="s">
        <v>47</v>
      </c>
      <c r="C28" s="49" t="s">
        <v>50</v>
      </c>
      <c r="D28" s="51" t="s">
        <v>51</v>
      </c>
      <c r="E28" s="15">
        <v>454015</v>
      </c>
      <c r="F28" s="15">
        <v>505104</v>
      </c>
      <c r="G28" s="11">
        <v>51089</v>
      </c>
      <c r="H28" s="43" t="s">
        <v>4</v>
      </c>
      <c r="I28" s="31"/>
    </row>
    <row r="29" spans="1:9" ht="15" customHeight="1">
      <c r="A29" s="46"/>
      <c r="B29" s="48"/>
      <c r="C29" s="50"/>
      <c r="D29" s="52"/>
      <c r="E29" s="16">
        <v>384398</v>
      </c>
      <c r="F29" s="16">
        <v>412589</v>
      </c>
      <c r="G29" s="14">
        <v>28191</v>
      </c>
      <c r="H29" s="44"/>
      <c r="I29" s="18"/>
    </row>
    <row r="30" spans="1:9" ht="15" customHeight="1">
      <c r="A30" s="45">
        <v>9</v>
      </c>
      <c r="B30" s="47" t="s">
        <v>47</v>
      </c>
      <c r="C30" s="55" t="s">
        <v>52</v>
      </c>
      <c r="D30" s="51" t="s">
        <v>53</v>
      </c>
      <c r="E30" s="15">
        <v>95171</v>
      </c>
      <c r="F30" s="15">
        <v>121120</v>
      </c>
      <c r="G30" s="11">
        <v>25949</v>
      </c>
      <c r="H30" s="43" t="s">
        <v>4</v>
      </c>
      <c r="I30" s="31"/>
    </row>
    <row r="31" spans="1:9" ht="15" customHeight="1">
      <c r="A31" s="46"/>
      <c r="B31" s="48"/>
      <c r="C31" s="56"/>
      <c r="D31" s="52"/>
      <c r="E31" s="16">
        <v>95171</v>
      </c>
      <c r="F31" s="16">
        <v>121120</v>
      </c>
      <c r="G31" s="14">
        <v>25949</v>
      </c>
      <c r="H31" s="44"/>
      <c r="I31" s="18"/>
    </row>
    <row r="32" spans="1:9" ht="15" customHeight="1">
      <c r="A32" s="45">
        <v>10</v>
      </c>
      <c r="B32" s="47" t="s">
        <v>47</v>
      </c>
      <c r="C32" s="49" t="s">
        <v>54</v>
      </c>
      <c r="D32" s="51" t="s">
        <v>55</v>
      </c>
      <c r="E32" s="15">
        <v>50230</v>
      </c>
      <c r="F32" s="15">
        <v>52555</v>
      </c>
      <c r="G32" s="11">
        <v>2325</v>
      </c>
      <c r="H32" s="43" t="s">
        <v>4</v>
      </c>
      <c r="I32" s="31"/>
    </row>
    <row r="33" spans="1:9" ht="15" customHeight="1">
      <c r="A33" s="46"/>
      <c r="B33" s="48"/>
      <c r="C33" s="50"/>
      <c r="D33" s="52"/>
      <c r="E33" s="16">
        <v>50230</v>
      </c>
      <c r="F33" s="16">
        <v>52555</v>
      </c>
      <c r="G33" s="14">
        <v>2325</v>
      </c>
      <c r="H33" s="44"/>
      <c r="I33" s="18"/>
    </row>
    <row r="34" spans="1:9" ht="15" customHeight="1">
      <c r="A34" s="45">
        <v>11</v>
      </c>
      <c r="B34" s="47" t="s">
        <v>47</v>
      </c>
      <c r="C34" s="49" t="s">
        <v>56</v>
      </c>
      <c r="D34" s="51" t="s">
        <v>57</v>
      </c>
      <c r="E34" s="15">
        <v>98000</v>
      </c>
      <c r="F34" s="15">
        <v>279000</v>
      </c>
      <c r="G34" s="11">
        <v>181000</v>
      </c>
      <c r="H34" s="43" t="s">
        <v>4</v>
      </c>
      <c r="I34" s="31"/>
    </row>
    <row r="35" spans="1:9" ht="15" customHeight="1">
      <c r="A35" s="46"/>
      <c r="B35" s="48"/>
      <c r="C35" s="50"/>
      <c r="D35" s="52"/>
      <c r="E35" s="16">
        <v>10000</v>
      </c>
      <c r="F35" s="16">
        <v>28000</v>
      </c>
      <c r="G35" s="14">
        <v>18000</v>
      </c>
      <c r="H35" s="44"/>
      <c r="I35" s="18"/>
    </row>
    <row r="36" spans="1:9" ht="15" customHeight="1">
      <c r="A36" s="45">
        <v>12</v>
      </c>
      <c r="B36" s="47" t="s">
        <v>47</v>
      </c>
      <c r="C36" s="49" t="s">
        <v>58</v>
      </c>
      <c r="D36" s="51" t="s">
        <v>59</v>
      </c>
      <c r="E36" s="15">
        <v>89243</v>
      </c>
      <c r="F36" s="15">
        <v>88521</v>
      </c>
      <c r="G36" s="11">
        <v>-722</v>
      </c>
      <c r="H36" s="43" t="s">
        <v>4</v>
      </c>
      <c r="I36" s="31"/>
    </row>
    <row r="37" spans="1:9" ht="15" customHeight="1">
      <c r="A37" s="46"/>
      <c r="B37" s="48"/>
      <c r="C37" s="50"/>
      <c r="D37" s="52"/>
      <c r="E37" s="16">
        <v>89243</v>
      </c>
      <c r="F37" s="16">
        <v>88521</v>
      </c>
      <c r="G37" s="14">
        <v>-722</v>
      </c>
      <c r="H37" s="44"/>
      <c r="I37" s="18"/>
    </row>
    <row r="38" spans="1:9" ht="22.5" customHeight="1">
      <c r="A38" s="45">
        <v>13</v>
      </c>
      <c r="B38" s="47" t="s">
        <v>47</v>
      </c>
      <c r="C38" s="55" t="s">
        <v>66</v>
      </c>
      <c r="D38" s="51" t="s">
        <v>181</v>
      </c>
      <c r="E38" s="15">
        <v>0</v>
      </c>
      <c r="F38" s="15">
        <v>646500</v>
      </c>
      <c r="G38" s="11">
        <v>646500</v>
      </c>
      <c r="H38" s="43" t="s">
        <v>4</v>
      </c>
      <c r="I38" s="31"/>
    </row>
    <row r="39" spans="1:9" ht="22.5" customHeight="1">
      <c r="A39" s="46"/>
      <c r="B39" s="48"/>
      <c r="C39" s="56"/>
      <c r="D39" s="52"/>
      <c r="E39" s="16">
        <v>0</v>
      </c>
      <c r="F39" s="16">
        <v>266350</v>
      </c>
      <c r="G39" s="14">
        <v>266350</v>
      </c>
      <c r="H39" s="44"/>
      <c r="I39" s="18"/>
    </row>
    <row r="40" spans="1:9" ht="22.5" customHeight="1">
      <c r="A40" s="45">
        <v>14</v>
      </c>
      <c r="B40" s="47" t="s">
        <v>47</v>
      </c>
      <c r="C40" s="55" t="s">
        <v>67</v>
      </c>
      <c r="D40" s="51" t="s">
        <v>181</v>
      </c>
      <c r="E40" s="15">
        <v>0</v>
      </c>
      <c r="F40" s="15">
        <v>782500</v>
      </c>
      <c r="G40" s="11">
        <v>782500</v>
      </c>
      <c r="H40" s="43" t="s">
        <v>4</v>
      </c>
      <c r="I40" s="31"/>
    </row>
    <row r="41" spans="1:9" ht="22.5" customHeight="1">
      <c r="A41" s="46"/>
      <c r="B41" s="48"/>
      <c r="C41" s="56"/>
      <c r="D41" s="52"/>
      <c r="E41" s="16">
        <v>0</v>
      </c>
      <c r="F41" s="16">
        <v>238500</v>
      </c>
      <c r="G41" s="14">
        <v>238500</v>
      </c>
      <c r="H41" s="44"/>
      <c r="I41" s="18"/>
    </row>
    <row r="42" spans="1:9" ht="15" customHeight="1">
      <c r="A42" s="45">
        <v>15</v>
      </c>
      <c r="B42" s="47" t="s">
        <v>47</v>
      </c>
      <c r="C42" s="55" t="s">
        <v>69</v>
      </c>
      <c r="D42" s="51" t="s">
        <v>182</v>
      </c>
      <c r="E42" s="15">
        <v>30000</v>
      </c>
      <c r="F42" s="15">
        <v>135000</v>
      </c>
      <c r="G42" s="11">
        <v>105000</v>
      </c>
      <c r="H42" s="43"/>
      <c r="I42" s="31"/>
    </row>
    <row r="43" spans="1:9" ht="15" customHeight="1">
      <c r="A43" s="46"/>
      <c r="B43" s="48"/>
      <c r="C43" s="56"/>
      <c r="D43" s="52"/>
      <c r="E43" s="16">
        <v>30000</v>
      </c>
      <c r="F43" s="16">
        <v>135000</v>
      </c>
      <c r="G43" s="14">
        <v>105000</v>
      </c>
      <c r="H43" s="44"/>
      <c r="I43" s="18"/>
    </row>
    <row r="44" spans="1:9" ht="15" customHeight="1">
      <c r="A44" s="45">
        <v>16</v>
      </c>
      <c r="B44" s="47" t="s">
        <v>47</v>
      </c>
      <c r="C44" s="55" t="s">
        <v>68</v>
      </c>
      <c r="D44" s="51" t="s">
        <v>177</v>
      </c>
      <c r="E44" s="15">
        <v>0</v>
      </c>
      <c r="F44" s="15">
        <v>9240</v>
      </c>
      <c r="G44" s="11">
        <v>9240</v>
      </c>
      <c r="H44" s="43" t="s">
        <v>4</v>
      </c>
      <c r="I44" s="31"/>
    </row>
    <row r="45" spans="1:9" ht="15" customHeight="1">
      <c r="A45" s="46"/>
      <c r="B45" s="48"/>
      <c r="C45" s="56"/>
      <c r="D45" s="52"/>
      <c r="E45" s="16">
        <v>0</v>
      </c>
      <c r="F45" s="16">
        <v>9240</v>
      </c>
      <c r="G45" s="14">
        <v>9240</v>
      </c>
      <c r="H45" s="44"/>
      <c r="I45" s="18"/>
    </row>
    <row r="46" spans="1:9" ht="15" customHeight="1">
      <c r="A46" s="45">
        <v>17</v>
      </c>
      <c r="B46" s="47" t="s">
        <v>47</v>
      </c>
      <c r="C46" s="49" t="s">
        <v>70</v>
      </c>
      <c r="D46" s="51" t="s">
        <v>176</v>
      </c>
      <c r="E46" s="15">
        <v>0</v>
      </c>
      <c r="F46" s="15">
        <v>62171</v>
      </c>
      <c r="G46" s="11">
        <v>62171</v>
      </c>
      <c r="H46" s="43"/>
      <c r="I46" s="31"/>
    </row>
    <row r="47" spans="1:9" ht="15" customHeight="1">
      <c r="A47" s="46"/>
      <c r="B47" s="48"/>
      <c r="C47" s="50"/>
      <c r="D47" s="52"/>
      <c r="E47" s="16">
        <v>0</v>
      </c>
      <c r="F47" s="16">
        <v>62171</v>
      </c>
      <c r="G47" s="14">
        <v>62171</v>
      </c>
      <c r="H47" s="44"/>
      <c r="I47" s="18"/>
    </row>
    <row r="48" spans="1:9" ht="15" customHeight="1">
      <c r="A48" s="45">
        <v>18</v>
      </c>
      <c r="B48" s="47" t="s">
        <v>47</v>
      </c>
      <c r="C48" s="49" t="s">
        <v>71</v>
      </c>
      <c r="D48" s="51" t="s">
        <v>188</v>
      </c>
      <c r="E48" s="15">
        <v>0</v>
      </c>
      <c r="F48" s="15">
        <v>60000</v>
      </c>
      <c r="G48" s="11">
        <v>60000</v>
      </c>
      <c r="H48" s="43"/>
      <c r="I48" s="31"/>
    </row>
    <row r="49" spans="1:9" ht="15" customHeight="1">
      <c r="A49" s="46"/>
      <c r="B49" s="48"/>
      <c r="C49" s="50"/>
      <c r="D49" s="52"/>
      <c r="E49" s="16">
        <v>0</v>
      </c>
      <c r="F49" s="16">
        <v>60000</v>
      </c>
      <c r="G49" s="14">
        <v>60000</v>
      </c>
      <c r="H49" s="44"/>
      <c r="I49" s="18"/>
    </row>
    <row r="50" spans="1:9" ht="15" customHeight="1">
      <c r="A50" s="45">
        <v>19</v>
      </c>
      <c r="B50" s="47" t="s">
        <v>47</v>
      </c>
      <c r="C50" s="57" t="s">
        <v>60</v>
      </c>
      <c r="D50" s="51" t="s">
        <v>61</v>
      </c>
      <c r="E50" s="11">
        <v>10000</v>
      </c>
      <c r="F50" s="11">
        <v>97000</v>
      </c>
      <c r="G50" s="11">
        <v>87000</v>
      </c>
      <c r="H50" s="43" t="s">
        <v>4</v>
      </c>
      <c r="I50" s="31"/>
    </row>
    <row r="51" spans="1:9" ht="15" customHeight="1">
      <c r="A51" s="46"/>
      <c r="B51" s="48"/>
      <c r="C51" s="57"/>
      <c r="D51" s="52"/>
      <c r="E51" s="13">
        <v>1000</v>
      </c>
      <c r="F51" s="13">
        <v>10000</v>
      </c>
      <c r="G51" s="14">
        <v>9000</v>
      </c>
      <c r="H51" s="44"/>
      <c r="I51" s="18"/>
    </row>
    <row r="52" spans="1:9" ht="15" customHeight="1">
      <c r="A52" s="45">
        <v>20</v>
      </c>
      <c r="B52" s="47" t="s">
        <v>47</v>
      </c>
      <c r="C52" s="49" t="s">
        <v>62</v>
      </c>
      <c r="D52" s="51" t="s">
        <v>63</v>
      </c>
      <c r="E52" s="15">
        <v>613000</v>
      </c>
      <c r="F52" s="15">
        <v>1904000</v>
      </c>
      <c r="G52" s="11">
        <v>1291000</v>
      </c>
      <c r="H52" s="43" t="s">
        <v>4</v>
      </c>
      <c r="I52" s="31"/>
    </row>
    <row r="53" spans="1:9" ht="15" customHeight="1">
      <c r="A53" s="46"/>
      <c r="B53" s="48"/>
      <c r="C53" s="50"/>
      <c r="D53" s="52"/>
      <c r="E53" s="16">
        <v>36250</v>
      </c>
      <c r="F53" s="16">
        <v>128035</v>
      </c>
      <c r="G53" s="14">
        <v>91785</v>
      </c>
      <c r="H53" s="44"/>
      <c r="I53" s="18"/>
    </row>
    <row r="54" spans="1:9" ht="15" customHeight="1">
      <c r="A54" s="45">
        <v>21</v>
      </c>
      <c r="B54" s="47" t="s">
        <v>47</v>
      </c>
      <c r="C54" s="49" t="s">
        <v>64</v>
      </c>
      <c r="D54" s="51" t="s">
        <v>63</v>
      </c>
      <c r="E54" s="15">
        <v>471000</v>
      </c>
      <c r="F54" s="15">
        <v>36500</v>
      </c>
      <c r="G54" s="11">
        <v>-434500</v>
      </c>
      <c r="H54" s="43" t="s">
        <v>4</v>
      </c>
      <c r="I54" s="31"/>
    </row>
    <row r="55" spans="1:9" ht="15" customHeight="1">
      <c r="A55" s="46"/>
      <c r="B55" s="48"/>
      <c r="C55" s="50"/>
      <c r="D55" s="52"/>
      <c r="E55" s="16">
        <v>111000</v>
      </c>
      <c r="F55" s="16">
        <v>32500</v>
      </c>
      <c r="G55" s="14">
        <v>-78500</v>
      </c>
      <c r="H55" s="44"/>
      <c r="I55" s="18"/>
    </row>
    <row r="56" spans="1:9" ht="15" customHeight="1">
      <c r="A56" s="45">
        <v>22</v>
      </c>
      <c r="B56" s="47" t="s">
        <v>47</v>
      </c>
      <c r="C56" s="49" t="s">
        <v>65</v>
      </c>
      <c r="D56" s="51" t="s">
        <v>63</v>
      </c>
      <c r="E56" s="15">
        <v>330000</v>
      </c>
      <c r="F56" s="15">
        <v>210000</v>
      </c>
      <c r="G56" s="11">
        <v>-120000</v>
      </c>
      <c r="H56" s="43" t="s">
        <v>4</v>
      </c>
      <c r="I56" s="31"/>
    </row>
    <row r="57" spans="1:9" ht="15" customHeight="1">
      <c r="A57" s="46"/>
      <c r="B57" s="48"/>
      <c r="C57" s="50"/>
      <c r="D57" s="52"/>
      <c r="E57" s="16">
        <v>6834</v>
      </c>
      <c r="F57" s="16">
        <v>3000</v>
      </c>
      <c r="G57" s="14">
        <v>-3834</v>
      </c>
      <c r="H57" s="44"/>
      <c r="I57" s="18"/>
    </row>
    <row r="58" spans="1:9" ht="15" customHeight="1">
      <c r="A58" s="45">
        <v>23</v>
      </c>
      <c r="B58" s="47" t="s">
        <v>47</v>
      </c>
      <c r="C58" s="57" t="s">
        <v>72</v>
      </c>
      <c r="D58" s="51" t="s">
        <v>73</v>
      </c>
      <c r="E58" s="11">
        <v>3868053</v>
      </c>
      <c r="F58" s="11">
        <v>3844564</v>
      </c>
      <c r="G58" s="11">
        <v>-23489</v>
      </c>
      <c r="H58" s="43" t="s">
        <v>175</v>
      </c>
      <c r="I58" s="31">
        <v>1652833</v>
      </c>
    </row>
    <row r="59" spans="1:9" ht="15" customHeight="1">
      <c r="A59" s="46"/>
      <c r="B59" s="48"/>
      <c r="C59" s="57"/>
      <c r="D59" s="52"/>
      <c r="E59" s="13">
        <v>594053</v>
      </c>
      <c r="F59" s="13">
        <v>623524</v>
      </c>
      <c r="G59" s="14">
        <v>29471</v>
      </c>
      <c r="H59" s="44"/>
      <c r="I59" s="18">
        <v>351833</v>
      </c>
    </row>
    <row r="60" spans="1:9" ht="15" customHeight="1">
      <c r="A60" s="45">
        <v>24</v>
      </c>
      <c r="B60" s="47" t="s">
        <v>47</v>
      </c>
      <c r="C60" s="49" t="s">
        <v>74</v>
      </c>
      <c r="D60" s="51" t="s">
        <v>181</v>
      </c>
      <c r="E60" s="15">
        <v>2317173</v>
      </c>
      <c r="F60" s="15">
        <v>2087747</v>
      </c>
      <c r="G60" s="11">
        <v>-229426</v>
      </c>
      <c r="H60" s="43" t="s">
        <v>175</v>
      </c>
      <c r="I60" s="31">
        <v>271379</v>
      </c>
    </row>
    <row r="61" spans="1:9" ht="15" customHeight="1">
      <c r="A61" s="46"/>
      <c r="B61" s="48"/>
      <c r="C61" s="50"/>
      <c r="D61" s="52"/>
      <c r="E61" s="16">
        <v>919054</v>
      </c>
      <c r="F61" s="16">
        <v>962527</v>
      </c>
      <c r="G61" s="14">
        <v>43473</v>
      </c>
      <c r="H61" s="44"/>
      <c r="I61" s="18">
        <v>114217</v>
      </c>
    </row>
    <row r="62" spans="1:9" ht="15" customHeight="1">
      <c r="A62" s="45">
        <v>25</v>
      </c>
      <c r="B62" s="47" t="s">
        <v>47</v>
      </c>
      <c r="C62" s="49" t="s">
        <v>75</v>
      </c>
      <c r="D62" s="51" t="s">
        <v>73</v>
      </c>
      <c r="E62" s="15">
        <v>940000</v>
      </c>
      <c r="F62" s="15">
        <v>1278500</v>
      </c>
      <c r="G62" s="11">
        <v>338500</v>
      </c>
      <c r="H62" s="43"/>
      <c r="I62" s="31"/>
    </row>
    <row r="63" spans="1:9" ht="15" customHeight="1">
      <c r="A63" s="46"/>
      <c r="B63" s="48"/>
      <c r="C63" s="50"/>
      <c r="D63" s="52"/>
      <c r="E63" s="16">
        <v>0</v>
      </c>
      <c r="F63" s="16">
        <v>0</v>
      </c>
      <c r="G63" s="14">
        <v>0</v>
      </c>
      <c r="H63" s="44"/>
      <c r="I63" s="18"/>
    </row>
    <row r="64" spans="1:9" ht="15" customHeight="1">
      <c r="A64" s="45">
        <v>26</v>
      </c>
      <c r="B64" s="47" t="s">
        <v>47</v>
      </c>
      <c r="C64" s="49" t="s">
        <v>76</v>
      </c>
      <c r="D64" s="51" t="s">
        <v>77</v>
      </c>
      <c r="E64" s="15">
        <v>595745</v>
      </c>
      <c r="F64" s="15">
        <v>607586</v>
      </c>
      <c r="G64" s="11">
        <v>11841</v>
      </c>
      <c r="H64" s="43" t="s">
        <v>175</v>
      </c>
      <c r="I64" s="31">
        <v>566075</v>
      </c>
    </row>
    <row r="65" spans="1:9" ht="15" customHeight="1">
      <c r="A65" s="46"/>
      <c r="B65" s="48"/>
      <c r="C65" s="50"/>
      <c r="D65" s="52"/>
      <c r="E65" s="16">
        <v>552859</v>
      </c>
      <c r="F65" s="16">
        <v>564700</v>
      </c>
      <c r="G65" s="14">
        <v>11841</v>
      </c>
      <c r="H65" s="44"/>
      <c r="I65" s="18">
        <v>541924</v>
      </c>
    </row>
    <row r="66" spans="1:9" ht="15" customHeight="1">
      <c r="A66" s="45">
        <v>27</v>
      </c>
      <c r="B66" s="47" t="s">
        <v>47</v>
      </c>
      <c r="C66" s="49" t="s">
        <v>78</v>
      </c>
      <c r="D66" s="51" t="s">
        <v>79</v>
      </c>
      <c r="E66" s="15">
        <v>1922220</v>
      </c>
      <c r="F66" s="15">
        <v>2090135</v>
      </c>
      <c r="G66" s="11">
        <v>167915</v>
      </c>
      <c r="H66" s="43" t="s">
        <v>175</v>
      </c>
      <c r="I66" s="31">
        <v>553641</v>
      </c>
    </row>
    <row r="67" spans="1:9" ht="15" customHeight="1">
      <c r="A67" s="46"/>
      <c r="B67" s="48"/>
      <c r="C67" s="50"/>
      <c r="D67" s="52"/>
      <c r="E67" s="16">
        <v>1241711</v>
      </c>
      <c r="F67" s="16">
        <v>1497796</v>
      </c>
      <c r="G67" s="14">
        <v>256085</v>
      </c>
      <c r="H67" s="44"/>
      <c r="I67" s="18">
        <v>109641</v>
      </c>
    </row>
    <row r="68" spans="1:9" ht="15" customHeight="1">
      <c r="A68" s="45">
        <v>28</v>
      </c>
      <c r="B68" s="47" t="s">
        <v>47</v>
      </c>
      <c r="C68" s="49" t="s">
        <v>80</v>
      </c>
      <c r="D68" s="51" t="s">
        <v>81</v>
      </c>
      <c r="E68" s="15">
        <v>178000</v>
      </c>
      <c r="F68" s="15">
        <v>258000</v>
      </c>
      <c r="G68" s="11">
        <v>80000</v>
      </c>
      <c r="H68" s="43" t="s">
        <v>4</v>
      </c>
      <c r="I68" s="31"/>
    </row>
    <row r="69" spans="1:9" ht="15" customHeight="1">
      <c r="A69" s="46"/>
      <c r="B69" s="48"/>
      <c r="C69" s="50"/>
      <c r="D69" s="52"/>
      <c r="E69" s="16">
        <v>58000</v>
      </c>
      <c r="F69" s="16">
        <v>138000</v>
      </c>
      <c r="G69" s="14">
        <v>80000</v>
      </c>
      <c r="H69" s="44"/>
      <c r="I69" s="18"/>
    </row>
    <row r="70" spans="1:9" ht="15" customHeight="1">
      <c r="A70" s="45">
        <v>29</v>
      </c>
      <c r="B70" s="47" t="s">
        <v>47</v>
      </c>
      <c r="C70" s="49" t="s">
        <v>82</v>
      </c>
      <c r="D70" s="51" t="s">
        <v>83</v>
      </c>
      <c r="E70" s="15">
        <v>242000</v>
      </c>
      <c r="F70" s="15">
        <v>478000</v>
      </c>
      <c r="G70" s="11">
        <v>236000</v>
      </c>
      <c r="H70" s="43" t="s">
        <v>4</v>
      </c>
      <c r="I70" s="31"/>
    </row>
    <row r="71" spans="1:9" ht="15" customHeight="1">
      <c r="A71" s="46"/>
      <c r="B71" s="48"/>
      <c r="C71" s="50"/>
      <c r="D71" s="52"/>
      <c r="E71" s="16">
        <v>16650</v>
      </c>
      <c r="F71" s="16">
        <v>37900</v>
      </c>
      <c r="G71" s="14">
        <v>21250</v>
      </c>
      <c r="H71" s="44"/>
      <c r="I71" s="18"/>
    </row>
    <row r="72" spans="1:9" ht="15" customHeight="1">
      <c r="A72" s="45">
        <v>30</v>
      </c>
      <c r="B72" s="47" t="s">
        <v>47</v>
      </c>
      <c r="C72" s="55" t="s">
        <v>84</v>
      </c>
      <c r="D72" s="51" t="s">
        <v>83</v>
      </c>
      <c r="E72" s="11">
        <v>84000</v>
      </c>
      <c r="F72" s="11">
        <v>15000</v>
      </c>
      <c r="G72" s="11">
        <v>-69000</v>
      </c>
      <c r="H72" s="43" t="s">
        <v>4</v>
      </c>
      <c r="I72" s="31"/>
    </row>
    <row r="73" spans="1:9" ht="15" customHeight="1">
      <c r="A73" s="46"/>
      <c r="B73" s="48"/>
      <c r="C73" s="56"/>
      <c r="D73" s="52"/>
      <c r="E73" s="13">
        <v>11000</v>
      </c>
      <c r="F73" s="13">
        <v>1000</v>
      </c>
      <c r="G73" s="14">
        <v>-10000</v>
      </c>
      <c r="H73" s="44"/>
      <c r="I73" s="18"/>
    </row>
    <row r="74" spans="1:9" ht="15" customHeight="1">
      <c r="A74" s="45">
        <v>31</v>
      </c>
      <c r="B74" s="47" t="s">
        <v>47</v>
      </c>
      <c r="C74" s="49" t="s">
        <v>85</v>
      </c>
      <c r="D74" s="51" t="s">
        <v>83</v>
      </c>
      <c r="E74" s="15">
        <v>3036400</v>
      </c>
      <c r="F74" s="15">
        <v>2875744</v>
      </c>
      <c r="G74" s="11">
        <v>-160656</v>
      </c>
      <c r="H74" s="43" t="s">
        <v>4</v>
      </c>
      <c r="I74" s="31"/>
    </row>
    <row r="75" spans="1:9" ht="15" customHeight="1">
      <c r="A75" s="46"/>
      <c r="B75" s="48"/>
      <c r="C75" s="50"/>
      <c r="D75" s="52"/>
      <c r="E75" s="16">
        <v>172360</v>
      </c>
      <c r="F75" s="16">
        <v>227933</v>
      </c>
      <c r="G75" s="14">
        <v>55573</v>
      </c>
      <c r="H75" s="44"/>
      <c r="I75" s="18"/>
    </row>
    <row r="76" spans="1:9" ht="15" customHeight="1">
      <c r="A76" s="45">
        <v>32</v>
      </c>
      <c r="B76" s="47" t="s">
        <v>47</v>
      </c>
      <c r="C76" s="49" t="s">
        <v>86</v>
      </c>
      <c r="D76" s="51" t="s">
        <v>83</v>
      </c>
      <c r="E76" s="15">
        <v>587000</v>
      </c>
      <c r="F76" s="15">
        <v>731226</v>
      </c>
      <c r="G76" s="11">
        <v>144226</v>
      </c>
      <c r="H76" s="43" t="s">
        <v>4</v>
      </c>
      <c r="I76" s="31"/>
    </row>
    <row r="77" spans="1:9" ht="15" customHeight="1">
      <c r="A77" s="46"/>
      <c r="B77" s="48"/>
      <c r="C77" s="50"/>
      <c r="D77" s="52"/>
      <c r="E77" s="16">
        <v>162100</v>
      </c>
      <c r="F77" s="16">
        <v>307010</v>
      </c>
      <c r="G77" s="14">
        <v>144910</v>
      </c>
      <c r="H77" s="44"/>
      <c r="I77" s="18"/>
    </row>
    <row r="78" spans="1:9" ht="15" customHeight="1">
      <c r="A78" s="45">
        <v>33</v>
      </c>
      <c r="B78" s="47" t="s">
        <v>47</v>
      </c>
      <c r="C78" s="55" t="s">
        <v>87</v>
      </c>
      <c r="D78" s="51" t="s">
        <v>79</v>
      </c>
      <c r="E78" s="15">
        <v>8278</v>
      </c>
      <c r="F78" s="15">
        <v>8278</v>
      </c>
      <c r="G78" s="11">
        <v>0</v>
      </c>
      <c r="H78" s="43" t="s">
        <v>175</v>
      </c>
      <c r="I78" s="31">
        <v>8112</v>
      </c>
    </row>
    <row r="79" spans="1:9" ht="15" customHeight="1">
      <c r="A79" s="46"/>
      <c r="B79" s="48"/>
      <c r="C79" s="56"/>
      <c r="D79" s="52"/>
      <c r="E79" s="16">
        <v>8278</v>
      </c>
      <c r="F79" s="16">
        <v>8278</v>
      </c>
      <c r="G79" s="14">
        <v>0</v>
      </c>
      <c r="H79" s="44"/>
      <c r="I79" s="18">
        <v>8112</v>
      </c>
    </row>
    <row r="80" spans="1:9" ht="15" customHeight="1">
      <c r="A80" s="45">
        <v>34</v>
      </c>
      <c r="B80" s="47" t="s">
        <v>47</v>
      </c>
      <c r="C80" s="55" t="s">
        <v>88</v>
      </c>
      <c r="D80" s="51" t="s">
        <v>178</v>
      </c>
      <c r="E80" s="15">
        <v>106701</v>
      </c>
      <c r="F80" s="15">
        <v>106394</v>
      </c>
      <c r="G80" s="11">
        <v>-307</v>
      </c>
      <c r="H80" s="43" t="s">
        <v>4</v>
      </c>
      <c r="I80" s="31"/>
    </row>
    <row r="81" spans="1:9" ht="15" customHeight="1">
      <c r="A81" s="46"/>
      <c r="B81" s="48"/>
      <c r="C81" s="56"/>
      <c r="D81" s="52"/>
      <c r="E81" s="16">
        <v>106701</v>
      </c>
      <c r="F81" s="16">
        <v>106394</v>
      </c>
      <c r="G81" s="14">
        <v>-307</v>
      </c>
      <c r="H81" s="44"/>
      <c r="I81" s="18"/>
    </row>
    <row r="82" spans="1:9" ht="15" customHeight="1">
      <c r="A82" s="45">
        <v>35</v>
      </c>
      <c r="B82" s="47" t="s">
        <v>47</v>
      </c>
      <c r="C82" s="49" t="s">
        <v>89</v>
      </c>
      <c r="D82" s="51" t="s">
        <v>46</v>
      </c>
      <c r="E82" s="15">
        <v>58732</v>
      </c>
      <c r="F82" s="15">
        <v>70761</v>
      </c>
      <c r="G82" s="11">
        <v>12029</v>
      </c>
      <c r="H82" s="43" t="s">
        <v>4</v>
      </c>
      <c r="I82" s="31"/>
    </row>
    <row r="83" spans="1:9" ht="15" customHeight="1">
      <c r="A83" s="46"/>
      <c r="B83" s="48"/>
      <c r="C83" s="50"/>
      <c r="D83" s="52"/>
      <c r="E83" s="16">
        <v>58732</v>
      </c>
      <c r="F83" s="16">
        <v>70761</v>
      </c>
      <c r="G83" s="14">
        <v>12029</v>
      </c>
      <c r="H83" s="44"/>
      <c r="I83" s="18"/>
    </row>
    <row r="84" spans="1:9" ht="15" customHeight="1">
      <c r="A84" s="45">
        <v>36</v>
      </c>
      <c r="B84" s="47" t="s">
        <v>47</v>
      </c>
      <c r="C84" s="49" t="s">
        <v>37</v>
      </c>
      <c r="D84" s="51" t="s">
        <v>46</v>
      </c>
      <c r="E84" s="15">
        <v>76648</v>
      </c>
      <c r="F84" s="15">
        <v>81951</v>
      </c>
      <c r="G84" s="11">
        <v>5303</v>
      </c>
      <c r="H84" s="43" t="s">
        <v>4</v>
      </c>
      <c r="I84" s="31"/>
    </row>
    <row r="85" spans="1:9" ht="15" customHeight="1">
      <c r="A85" s="46"/>
      <c r="B85" s="48"/>
      <c r="C85" s="50"/>
      <c r="D85" s="52"/>
      <c r="E85" s="16">
        <v>76648</v>
      </c>
      <c r="F85" s="16">
        <v>81951</v>
      </c>
      <c r="G85" s="14">
        <v>5303</v>
      </c>
      <c r="H85" s="44"/>
      <c r="I85" s="18"/>
    </row>
    <row r="86" spans="1:9" ht="15" customHeight="1">
      <c r="A86" s="45">
        <v>37</v>
      </c>
      <c r="B86" s="47" t="s">
        <v>47</v>
      </c>
      <c r="C86" s="49" t="s">
        <v>90</v>
      </c>
      <c r="D86" s="51" t="s">
        <v>46</v>
      </c>
      <c r="E86" s="15">
        <v>164131</v>
      </c>
      <c r="F86" s="15">
        <v>189606</v>
      </c>
      <c r="G86" s="11">
        <v>25475</v>
      </c>
      <c r="H86" s="43"/>
      <c r="I86" s="31"/>
    </row>
    <row r="87" spans="1:9" ht="15" customHeight="1">
      <c r="A87" s="46"/>
      <c r="B87" s="48"/>
      <c r="C87" s="50"/>
      <c r="D87" s="52"/>
      <c r="E87" s="16">
        <v>164131</v>
      </c>
      <c r="F87" s="16">
        <v>189606</v>
      </c>
      <c r="G87" s="14">
        <v>25475</v>
      </c>
      <c r="H87" s="44"/>
      <c r="I87" s="18"/>
    </row>
    <row r="88" spans="1:9" ht="15" customHeight="1">
      <c r="A88" s="45">
        <v>38</v>
      </c>
      <c r="B88" s="47" t="s">
        <v>47</v>
      </c>
      <c r="C88" s="49" t="s">
        <v>91</v>
      </c>
      <c r="D88" s="51" t="s">
        <v>92</v>
      </c>
      <c r="E88" s="15">
        <v>3745</v>
      </c>
      <c r="F88" s="15">
        <v>3745</v>
      </c>
      <c r="G88" s="11">
        <v>0</v>
      </c>
      <c r="H88" s="43"/>
      <c r="I88" s="31"/>
    </row>
    <row r="89" spans="1:9" ht="15" customHeight="1">
      <c r="A89" s="46"/>
      <c r="B89" s="48"/>
      <c r="C89" s="50"/>
      <c r="D89" s="52"/>
      <c r="E89" s="16">
        <v>3745</v>
      </c>
      <c r="F89" s="16">
        <v>3745</v>
      </c>
      <c r="G89" s="14">
        <v>0</v>
      </c>
      <c r="H89" s="44"/>
      <c r="I89" s="18"/>
    </row>
    <row r="90" spans="1:9" ht="15" customHeight="1">
      <c r="A90" s="45">
        <v>39</v>
      </c>
      <c r="B90" s="47" t="s">
        <v>47</v>
      </c>
      <c r="C90" s="49" t="s">
        <v>93</v>
      </c>
      <c r="D90" s="51" t="s">
        <v>92</v>
      </c>
      <c r="E90" s="15">
        <v>6164</v>
      </c>
      <c r="F90" s="15">
        <v>6164</v>
      </c>
      <c r="G90" s="11">
        <v>0</v>
      </c>
      <c r="H90" s="43"/>
      <c r="I90" s="31"/>
    </row>
    <row r="91" spans="1:9" ht="15" customHeight="1">
      <c r="A91" s="46"/>
      <c r="B91" s="48"/>
      <c r="C91" s="50"/>
      <c r="D91" s="52"/>
      <c r="E91" s="16">
        <v>6164</v>
      </c>
      <c r="F91" s="16">
        <v>6164</v>
      </c>
      <c r="G91" s="14">
        <v>0</v>
      </c>
      <c r="H91" s="44"/>
      <c r="I91" s="18"/>
    </row>
    <row r="92" spans="1:9" ht="15" customHeight="1">
      <c r="A92" s="45">
        <v>40</v>
      </c>
      <c r="B92" s="47" t="s">
        <v>47</v>
      </c>
      <c r="C92" s="57" t="s">
        <v>94</v>
      </c>
      <c r="D92" s="51" t="s">
        <v>92</v>
      </c>
      <c r="E92" s="11">
        <v>60</v>
      </c>
      <c r="F92" s="11">
        <v>60</v>
      </c>
      <c r="G92" s="11">
        <v>0</v>
      </c>
      <c r="H92" s="43"/>
      <c r="I92" s="31"/>
    </row>
    <row r="93" spans="1:9" ht="15" customHeight="1">
      <c r="A93" s="46"/>
      <c r="B93" s="48"/>
      <c r="C93" s="57"/>
      <c r="D93" s="52"/>
      <c r="E93" s="13">
        <v>60</v>
      </c>
      <c r="F93" s="13">
        <v>60</v>
      </c>
      <c r="G93" s="14">
        <v>0</v>
      </c>
      <c r="H93" s="44"/>
      <c r="I93" s="18"/>
    </row>
    <row r="94" spans="1:9" ht="15" customHeight="1">
      <c r="A94" s="45">
        <v>41</v>
      </c>
      <c r="B94" s="47" t="s">
        <v>47</v>
      </c>
      <c r="C94" s="49" t="s">
        <v>95</v>
      </c>
      <c r="D94" s="51" t="s">
        <v>96</v>
      </c>
      <c r="E94" s="15">
        <v>19033</v>
      </c>
      <c r="F94" s="15">
        <v>18928</v>
      </c>
      <c r="G94" s="11">
        <v>-105</v>
      </c>
      <c r="H94" s="43" t="s">
        <v>175</v>
      </c>
      <c r="I94" s="31">
        <v>2267</v>
      </c>
    </row>
    <row r="95" spans="1:9" ht="15" customHeight="1">
      <c r="A95" s="46"/>
      <c r="B95" s="48"/>
      <c r="C95" s="50"/>
      <c r="D95" s="52"/>
      <c r="E95" s="16">
        <v>19033</v>
      </c>
      <c r="F95" s="16">
        <v>18928</v>
      </c>
      <c r="G95" s="14">
        <v>-105</v>
      </c>
      <c r="H95" s="44"/>
      <c r="I95" s="18">
        <v>2267</v>
      </c>
    </row>
    <row r="96" spans="1:9" ht="15" customHeight="1">
      <c r="A96" s="45">
        <v>42</v>
      </c>
      <c r="B96" s="47" t="s">
        <v>47</v>
      </c>
      <c r="C96" s="49" t="s">
        <v>97</v>
      </c>
      <c r="D96" s="51" t="s">
        <v>98</v>
      </c>
      <c r="E96" s="15">
        <v>272864</v>
      </c>
      <c r="F96" s="15">
        <v>228388</v>
      </c>
      <c r="G96" s="11">
        <v>-44476</v>
      </c>
      <c r="H96" s="43" t="s">
        <v>175</v>
      </c>
      <c r="I96" s="31">
        <v>102374</v>
      </c>
    </row>
    <row r="97" spans="1:9" ht="15" customHeight="1">
      <c r="A97" s="46"/>
      <c r="B97" s="48"/>
      <c r="C97" s="50"/>
      <c r="D97" s="52"/>
      <c r="E97" s="16">
        <v>131864</v>
      </c>
      <c r="F97" s="16">
        <v>129388</v>
      </c>
      <c r="G97" s="14">
        <v>-2476</v>
      </c>
      <c r="H97" s="44"/>
      <c r="I97" s="18">
        <v>15374</v>
      </c>
    </row>
    <row r="98" spans="1:9" ht="15" customHeight="1">
      <c r="A98" s="45">
        <v>43</v>
      </c>
      <c r="B98" s="47" t="s">
        <v>47</v>
      </c>
      <c r="C98" s="55" t="s">
        <v>99</v>
      </c>
      <c r="D98" s="51" t="s">
        <v>100</v>
      </c>
      <c r="E98" s="15">
        <v>48445</v>
      </c>
      <c r="F98" s="15">
        <v>65670</v>
      </c>
      <c r="G98" s="11">
        <v>17225</v>
      </c>
      <c r="H98" s="43" t="s">
        <v>4</v>
      </c>
      <c r="I98" s="31"/>
    </row>
    <row r="99" spans="1:9" ht="15" customHeight="1">
      <c r="A99" s="46"/>
      <c r="B99" s="48"/>
      <c r="C99" s="56"/>
      <c r="D99" s="52"/>
      <c r="E99" s="16">
        <v>48445</v>
      </c>
      <c r="F99" s="16">
        <v>65670</v>
      </c>
      <c r="G99" s="14">
        <v>17225</v>
      </c>
      <c r="H99" s="44"/>
      <c r="I99" s="18"/>
    </row>
    <row r="100" spans="1:9" ht="15" customHeight="1">
      <c r="A100" s="45">
        <v>44</v>
      </c>
      <c r="B100" s="47" t="s">
        <v>47</v>
      </c>
      <c r="C100" s="49" t="s">
        <v>101</v>
      </c>
      <c r="D100" s="51" t="s">
        <v>63</v>
      </c>
      <c r="E100" s="15">
        <v>458000</v>
      </c>
      <c r="F100" s="15">
        <v>458000</v>
      </c>
      <c r="G100" s="11">
        <v>0</v>
      </c>
      <c r="H100" s="43" t="s">
        <v>4</v>
      </c>
      <c r="I100" s="31"/>
    </row>
    <row r="101" spans="1:9" ht="15" customHeight="1">
      <c r="A101" s="46"/>
      <c r="B101" s="48"/>
      <c r="C101" s="50"/>
      <c r="D101" s="52"/>
      <c r="E101" s="16">
        <v>315500</v>
      </c>
      <c r="F101" s="16">
        <v>289000</v>
      </c>
      <c r="G101" s="14">
        <v>-26500</v>
      </c>
      <c r="H101" s="44"/>
      <c r="I101" s="18"/>
    </row>
    <row r="102" spans="1:9" ht="15" customHeight="1">
      <c r="A102" s="45">
        <v>45</v>
      </c>
      <c r="B102" s="47" t="s">
        <v>47</v>
      </c>
      <c r="C102" s="55" t="s">
        <v>102</v>
      </c>
      <c r="D102" s="51" t="s">
        <v>103</v>
      </c>
      <c r="E102" s="15">
        <v>170694</v>
      </c>
      <c r="F102" s="15">
        <v>201694</v>
      </c>
      <c r="G102" s="11">
        <v>31000</v>
      </c>
      <c r="H102" s="43" t="s">
        <v>4</v>
      </c>
      <c r="I102" s="31"/>
    </row>
    <row r="103" spans="1:9" ht="15" customHeight="1">
      <c r="A103" s="46"/>
      <c r="B103" s="48"/>
      <c r="C103" s="56"/>
      <c r="D103" s="52"/>
      <c r="E103" s="16">
        <v>170694</v>
      </c>
      <c r="F103" s="16">
        <v>201694</v>
      </c>
      <c r="G103" s="14">
        <v>31000</v>
      </c>
      <c r="H103" s="44"/>
      <c r="I103" s="18"/>
    </row>
    <row r="104" spans="1:9" ht="15" customHeight="1">
      <c r="A104" s="45">
        <v>46</v>
      </c>
      <c r="B104" s="47" t="s">
        <v>47</v>
      </c>
      <c r="C104" s="49" t="s">
        <v>104</v>
      </c>
      <c r="D104" s="51" t="s">
        <v>98</v>
      </c>
      <c r="E104" s="15">
        <v>407360</v>
      </c>
      <c r="F104" s="15">
        <v>285628</v>
      </c>
      <c r="G104" s="11">
        <v>-121732</v>
      </c>
      <c r="H104" s="43"/>
      <c r="I104" s="31"/>
    </row>
    <row r="105" spans="1:9" ht="15" customHeight="1">
      <c r="A105" s="46"/>
      <c r="B105" s="48"/>
      <c r="C105" s="50"/>
      <c r="D105" s="52"/>
      <c r="E105" s="16">
        <v>38160</v>
      </c>
      <c r="F105" s="16">
        <v>27728</v>
      </c>
      <c r="G105" s="14">
        <v>-10432</v>
      </c>
      <c r="H105" s="44"/>
      <c r="I105" s="18"/>
    </row>
    <row r="106" spans="1:9" ht="15" customHeight="1">
      <c r="A106" s="45">
        <v>47</v>
      </c>
      <c r="B106" s="47" t="s">
        <v>47</v>
      </c>
      <c r="C106" s="49" t="s">
        <v>105</v>
      </c>
      <c r="D106" s="51" t="s">
        <v>106</v>
      </c>
      <c r="E106" s="15">
        <v>68739</v>
      </c>
      <c r="F106" s="15">
        <v>85539</v>
      </c>
      <c r="G106" s="11">
        <v>16800</v>
      </c>
      <c r="H106" s="43"/>
      <c r="I106" s="31"/>
    </row>
    <row r="107" spans="1:9" ht="15" customHeight="1">
      <c r="A107" s="46"/>
      <c r="B107" s="48"/>
      <c r="C107" s="50"/>
      <c r="D107" s="52"/>
      <c r="E107" s="16">
        <v>0</v>
      </c>
      <c r="F107" s="16">
        <v>0</v>
      </c>
      <c r="G107" s="14">
        <v>0</v>
      </c>
      <c r="H107" s="44"/>
      <c r="I107" s="18"/>
    </row>
    <row r="108" spans="1:9" ht="15" customHeight="1">
      <c r="A108" s="45">
        <v>48</v>
      </c>
      <c r="B108" s="47" t="s">
        <v>47</v>
      </c>
      <c r="C108" s="49" t="s">
        <v>107</v>
      </c>
      <c r="D108" s="51" t="s">
        <v>73</v>
      </c>
      <c r="E108" s="15">
        <v>300000</v>
      </c>
      <c r="F108" s="15">
        <v>332100</v>
      </c>
      <c r="G108" s="11">
        <v>32100</v>
      </c>
      <c r="H108" s="43"/>
      <c r="I108" s="31"/>
    </row>
    <row r="109" spans="1:9" ht="15" customHeight="1">
      <c r="A109" s="46"/>
      <c r="B109" s="48"/>
      <c r="C109" s="50"/>
      <c r="D109" s="52"/>
      <c r="E109" s="16">
        <v>0</v>
      </c>
      <c r="F109" s="16">
        <v>0</v>
      </c>
      <c r="G109" s="14">
        <v>0</v>
      </c>
      <c r="H109" s="44"/>
      <c r="I109" s="18"/>
    </row>
    <row r="110" spans="1:9" ht="15" customHeight="1">
      <c r="A110" s="45">
        <v>49</v>
      </c>
      <c r="B110" s="47" t="s">
        <v>47</v>
      </c>
      <c r="C110" s="60" t="s">
        <v>108</v>
      </c>
      <c r="D110" s="51" t="s">
        <v>33</v>
      </c>
      <c r="E110" s="11">
        <v>102232</v>
      </c>
      <c r="F110" s="11">
        <v>77692</v>
      </c>
      <c r="G110" s="11">
        <v>-24540</v>
      </c>
      <c r="H110" s="43"/>
      <c r="I110" s="31"/>
    </row>
    <row r="111" spans="1:9" ht="15" customHeight="1">
      <c r="A111" s="46"/>
      <c r="B111" s="48"/>
      <c r="C111" s="60"/>
      <c r="D111" s="52"/>
      <c r="E111" s="13">
        <v>102232</v>
      </c>
      <c r="F111" s="13">
        <v>77692</v>
      </c>
      <c r="G111" s="14">
        <v>-24540</v>
      </c>
      <c r="H111" s="44"/>
      <c r="I111" s="18"/>
    </row>
    <row r="112" spans="1:9" ht="15" customHeight="1">
      <c r="A112" s="37" t="s">
        <v>22</v>
      </c>
      <c r="B112" s="38"/>
      <c r="C112" s="38"/>
      <c r="D112" s="39"/>
      <c r="E112" s="15">
        <v>18354578</v>
      </c>
      <c r="F112" s="15">
        <v>21535994</v>
      </c>
      <c r="G112" s="11">
        <v>3181416</v>
      </c>
      <c r="H112" s="43"/>
      <c r="I112" s="31"/>
    </row>
    <row r="113" spans="1:9" ht="15" customHeight="1">
      <c r="A113" s="40"/>
      <c r="B113" s="41"/>
      <c r="C113" s="41"/>
      <c r="D113" s="42"/>
      <c r="E113" s="16">
        <v>5862281</v>
      </c>
      <c r="F113" s="16">
        <v>7343245</v>
      </c>
      <c r="G113" s="14">
        <v>1480964</v>
      </c>
      <c r="H113" s="44"/>
      <c r="I113" s="18"/>
    </row>
    <row r="114" spans="1:9" ht="22.5" customHeight="1">
      <c r="A114" s="45">
        <v>50</v>
      </c>
      <c r="B114" s="47" t="s">
        <v>109</v>
      </c>
      <c r="C114" s="49" t="s">
        <v>66</v>
      </c>
      <c r="D114" s="51" t="s">
        <v>183</v>
      </c>
      <c r="E114" s="15">
        <v>0</v>
      </c>
      <c r="F114" s="15">
        <v>272000</v>
      </c>
      <c r="G114" s="11">
        <v>272000</v>
      </c>
      <c r="H114" s="43"/>
      <c r="I114" s="31"/>
    </row>
    <row r="115" spans="1:9" ht="22.5" customHeight="1">
      <c r="A115" s="46"/>
      <c r="B115" s="48"/>
      <c r="C115" s="50"/>
      <c r="D115" s="52"/>
      <c r="E115" s="16">
        <v>0</v>
      </c>
      <c r="F115" s="16">
        <v>272000</v>
      </c>
      <c r="G115" s="14">
        <v>272000</v>
      </c>
      <c r="H115" s="44"/>
      <c r="I115" s="18"/>
    </row>
    <row r="116" spans="1:9" ht="22.5" customHeight="1">
      <c r="A116" s="45">
        <v>51</v>
      </c>
      <c r="B116" s="47" t="s">
        <v>109</v>
      </c>
      <c r="C116" s="49" t="s">
        <v>67</v>
      </c>
      <c r="D116" s="51" t="s">
        <v>183</v>
      </c>
      <c r="E116" s="15">
        <v>0</v>
      </c>
      <c r="F116" s="15">
        <v>210000</v>
      </c>
      <c r="G116" s="11">
        <v>210000</v>
      </c>
      <c r="H116" s="43"/>
      <c r="I116" s="31"/>
    </row>
    <row r="117" spans="1:9" ht="22.5" customHeight="1">
      <c r="A117" s="46"/>
      <c r="B117" s="48"/>
      <c r="C117" s="50"/>
      <c r="D117" s="52"/>
      <c r="E117" s="16">
        <v>0</v>
      </c>
      <c r="F117" s="16">
        <v>21000</v>
      </c>
      <c r="G117" s="14">
        <v>21000</v>
      </c>
      <c r="H117" s="44"/>
      <c r="I117" s="18"/>
    </row>
    <row r="118" spans="1:9" ht="15" customHeight="1">
      <c r="A118" s="45">
        <v>52</v>
      </c>
      <c r="B118" s="47" t="s">
        <v>109</v>
      </c>
      <c r="C118" s="61" t="s">
        <v>110</v>
      </c>
      <c r="D118" s="51" t="s">
        <v>111</v>
      </c>
      <c r="E118" s="15">
        <v>20000</v>
      </c>
      <c r="F118" s="15">
        <v>41000</v>
      </c>
      <c r="G118" s="11">
        <v>21000</v>
      </c>
      <c r="H118" s="43"/>
      <c r="I118" s="31"/>
    </row>
    <row r="119" spans="1:9" ht="15" customHeight="1">
      <c r="A119" s="46"/>
      <c r="B119" s="48"/>
      <c r="C119" s="62"/>
      <c r="D119" s="52"/>
      <c r="E119" s="16">
        <v>1000</v>
      </c>
      <c r="F119" s="16">
        <v>2000</v>
      </c>
      <c r="G119" s="14">
        <v>1000</v>
      </c>
      <c r="H119" s="44"/>
      <c r="I119" s="18"/>
    </row>
    <row r="120" spans="1:9" ht="15" customHeight="1">
      <c r="A120" s="45">
        <v>53</v>
      </c>
      <c r="B120" s="47" t="s">
        <v>109</v>
      </c>
      <c r="C120" s="49" t="s">
        <v>112</v>
      </c>
      <c r="D120" s="51" t="s">
        <v>55</v>
      </c>
      <c r="E120" s="15">
        <v>2698953</v>
      </c>
      <c r="F120" s="15">
        <v>2807971</v>
      </c>
      <c r="G120" s="11">
        <v>109018</v>
      </c>
      <c r="H120" s="43"/>
      <c r="I120" s="31"/>
    </row>
    <row r="121" spans="1:9" ht="15" customHeight="1">
      <c r="A121" s="46"/>
      <c r="B121" s="48"/>
      <c r="C121" s="50"/>
      <c r="D121" s="52"/>
      <c r="E121" s="16">
        <v>970193</v>
      </c>
      <c r="F121" s="16">
        <v>962061</v>
      </c>
      <c r="G121" s="14">
        <v>-8132</v>
      </c>
      <c r="H121" s="44"/>
      <c r="I121" s="18"/>
    </row>
    <row r="122" spans="1:9" ht="15" customHeight="1">
      <c r="A122" s="45">
        <v>54</v>
      </c>
      <c r="B122" s="47" t="s">
        <v>109</v>
      </c>
      <c r="C122" s="49" t="s">
        <v>113</v>
      </c>
      <c r="D122" s="51" t="s">
        <v>55</v>
      </c>
      <c r="E122" s="15">
        <v>879939</v>
      </c>
      <c r="F122" s="15">
        <v>1661000</v>
      </c>
      <c r="G122" s="11">
        <v>781061</v>
      </c>
      <c r="H122" s="43"/>
      <c r="I122" s="31"/>
    </row>
    <row r="123" spans="1:9" ht="15" customHeight="1">
      <c r="A123" s="46"/>
      <c r="B123" s="48"/>
      <c r="C123" s="50"/>
      <c r="D123" s="52"/>
      <c r="E123" s="16">
        <v>45239</v>
      </c>
      <c r="F123" s="16">
        <v>76800</v>
      </c>
      <c r="G123" s="14">
        <v>31561</v>
      </c>
      <c r="H123" s="44"/>
      <c r="I123" s="18"/>
    </row>
    <row r="124" spans="1:9" ht="15" customHeight="1">
      <c r="A124" s="45">
        <v>55</v>
      </c>
      <c r="B124" s="47" t="s">
        <v>109</v>
      </c>
      <c r="C124" s="49" t="s">
        <v>114</v>
      </c>
      <c r="D124" s="51" t="s">
        <v>55</v>
      </c>
      <c r="E124" s="15">
        <v>720000</v>
      </c>
      <c r="F124" s="15">
        <v>643000</v>
      </c>
      <c r="G124" s="11">
        <v>-77000</v>
      </c>
      <c r="H124" s="43"/>
      <c r="I124" s="31"/>
    </row>
    <row r="125" spans="1:9" ht="15" customHeight="1">
      <c r="A125" s="46"/>
      <c r="B125" s="48"/>
      <c r="C125" s="50"/>
      <c r="D125" s="52"/>
      <c r="E125" s="16">
        <v>67100</v>
      </c>
      <c r="F125" s="16">
        <v>21550</v>
      </c>
      <c r="G125" s="14">
        <v>-45550</v>
      </c>
      <c r="H125" s="44"/>
      <c r="I125" s="18"/>
    </row>
    <row r="126" spans="1:9" ht="15" customHeight="1">
      <c r="A126" s="45">
        <v>56</v>
      </c>
      <c r="B126" s="47" t="s">
        <v>109</v>
      </c>
      <c r="C126" s="60" t="s">
        <v>108</v>
      </c>
      <c r="D126" s="51" t="s">
        <v>33</v>
      </c>
      <c r="E126" s="11">
        <v>50650</v>
      </c>
      <c r="F126" s="11">
        <v>52922</v>
      </c>
      <c r="G126" s="11">
        <v>2272</v>
      </c>
      <c r="H126" s="43" t="s">
        <v>4</v>
      </c>
      <c r="I126" s="31"/>
    </row>
    <row r="127" spans="1:9" ht="15" customHeight="1">
      <c r="A127" s="46"/>
      <c r="B127" s="48"/>
      <c r="C127" s="60"/>
      <c r="D127" s="52"/>
      <c r="E127" s="13">
        <v>50650</v>
      </c>
      <c r="F127" s="13">
        <v>52922</v>
      </c>
      <c r="G127" s="14">
        <v>2272</v>
      </c>
      <c r="H127" s="44"/>
      <c r="I127" s="18"/>
    </row>
    <row r="128" spans="1:9" ht="15" customHeight="1">
      <c r="A128" s="37" t="s">
        <v>24</v>
      </c>
      <c r="B128" s="38"/>
      <c r="C128" s="38"/>
      <c r="D128" s="39"/>
      <c r="E128" s="15">
        <v>4369542</v>
      </c>
      <c r="F128" s="15">
        <v>5687893</v>
      </c>
      <c r="G128" s="11">
        <v>1318351</v>
      </c>
      <c r="H128" s="43"/>
      <c r="I128" s="31"/>
    </row>
    <row r="129" spans="1:9" ht="15" customHeight="1">
      <c r="A129" s="40"/>
      <c r="B129" s="41"/>
      <c r="C129" s="41"/>
      <c r="D129" s="42"/>
      <c r="E129" s="16">
        <v>1134182</v>
      </c>
      <c r="F129" s="16">
        <v>1408333</v>
      </c>
      <c r="G129" s="14">
        <v>274151</v>
      </c>
      <c r="H129" s="44"/>
      <c r="I129" s="18"/>
    </row>
    <row r="130" spans="1:9" ht="15" customHeight="1">
      <c r="A130" s="45">
        <v>57</v>
      </c>
      <c r="B130" s="47" t="s">
        <v>115</v>
      </c>
      <c r="C130" s="49" t="s">
        <v>116</v>
      </c>
      <c r="D130" s="51" t="s">
        <v>117</v>
      </c>
      <c r="E130" s="15">
        <v>489000</v>
      </c>
      <c r="F130" s="15">
        <v>1446700</v>
      </c>
      <c r="G130" s="11">
        <v>957700</v>
      </c>
      <c r="H130" s="43"/>
      <c r="I130" s="31"/>
    </row>
    <row r="131" spans="1:9" ht="15" customHeight="1">
      <c r="A131" s="46"/>
      <c r="B131" s="48"/>
      <c r="C131" s="50"/>
      <c r="D131" s="52"/>
      <c r="E131" s="16">
        <v>9500</v>
      </c>
      <c r="F131" s="16">
        <v>9450</v>
      </c>
      <c r="G131" s="14">
        <v>-50</v>
      </c>
      <c r="H131" s="44"/>
      <c r="I131" s="18"/>
    </row>
    <row r="132" spans="1:9" ht="15" customHeight="1">
      <c r="A132" s="45">
        <v>58</v>
      </c>
      <c r="B132" s="47" t="s">
        <v>115</v>
      </c>
      <c r="C132" s="58" t="s">
        <v>118</v>
      </c>
      <c r="D132" s="51" t="s">
        <v>117</v>
      </c>
      <c r="E132" s="15">
        <v>2674000</v>
      </c>
      <c r="F132" s="15">
        <v>1197000</v>
      </c>
      <c r="G132" s="11">
        <v>-1477000</v>
      </c>
      <c r="H132" s="43"/>
      <c r="I132" s="31"/>
    </row>
    <row r="133" spans="1:9" ht="15" customHeight="1">
      <c r="A133" s="46"/>
      <c r="B133" s="48"/>
      <c r="C133" s="59"/>
      <c r="D133" s="52"/>
      <c r="E133" s="16">
        <v>10500</v>
      </c>
      <c r="F133" s="16">
        <v>1500</v>
      </c>
      <c r="G133" s="14">
        <v>-9000</v>
      </c>
      <c r="H133" s="44"/>
      <c r="I133" s="18"/>
    </row>
    <row r="134" spans="1:9" ht="15" customHeight="1">
      <c r="A134" s="45">
        <v>59</v>
      </c>
      <c r="B134" s="47" t="s">
        <v>115</v>
      </c>
      <c r="C134" s="55" t="s">
        <v>119</v>
      </c>
      <c r="D134" s="51" t="s">
        <v>117</v>
      </c>
      <c r="E134" s="15">
        <v>132309</v>
      </c>
      <c r="F134" s="15">
        <v>111109</v>
      </c>
      <c r="G134" s="11">
        <v>-21200</v>
      </c>
      <c r="H134" s="43"/>
      <c r="I134" s="31"/>
    </row>
    <row r="135" spans="1:9" ht="15" customHeight="1">
      <c r="A135" s="46"/>
      <c r="B135" s="48"/>
      <c r="C135" s="56"/>
      <c r="D135" s="52"/>
      <c r="E135" s="16">
        <v>16294</v>
      </c>
      <c r="F135" s="16">
        <v>66344</v>
      </c>
      <c r="G135" s="14">
        <v>50050</v>
      </c>
      <c r="H135" s="44"/>
      <c r="I135" s="18"/>
    </row>
    <row r="136" spans="1:9" ht="15" customHeight="1">
      <c r="A136" s="45">
        <v>60</v>
      </c>
      <c r="B136" s="47" t="s">
        <v>115</v>
      </c>
      <c r="C136" s="55" t="s">
        <v>120</v>
      </c>
      <c r="D136" s="51" t="s">
        <v>117</v>
      </c>
      <c r="E136" s="15">
        <v>1867436</v>
      </c>
      <c r="F136" s="15">
        <v>1773562</v>
      </c>
      <c r="G136" s="11">
        <v>-93874</v>
      </c>
      <c r="H136" s="43" t="s">
        <v>175</v>
      </c>
      <c r="I136" s="31">
        <v>74376</v>
      </c>
    </row>
    <row r="137" spans="1:9" ht="15" customHeight="1">
      <c r="A137" s="46"/>
      <c r="B137" s="48"/>
      <c r="C137" s="56"/>
      <c r="D137" s="52"/>
      <c r="E137" s="16">
        <v>563719</v>
      </c>
      <c r="F137" s="16">
        <v>525734</v>
      </c>
      <c r="G137" s="14">
        <v>-37985</v>
      </c>
      <c r="H137" s="44"/>
      <c r="I137" s="18">
        <v>63376</v>
      </c>
    </row>
    <row r="138" spans="1:9" ht="15" customHeight="1">
      <c r="A138" s="37" t="s">
        <v>25</v>
      </c>
      <c r="B138" s="38"/>
      <c r="C138" s="38"/>
      <c r="D138" s="39"/>
      <c r="E138" s="15">
        <v>5162745</v>
      </c>
      <c r="F138" s="15">
        <v>4528371</v>
      </c>
      <c r="G138" s="11">
        <v>-634374</v>
      </c>
      <c r="H138" s="43"/>
      <c r="I138" s="31"/>
    </row>
    <row r="139" spans="1:9" ht="15" customHeight="1">
      <c r="A139" s="40"/>
      <c r="B139" s="41"/>
      <c r="C139" s="41"/>
      <c r="D139" s="42"/>
      <c r="E139" s="16">
        <v>600013</v>
      </c>
      <c r="F139" s="16">
        <v>603028</v>
      </c>
      <c r="G139" s="14">
        <v>3015</v>
      </c>
      <c r="H139" s="44"/>
      <c r="I139" s="18"/>
    </row>
    <row r="140" spans="1:9" ht="15" customHeight="1">
      <c r="A140" s="45">
        <v>61</v>
      </c>
      <c r="B140" s="47" t="s">
        <v>121</v>
      </c>
      <c r="C140" s="49" t="s">
        <v>122</v>
      </c>
      <c r="D140" s="51" t="s">
        <v>179</v>
      </c>
      <c r="E140" s="15">
        <v>532041</v>
      </c>
      <c r="F140" s="15">
        <v>412524</v>
      </c>
      <c r="G140" s="11">
        <v>-119517</v>
      </c>
      <c r="H140" s="43" t="s">
        <v>175</v>
      </c>
      <c r="I140" s="31">
        <v>286897</v>
      </c>
    </row>
    <row r="141" spans="1:9" ht="15" customHeight="1">
      <c r="A141" s="46"/>
      <c r="B141" s="48"/>
      <c r="C141" s="50"/>
      <c r="D141" s="52"/>
      <c r="E141" s="16">
        <v>401699</v>
      </c>
      <c r="F141" s="16">
        <v>385004</v>
      </c>
      <c r="G141" s="14">
        <v>-16695</v>
      </c>
      <c r="H141" s="44"/>
      <c r="I141" s="18">
        <v>271818</v>
      </c>
    </row>
    <row r="142" spans="1:9" ht="15" customHeight="1">
      <c r="A142" s="45">
        <v>62</v>
      </c>
      <c r="B142" s="47" t="s">
        <v>121</v>
      </c>
      <c r="C142" s="49" t="s">
        <v>124</v>
      </c>
      <c r="D142" s="51" t="s">
        <v>46</v>
      </c>
      <c r="E142" s="15">
        <v>143448</v>
      </c>
      <c r="F142" s="15">
        <v>144536</v>
      </c>
      <c r="G142" s="11">
        <v>1088</v>
      </c>
      <c r="H142" s="43"/>
      <c r="I142" s="31"/>
    </row>
    <row r="143" spans="1:9" ht="15" customHeight="1">
      <c r="A143" s="46"/>
      <c r="B143" s="48"/>
      <c r="C143" s="50"/>
      <c r="D143" s="52"/>
      <c r="E143" s="16">
        <v>143448</v>
      </c>
      <c r="F143" s="16">
        <v>69536</v>
      </c>
      <c r="G143" s="14">
        <v>-73912</v>
      </c>
      <c r="H143" s="44"/>
      <c r="I143" s="18"/>
    </row>
    <row r="144" spans="1:9" ht="15" customHeight="1">
      <c r="A144" s="45">
        <v>63</v>
      </c>
      <c r="B144" s="47" t="s">
        <v>121</v>
      </c>
      <c r="C144" s="49" t="s">
        <v>125</v>
      </c>
      <c r="D144" s="51" t="s">
        <v>123</v>
      </c>
      <c r="E144" s="15">
        <v>72637</v>
      </c>
      <c r="F144" s="15">
        <v>70511</v>
      </c>
      <c r="G144" s="11">
        <v>-2126</v>
      </c>
      <c r="H144" s="43" t="s">
        <v>175</v>
      </c>
      <c r="I144" s="31">
        <v>39614</v>
      </c>
    </row>
    <row r="145" spans="1:9" ht="15" customHeight="1">
      <c r="A145" s="46"/>
      <c r="B145" s="48"/>
      <c r="C145" s="50"/>
      <c r="D145" s="52"/>
      <c r="E145" s="16">
        <v>72547</v>
      </c>
      <c r="F145" s="16">
        <v>70511</v>
      </c>
      <c r="G145" s="14">
        <v>-2036</v>
      </c>
      <c r="H145" s="44"/>
      <c r="I145" s="18">
        <v>39614</v>
      </c>
    </row>
    <row r="146" spans="1:9" ht="15" customHeight="1">
      <c r="A146" s="45">
        <v>64</v>
      </c>
      <c r="B146" s="47" t="s">
        <v>121</v>
      </c>
      <c r="C146" s="49" t="s">
        <v>126</v>
      </c>
      <c r="D146" s="51" t="s">
        <v>127</v>
      </c>
      <c r="E146" s="15">
        <v>664698</v>
      </c>
      <c r="F146" s="15">
        <v>653890</v>
      </c>
      <c r="G146" s="11">
        <v>-10808</v>
      </c>
      <c r="H146" s="43" t="s">
        <v>175</v>
      </c>
      <c r="I146" s="31">
        <v>83892</v>
      </c>
    </row>
    <row r="147" spans="1:9" ht="15" customHeight="1">
      <c r="A147" s="46"/>
      <c r="B147" s="48"/>
      <c r="C147" s="50"/>
      <c r="D147" s="52"/>
      <c r="E147" s="16">
        <v>664309</v>
      </c>
      <c r="F147" s="16">
        <v>649807</v>
      </c>
      <c r="G147" s="14">
        <v>-14502</v>
      </c>
      <c r="H147" s="44"/>
      <c r="I147" s="18">
        <v>80392</v>
      </c>
    </row>
    <row r="148" spans="1:9" ht="15" customHeight="1">
      <c r="A148" s="45">
        <v>65</v>
      </c>
      <c r="B148" s="47" t="s">
        <v>121</v>
      </c>
      <c r="C148" s="49" t="s">
        <v>128</v>
      </c>
      <c r="D148" s="51" t="s">
        <v>127</v>
      </c>
      <c r="E148" s="15">
        <v>601768</v>
      </c>
      <c r="F148" s="15">
        <v>597508</v>
      </c>
      <c r="G148" s="11">
        <v>-4260</v>
      </c>
      <c r="H148" s="43"/>
      <c r="I148" s="31"/>
    </row>
    <row r="149" spans="1:9" ht="15" customHeight="1">
      <c r="A149" s="46"/>
      <c r="B149" s="48"/>
      <c r="C149" s="50"/>
      <c r="D149" s="52"/>
      <c r="E149" s="16">
        <v>601768</v>
      </c>
      <c r="F149" s="16">
        <v>597508</v>
      </c>
      <c r="G149" s="14">
        <v>-4260</v>
      </c>
      <c r="H149" s="44"/>
      <c r="I149" s="18"/>
    </row>
    <row r="150" spans="1:9" ht="15" customHeight="1">
      <c r="A150" s="45">
        <v>66</v>
      </c>
      <c r="B150" s="47" t="s">
        <v>121</v>
      </c>
      <c r="C150" s="49" t="s">
        <v>129</v>
      </c>
      <c r="D150" s="51" t="s">
        <v>130</v>
      </c>
      <c r="E150" s="15">
        <v>6500</v>
      </c>
      <c r="F150" s="15">
        <v>6500</v>
      </c>
      <c r="G150" s="11">
        <v>0</v>
      </c>
      <c r="H150" s="43"/>
      <c r="I150" s="31"/>
    </row>
    <row r="151" spans="1:9" ht="15" customHeight="1">
      <c r="A151" s="46"/>
      <c r="B151" s="48"/>
      <c r="C151" s="50"/>
      <c r="D151" s="52"/>
      <c r="E151" s="16">
        <v>6500</v>
      </c>
      <c r="F151" s="16">
        <v>6500</v>
      </c>
      <c r="G151" s="14">
        <v>0</v>
      </c>
      <c r="H151" s="44"/>
      <c r="I151" s="18"/>
    </row>
    <row r="152" spans="1:9" ht="15" customHeight="1">
      <c r="A152" s="45">
        <v>67</v>
      </c>
      <c r="B152" s="47" t="s">
        <v>121</v>
      </c>
      <c r="C152" s="57" t="s">
        <v>131</v>
      </c>
      <c r="D152" s="51" t="s">
        <v>130</v>
      </c>
      <c r="E152" s="11">
        <v>143687</v>
      </c>
      <c r="F152" s="11">
        <v>148462</v>
      </c>
      <c r="G152" s="11">
        <v>4775</v>
      </c>
      <c r="H152" s="43" t="s">
        <v>175</v>
      </c>
      <c r="I152" s="31">
        <v>148462</v>
      </c>
    </row>
    <row r="153" spans="1:9" ht="15" customHeight="1">
      <c r="A153" s="46"/>
      <c r="B153" s="48"/>
      <c r="C153" s="57"/>
      <c r="D153" s="52"/>
      <c r="E153" s="13">
        <v>143687</v>
      </c>
      <c r="F153" s="13">
        <v>148462</v>
      </c>
      <c r="G153" s="14">
        <v>4775</v>
      </c>
      <c r="H153" s="44"/>
      <c r="I153" s="18">
        <v>148462</v>
      </c>
    </row>
    <row r="154" spans="1:9" ht="15" customHeight="1">
      <c r="A154" s="45">
        <v>68</v>
      </c>
      <c r="B154" s="47" t="s">
        <v>121</v>
      </c>
      <c r="C154" s="49" t="s">
        <v>132</v>
      </c>
      <c r="D154" s="51" t="s">
        <v>130</v>
      </c>
      <c r="E154" s="15">
        <v>219985</v>
      </c>
      <c r="F154" s="15">
        <v>219985</v>
      </c>
      <c r="G154" s="11">
        <v>0</v>
      </c>
      <c r="H154" s="43" t="s">
        <v>175</v>
      </c>
      <c r="I154" s="31">
        <v>219985</v>
      </c>
    </row>
    <row r="155" spans="1:9" ht="15" customHeight="1">
      <c r="A155" s="46"/>
      <c r="B155" s="48"/>
      <c r="C155" s="50"/>
      <c r="D155" s="52"/>
      <c r="E155" s="16">
        <v>54985</v>
      </c>
      <c r="F155" s="16">
        <v>54985</v>
      </c>
      <c r="G155" s="14">
        <v>0</v>
      </c>
      <c r="H155" s="44"/>
      <c r="I155" s="18">
        <v>54985</v>
      </c>
    </row>
    <row r="156" spans="1:9" ht="15" customHeight="1">
      <c r="A156" s="45">
        <v>69</v>
      </c>
      <c r="B156" s="47" t="s">
        <v>121</v>
      </c>
      <c r="C156" s="49" t="s">
        <v>133</v>
      </c>
      <c r="D156" s="51" t="s">
        <v>79</v>
      </c>
      <c r="E156" s="15">
        <v>112912</v>
      </c>
      <c r="F156" s="15">
        <v>107126</v>
      </c>
      <c r="G156" s="11">
        <v>-5786</v>
      </c>
      <c r="H156" s="43" t="s">
        <v>175</v>
      </c>
      <c r="I156" s="31">
        <v>101211</v>
      </c>
    </row>
    <row r="157" spans="1:9" ht="15" customHeight="1">
      <c r="A157" s="46"/>
      <c r="B157" s="48"/>
      <c r="C157" s="50"/>
      <c r="D157" s="52"/>
      <c r="E157" s="16">
        <v>112912</v>
      </c>
      <c r="F157" s="16">
        <v>57126</v>
      </c>
      <c r="G157" s="14">
        <v>-55786</v>
      </c>
      <c r="H157" s="44"/>
      <c r="I157" s="18">
        <v>51211</v>
      </c>
    </row>
    <row r="158" spans="1:9" ht="15" customHeight="1">
      <c r="A158" s="45">
        <v>70</v>
      </c>
      <c r="B158" s="47" t="s">
        <v>121</v>
      </c>
      <c r="C158" s="49" t="s">
        <v>134</v>
      </c>
      <c r="D158" s="51" t="s">
        <v>123</v>
      </c>
      <c r="E158" s="15">
        <v>691872</v>
      </c>
      <c r="F158" s="15">
        <v>713704</v>
      </c>
      <c r="G158" s="11">
        <v>21832</v>
      </c>
      <c r="H158" s="43" t="s">
        <v>175</v>
      </c>
      <c r="I158" s="31">
        <v>511704</v>
      </c>
    </row>
    <row r="159" spans="1:9" ht="15" customHeight="1">
      <c r="A159" s="46"/>
      <c r="B159" s="48"/>
      <c r="C159" s="50"/>
      <c r="D159" s="52"/>
      <c r="E159" s="16">
        <v>691622</v>
      </c>
      <c r="F159" s="16">
        <v>713454</v>
      </c>
      <c r="G159" s="14">
        <v>21832</v>
      </c>
      <c r="H159" s="44"/>
      <c r="I159" s="18">
        <v>511704</v>
      </c>
    </row>
    <row r="160" spans="1:9" ht="15" customHeight="1">
      <c r="A160" s="45">
        <v>71</v>
      </c>
      <c r="B160" s="47" t="s">
        <v>121</v>
      </c>
      <c r="C160" s="55" t="s">
        <v>135</v>
      </c>
      <c r="D160" s="51" t="s">
        <v>92</v>
      </c>
      <c r="E160" s="15">
        <v>32031</v>
      </c>
      <c r="F160" s="15">
        <v>32031</v>
      </c>
      <c r="G160" s="11">
        <v>0</v>
      </c>
      <c r="H160" s="43" t="s">
        <v>175</v>
      </c>
      <c r="I160" s="31">
        <v>22826</v>
      </c>
    </row>
    <row r="161" spans="1:9" ht="15" customHeight="1">
      <c r="A161" s="46"/>
      <c r="B161" s="48"/>
      <c r="C161" s="56"/>
      <c r="D161" s="52"/>
      <c r="E161" s="16">
        <v>32031</v>
      </c>
      <c r="F161" s="16">
        <v>32031</v>
      </c>
      <c r="G161" s="14">
        <v>0</v>
      </c>
      <c r="H161" s="44"/>
      <c r="I161" s="18">
        <v>22826</v>
      </c>
    </row>
    <row r="162" spans="1:9" ht="15" customHeight="1">
      <c r="A162" s="45">
        <v>72</v>
      </c>
      <c r="B162" s="47" t="s">
        <v>121</v>
      </c>
      <c r="C162" s="49" t="s">
        <v>136</v>
      </c>
      <c r="D162" s="51" t="s">
        <v>137</v>
      </c>
      <c r="E162" s="15">
        <v>2125846</v>
      </c>
      <c r="F162" s="15">
        <v>2345350</v>
      </c>
      <c r="G162" s="11">
        <v>219504</v>
      </c>
      <c r="H162" s="43" t="s">
        <v>175</v>
      </c>
      <c r="I162" s="31">
        <v>506800</v>
      </c>
    </row>
    <row r="163" spans="1:9" ht="15" customHeight="1">
      <c r="A163" s="46"/>
      <c r="B163" s="48"/>
      <c r="C163" s="50"/>
      <c r="D163" s="52"/>
      <c r="E163" s="16">
        <v>1196327</v>
      </c>
      <c r="F163" s="16">
        <v>1335181</v>
      </c>
      <c r="G163" s="14">
        <v>138854</v>
      </c>
      <c r="H163" s="44"/>
      <c r="I163" s="18">
        <v>444195</v>
      </c>
    </row>
    <row r="164" spans="1:9" ht="22.5" customHeight="1">
      <c r="A164" s="45">
        <v>73</v>
      </c>
      <c r="B164" s="47" t="s">
        <v>121</v>
      </c>
      <c r="C164" s="49" t="s">
        <v>138</v>
      </c>
      <c r="D164" s="51" t="s">
        <v>127</v>
      </c>
      <c r="E164" s="15">
        <v>2177537</v>
      </c>
      <c r="F164" s="15">
        <v>2198655</v>
      </c>
      <c r="G164" s="11">
        <v>21118</v>
      </c>
      <c r="H164" s="43"/>
      <c r="I164" s="31"/>
    </row>
    <row r="165" spans="1:9" ht="22.5" customHeight="1">
      <c r="A165" s="46"/>
      <c r="B165" s="48"/>
      <c r="C165" s="50"/>
      <c r="D165" s="52"/>
      <c r="E165" s="16">
        <v>0</v>
      </c>
      <c r="F165" s="16">
        <v>0</v>
      </c>
      <c r="G165" s="14">
        <v>0</v>
      </c>
      <c r="H165" s="44"/>
      <c r="I165" s="18"/>
    </row>
    <row r="166" spans="1:9" ht="15" customHeight="1">
      <c r="A166" s="45">
        <v>74</v>
      </c>
      <c r="B166" s="47" t="s">
        <v>121</v>
      </c>
      <c r="C166" s="49" t="s">
        <v>139</v>
      </c>
      <c r="D166" s="51" t="s">
        <v>140</v>
      </c>
      <c r="E166" s="15">
        <v>11346</v>
      </c>
      <c r="F166" s="15">
        <v>45367</v>
      </c>
      <c r="G166" s="11">
        <v>34021</v>
      </c>
      <c r="H166" s="43" t="s">
        <v>175</v>
      </c>
      <c r="I166" s="31">
        <v>3603</v>
      </c>
    </row>
    <row r="167" spans="1:9" ht="15" customHeight="1">
      <c r="A167" s="46"/>
      <c r="B167" s="48"/>
      <c r="C167" s="50"/>
      <c r="D167" s="52"/>
      <c r="E167" s="16">
        <v>4046</v>
      </c>
      <c r="F167" s="16">
        <v>7067</v>
      </c>
      <c r="G167" s="14">
        <v>3021</v>
      </c>
      <c r="H167" s="44"/>
      <c r="I167" s="18">
        <v>3603</v>
      </c>
    </row>
    <row r="168" spans="1:9" ht="15" customHeight="1">
      <c r="A168" s="45">
        <v>75</v>
      </c>
      <c r="B168" s="47" t="s">
        <v>121</v>
      </c>
      <c r="C168" s="49" t="s">
        <v>141</v>
      </c>
      <c r="D168" s="51" t="s">
        <v>127</v>
      </c>
      <c r="E168" s="15">
        <v>8108</v>
      </c>
      <c r="F168" s="15">
        <v>4430</v>
      </c>
      <c r="G168" s="11">
        <v>-3678</v>
      </c>
      <c r="H168" s="43" t="s">
        <v>175</v>
      </c>
      <c r="I168" s="31">
        <v>4430</v>
      </c>
    </row>
    <row r="169" spans="1:9" ht="15" customHeight="1">
      <c r="A169" s="46"/>
      <c r="B169" s="48"/>
      <c r="C169" s="50"/>
      <c r="D169" s="52"/>
      <c r="E169" s="16">
        <v>8108</v>
      </c>
      <c r="F169" s="16">
        <v>4430</v>
      </c>
      <c r="G169" s="14">
        <v>-3678</v>
      </c>
      <c r="H169" s="44"/>
      <c r="I169" s="18">
        <v>4430</v>
      </c>
    </row>
    <row r="170" spans="1:9" ht="15" customHeight="1">
      <c r="A170" s="45">
        <v>76</v>
      </c>
      <c r="B170" s="47" t="s">
        <v>121</v>
      </c>
      <c r="C170" s="49" t="s">
        <v>142</v>
      </c>
      <c r="D170" s="51" t="s">
        <v>127</v>
      </c>
      <c r="E170" s="15">
        <v>33790</v>
      </c>
      <c r="F170" s="15">
        <v>44539</v>
      </c>
      <c r="G170" s="11">
        <v>10749</v>
      </c>
      <c r="H170" s="43"/>
      <c r="I170" s="31"/>
    </row>
    <row r="171" spans="1:9" ht="15" customHeight="1">
      <c r="A171" s="46"/>
      <c r="B171" s="48"/>
      <c r="C171" s="50"/>
      <c r="D171" s="52"/>
      <c r="E171" s="16">
        <v>33790</v>
      </c>
      <c r="F171" s="16">
        <v>44539</v>
      </c>
      <c r="G171" s="14">
        <v>10749</v>
      </c>
      <c r="H171" s="44"/>
      <c r="I171" s="18"/>
    </row>
    <row r="172" spans="1:9" ht="15" customHeight="1">
      <c r="A172" s="45">
        <v>77</v>
      </c>
      <c r="B172" s="47" t="s">
        <v>121</v>
      </c>
      <c r="C172" s="57" t="s">
        <v>90</v>
      </c>
      <c r="D172" s="51" t="s">
        <v>46</v>
      </c>
      <c r="E172" s="11">
        <v>38437</v>
      </c>
      <c r="F172" s="11">
        <v>43813</v>
      </c>
      <c r="G172" s="11">
        <v>5376</v>
      </c>
      <c r="H172" s="43"/>
      <c r="I172" s="31"/>
    </row>
    <row r="173" spans="1:9" ht="15" customHeight="1">
      <c r="A173" s="46"/>
      <c r="B173" s="48"/>
      <c r="C173" s="57"/>
      <c r="D173" s="52"/>
      <c r="E173" s="13">
        <v>38437</v>
      </c>
      <c r="F173" s="13">
        <v>43813</v>
      </c>
      <c r="G173" s="14">
        <v>5376</v>
      </c>
      <c r="H173" s="44"/>
      <c r="I173" s="18"/>
    </row>
    <row r="174" spans="1:9" ht="15" customHeight="1">
      <c r="A174" s="45">
        <v>78</v>
      </c>
      <c r="B174" s="47" t="s">
        <v>121</v>
      </c>
      <c r="C174" s="49" t="s">
        <v>107</v>
      </c>
      <c r="D174" s="51" t="s">
        <v>137</v>
      </c>
      <c r="E174" s="15">
        <v>93500</v>
      </c>
      <c r="F174" s="15">
        <v>93500</v>
      </c>
      <c r="G174" s="11">
        <v>0</v>
      </c>
      <c r="H174" s="43"/>
      <c r="I174" s="31"/>
    </row>
    <row r="175" spans="1:9" ht="15" customHeight="1">
      <c r="A175" s="46"/>
      <c r="B175" s="48"/>
      <c r="C175" s="50"/>
      <c r="D175" s="52"/>
      <c r="E175" s="16">
        <v>0</v>
      </c>
      <c r="F175" s="16">
        <v>0</v>
      </c>
      <c r="G175" s="14">
        <v>0</v>
      </c>
      <c r="H175" s="44"/>
      <c r="I175" s="18"/>
    </row>
    <row r="176" spans="1:9" ht="15" customHeight="1">
      <c r="A176" s="45">
        <v>79</v>
      </c>
      <c r="B176" s="47" t="s">
        <v>121</v>
      </c>
      <c r="C176" s="49" t="s">
        <v>143</v>
      </c>
      <c r="D176" s="51" t="s">
        <v>127</v>
      </c>
      <c r="E176" s="15">
        <v>8923</v>
      </c>
      <c r="F176" s="15">
        <v>8923</v>
      </c>
      <c r="G176" s="11">
        <v>0</v>
      </c>
      <c r="H176" s="43"/>
      <c r="I176" s="31"/>
    </row>
    <row r="177" spans="1:9" ht="15" customHeight="1">
      <c r="A177" s="46"/>
      <c r="B177" s="48"/>
      <c r="C177" s="50"/>
      <c r="D177" s="52"/>
      <c r="E177" s="16">
        <v>8923</v>
      </c>
      <c r="F177" s="16">
        <v>8923</v>
      </c>
      <c r="G177" s="14">
        <v>0</v>
      </c>
      <c r="H177" s="44"/>
      <c r="I177" s="18"/>
    </row>
    <row r="178" spans="1:9" ht="15" customHeight="1">
      <c r="A178" s="45">
        <v>80</v>
      </c>
      <c r="B178" s="47" t="s">
        <v>121</v>
      </c>
      <c r="C178" s="49" t="s">
        <v>144</v>
      </c>
      <c r="D178" s="51" t="s">
        <v>127</v>
      </c>
      <c r="E178" s="15">
        <v>7611</v>
      </c>
      <c r="F178" s="15">
        <v>7980</v>
      </c>
      <c r="G178" s="11">
        <v>369</v>
      </c>
      <c r="H178" s="43"/>
      <c r="I178" s="31"/>
    </row>
    <row r="179" spans="1:9" ht="15" customHeight="1">
      <c r="A179" s="46"/>
      <c r="B179" s="48"/>
      <c r="C179" s="50"/>
      <c r="D179" s="52"/>
      <c r="E179" s="16">
        <v>1611</v>
      </c>
      <c r="F179" s="16">
        <v>980</v>
      </c>
      <c r="G179" s="14">
        <v>-631</v>
      </c>
      <c r="H179" s="44"/>
      <c r="I179" s="18"/>
    </row>
    <row r="180" spans="1:9" ht="22.5" customHeight="1">
      <c r="A180" s="45">
        <v>81</v>
      </c>
      <c r="B180" s="47" t="s">
        <v>121</v>
      </c>
      <c r="C180" s="55" t="s">
        <v>66</v>
      </c>
      <c r="D180" s="51" t="s">
        <v>180</v>
      </c>
      <c r="E180" s="11">
        <v>0</v>
      </c>
      <c r="F180" s="11">
        <v>424165</v>
      </c>
      <c r="G180" s="11">
        <v>424165</v>
      </c>
      <c r="H180" s="43"/>
      <c r="I180" s="31"/>
    </row>
    <row r="181" spans="1:9" ht="22.5" customHeight="1">
      <c r="A181" s="46"/>
      <c r="B181" s="48"/>
      <c r="C181" s="56"/>
      <c r="D181" s="52"/>
      <c r="E181" s="13">
        <v>0</v>
      </c>
      <c r="F181" s="13">
        <v>352665</v>
      </c>
      <c r="G181" s="14">
        <v>352665</v>
      </c>
      <c r="H181" s="44"/>
      <c r="I181" s="18"/>
    </row>
    <row r="182" spans="1:9" ht="22.5" customHeight="1">
      <c r="A182" s="45">
        <v>82</v>
      </c>
      <c r="B182" s="47" t="s">
        <v>121</v>
      </c>
      <c r="C182" s="55" t="s">
        <v>67</v>
      </c>
      <c r="D182" s="51" t="s">
        <v>184</v>
      </c>
      <c r="E182" s="15">
        <v>0</v>
      </c>
      <c r="F182" s="15">
        <v>630303</v>
      </c>
      <c r="G182" s="11">
        <v>630303</v>
      </c>
      <c r="H182" s="43"/>
      <c r="I182" s="31"/>
    </row>
    <row r="183" spans="1:9" ht="22.5" customHeight="1">
      <c r="A183" s="46"/>
      <c r="B183" s="48"/>
      <c r="C183" s="56"/>
      <c r="D183" s="52"/>
      <c r="E183" s="16">
        <v>0</v>
      </c>
      <c r="F183" s="16">
        <v>317243</v>
      </c>
      <c r="G183" s="14">
        <v>317243</v>
      </c>
      <c r="H183" s="44"/>
      <c r="I183" s="18"/>
    </row>
    <row r="184" spans="1:9" ht="15" customHeight="1">
      <c r="A184" s="45">
        <v>83</v>
      </c>
      <c r="B184" s="47" t="s">
        <v>121</v>
      </c>
      <c r="C184" s="55" t="s">
        <v>69</v>
      </c>
      <c r="D184" s="51" t="s">
        <v>185</v>
      </c>
      <c r="E184" s="15">
        <v>10000</v>
      </c>
      <c r="F184" s="15">
        <v>32000</v>
      </c>
      <c r="G184" s="11">
        <v>22000</v>
      </c>
      <c r="H184" s="43"/>
      <c r="I184" s="31"/>
    </row>
    <row r="185" spans="1:9" ht="15" customHeight="1">
      <c r="A185" s="46"/>
      <c r="B185" s="48"/>
      <c r="C185" s="56"/>
      <c r="D185" s="52"/>
      <c r="E185" s="16">
        <v>10000</v>
      </c>
      <c r="F185" s="16">
        <v>32000</v>
      </c>
      <c r="G185" s="14">
        <v>22000</v>
      </c>
      <c r="H185" s="44"/>
      <c r="I185" s="18"/>
    </row>
    <row r="186" spans="1:9" ht="15" customHeight="1">
      <c r="A186" s="45">
        <v>84</v>
      </c>
      <c r="B186" s="47" t="s">
        <v>121</v>
      </c>
      <c r="C186" s="49" t="s">
        <v>70</v>
      </c>
      <c r="D186" s="51" t="s">
        <v>184</v>
      </c>
      <c r="E186" s="15">
        <v>0</v>
      </c>
      <c r="F186" s="15">
        <v>26634</v>
      </c>
      <c r="G186" s="11">
        <v>26634</v>
      </c>
      <c r="H186" s="43"/>
      <c r="I186" s="31"/>
    </row>
    <row r="187" spans="1:9" ht="15" customHeight="1">
      <c r="A187" s="46"/>
      <c r="B187" s="48"/>
      <c r="C187" s="50"/>
      <c r="D187" s="52"/>
      <c r="E187" s="16">
        <v>0</v>
      </c>
      <c r="F187" s="16">
        <v>26634</v>
      </c>
      <c r="G187" s="14">
        <v>26634</v>
      </c>
      <c r="H187" s="44"/>
      <c r="I187" s="18"/>
    </row>
    <row r="188" spans="1:9" ht="15" customHeight="1">
      <c r="A188" s="45">
        <v>85</v>
      </c>
      <c r="B188" s="47" t="s">
        <v>121</v>
      </c>
      <c r="C188" s="55" t="s">
        <v>187</v>
      </c>
      <c r="D188" s="51" t="s">
        <v>127</v>
      </c>
      <c r="E188" s="15">
        <v>90</v>
      </c>
      <c r="F188" s="15">
        <v>17701</v>
      </c>
      <c r="G188" s="11">
        <v>17611</v>
      </c>
      <c r="H188" s="43"/>
      <c r="I188" s="31"/>
    </row>
    <row r="189" spans="1:9" ht="15" customHeight="1">
      <c r="A189" s="46"/>
      <c r="B189" s="48"/>
      <c r="C189" s="56"/>
      <c r="D189" s="52"/>
      <c r="E189" s="16">
        <v>45</v>
      </c>
      <c r="F189" s="16">
        <v>0</v>
      </c>
      <c r="G189" s="14">
        <v>-45</v>
      </c>
      <c r="H189" s="44"/>
      <c r="I189" s="18"/>
    </row>
    <row r="190" spans="1:9" ht="15" customHeight="1">
      <c r="A190" s="45">
        <v>86</v>
      </c>
      <c r="B190" s="47" t="s">
        <v>121</v>
      </c>
      <c r="C190" s="49" t="s">
        <v>145</v>
      </c>
      <c r="D190" s="51" t="s">
        <v>146</v>
      </c>
      <c r="E190" s="15">
        <v>825863</v>
      </c>
      <c r="F190" s="15">
        <v>1168131</v>
      </c>
      <c r="G190" s="11">
        <v>342268</v>
      </c>
      <c r="H190" s="43"/>
      <c r="I190" s="31"/>
    </row>
    <row r="191" spans="1:9" ht="15" customHeight="1">
      <c r="A191" s="46"/>
      <c r="B191" s="48"/>
      <c r="C191" s="50"/>
      <c r="D191" s="52"/>
      <c r="E191" s="16">
        <v>189368</v>
      </c>
      <c r="F191" s="16">
        <v>243731</v>
      </c>
      <c r="G191" s="14">
        <v>54363</v>
      </c>
      <c r="H191" s="44"/>
      <c r="I191" s="18"/>
    </row>
    <row r="192" spans="1:9" ht="15" customHeight="1">
      <c r="A192" s="45">
        <v>87</v>
      </c>
      <c r="B192" s="47" t="s">
        <v>121</v>
      </c>
      <c r="C192" s="49" t="s">
        <v>147</v>
      </c>
      <c r="D192" s="51" t="s">
        <v>148</v>
      </c>
      <c r="E192" s="15">
        <v>2457960</v>
      </c>
      <c r="F192" s="15">
        <v>2548354</v>
      </c>
      <c r="G192" s="11">
        <v>90394</v>
      </c>
      <c r="H192" s="43"/>
      <c r="I192" s="31"/>
    </row>
    <row r="193" spans="1:9" ht="15" customHeight="1">
      <c r="A193" s="46"/>
      <c r="B193" s="48"/>
      <c r="C193" s="50"/>
      <c r="D193" s="52"/>
      <c r="E193" s="16">
        <v>465990</v>
      </c>
      <c r="F193" s="16">
        <v>543991</v>
      </c>
      <c r="G193" s="14">
        <v>78001</v>
      </c>
      <c r="H193" s="44"/>
      <c r="I193" s="18"/>
    </row>
    <row r="194" spans="1:9" ht="15" customHeight="1">
      <c r="A194" s="45">
        <v>88</v>
      </c>
      <c r="B194" s="47" t="s">
        <v>121</v>
      </c>
      <c r="C194" s="53" t="s">
        <v>149</v>
      </c>
      <c r="D194" s="51" t="s">
        <v>127</v>
      </c>
      <c r="E194" s="15">
        <v>366</v>
      </c>
      <c r="F194" s="15">
        <v>416</v>
      </c>
      <c r="G194" s="11">
        <v>50</v>
      </c>
      <c r="H194" s="43"/>
      <c r="I194" s="31"/>
    </row>
    <row r="195" spans="1:9" ht="15" customHeight="1">
      <c r="A195" s="46"/>
      <c r="B195" s="48"/>
      <c r="C195" s="54"/>
      <c r="D195" s="52"/>
      <c r="E195" s="16">
        <v>366</v>
      </c>
      <c r="F195" s="16">
        <v>416</v>
      </c>
      <c r="G195" s="14">
        <v>50</v>
      </c>
      <c r="H195" s="44"/>
      <c r="I195" s="18"/>
    </row>
    <row r="196" spans="1:9" ht="15" customHeight="1">
      <c r="A196" s="45">
        <v>89</v>
      </c>
      <c r="B196" s="47" t="s">
        <v>121</v>
      </c>
      <c r="C196" s="53" t="s">
        <v>108</v>
      </c>
      <c r="D196" s="51" t="s">
        <v>33</v>
      </c>
      <c r="E196" s="15">
        <v>243152</v>
      </c>
      <c r="F196" s="15">
        <v>254520</v>
      </c>
      <c r="G196" s="11">
        <v>11368</v>
      </c>
      <c r="H196" s="43"/>
      <c r="I196" s="31"/>
    </row>
    <row r="197" spans="1:9" ht="15" customHeight="1">
      <c r="A197" s="46"/>
      <c r="B197" s="48"/>
      <c r="C197" s="54"/>
      <c r="D197" s="52"/>
      <c r="E197" s="16">
        <v>243152</v>
      </c>
      <c r="F197" s="16">
        <v>254520</v>
      </c>
      <c r="G197" s="14">
        <v>11368</v>
      </c>
      <c r="H197" s="44"/>
      <c r="I197" s="18"/>
    </row>
    <row r="198" spans="1:9" ht="15" customHeight="1">
      <c r="A198" s="45">
        <v>90</v>
      </c>
      <c r="B198" s="47" t="s">
        <v>121</v>
      </c>
      <c r="C198" s="53" t="s">
        <v>150</v>
      </c>
      <c r="D198" s="51" t="s">
        <v>127</v>
      </c>
      <c r="E198" s="15">
        <v>1291944</v>
      </c>
      <c r="F198" s="15">
        <v>0</v>
      </c>
      <c r="G198" s="11">
        <v>-1291944</v>
      </c>
      <c r="H198" s="43"/>
      <c r="I198" s="31"/>
    </row>
    <row r="199" spans="1:9" ht="15" customHeight="1">
      <c r="A199" s="46"/>
      <c r="B199" s="48"/>
      <c r="C199" s="54"/>
      <c r="D199" s="52"/>
      <c r="E199" s="16">
        <v>292254</v>
      </c>
      <c r="F199" s="16">
        <v>0</v>
      </c>
      <c r="G199" s="14">
        <v>-292254</v>
      </c>
      <c r="H199" s="44"/>
      <c r="I199" s="18"/>
    </row>
    <row r="200" spans="1:9" ht="15" customHeight="1">
      <c r="A200" s="37" t="s">
        <v>26</v>
      </c>
      <c r="B200" s="38"/>
      <c r="C200" s="38"/>
      <c r="D200" s="39"/>
      <c r="E200" s="15">
        <v>12556052</v>
      </c>
      <c r="F200" s="15">
        <v>13001558</v>
      </c>
      <c r="G200" s="11">
        <v>445506</v>
      </c>
      <c r="H200" s="43"/>
      <c r="I200" s="31"/>
    </row>
    <row r="201" spans="1:9" ht="15" customHeight="1">
      <c r="A201" s="40"/>
      <c r="B201" s="41"/>
      <c r="C201" s="41"/>
      <c r="D201" s="42"/>
      <c r="E201" s="16">
        <v>5417925</v>
      </c>
      <c r="F201" s="16">
        <v>6001057</v>
      </c>
      <c r="G201" s="14">
        <v>583132</v>
      </c>
      <c r="H201" s="44"/>
      <c r="I201" s="18"/>
    </row>
    <row r="202" spans="1:9" ht="15" customHeight="1">
      <c r="A202" s="45">
        <v>91</v>
      </c>
      <c r="B202" s="47" t="s">
        <v>151</v>
      </c>
      <c r="C202" s="55" t="s">
        <v>152</v>
      </c>
      <c r="D202" s="51" t="s">
        <v>127</v>
      </c>
      <c r="E202" s="15">
        <v>1223787</v>
      </c>
      <c r="F202" s="15">
        <v>1240621</v>
      </c>
      <c r="G202" s="11">
        <v>16834</v>
      </c>
      <c r="H202" s="43"/>
      <c r="I202" s="31"/>
    </row>
    <row r="203" spans="1:9" ht="15" customHeight="1">
      <c r="A203" s="46"/>
      <c r="B203" s="48"/>
      <c r="C203" s="56"/>
      <c r="D203" s="52"/>
      <c r="E203" s="16">
        <v>1206547</v>
      </c>
      <c r="F203" s="16">
        <v>1223381</v>
      </c>
      <c r="G203" s="14">
        <v>16834</v>
      </c>
      <c r="H203" s="44"/>
      <c r="I203" s="18"/>
    </row>
    <row r="204" spans="1:9" ht="15" customHeight="1">
      <c r="A204" s="45">
        <v>92</v>
      </c>
      <c r="B204" s="47" t="s">
        <v>151</v>
      </c>
      <c r="C204" s="55" t="s">
        <v>153</v>
      </c>
      <c r="D204" s="51" t="s">
        <v>127</v>
      </c>
      <c r="E204" s="15">
        <v>561467</v>
      </c>
      <c r="F204" s="15">
        <v>1506607</v>
      </c>
      <c r="G204" s="11">
        <v>945140</v>
      </c>
      <c r="H204" s="43"/>
      <c r="I204" s="31"/>
    </row>
    <row r="205" spans="1:9" ht="15" customHeight="1">
      <c r="A205" s="46"/>
      <c r="B205" s="48"/>
      <c r="C205" s="56"/>
      <c r="D205" s="52"/>
      <c r="E205" s="16">
        <v>187467</v>
      </c>
      <c r="F205" s="16">
        <v>377607</v>
      </c>
      <c r="G205" s="14">
        <v>190140</v>
      </c>
      <c r="H205" s="44"/>
      <c r="I205" s="18"/>
    </row>
    <row r="206" spans="1:9" ht="15" customHeight="1">
      <c r="A206" s="45">
        <v>93</v>
      </c>
      <c r="B206" s="47" t="s">
        <v>151</v>
      </c>
      <c r="C206" s="55" t="s">
        <v>154</v>
      </c>
      <c r="D206" s="51" t="s">
        <v>127</v>
      </c>
      <c r="E206" s="15">
        <v>439</v>
      </c>
      <c r="F206" s="15">
        <v>531</v>
      </c>
      <c r="G206" s="11">
        <v>92</v>
      </c>
      <c r="H206" s="43"/>
      <c r="I206" s="31"/>
    </row>
    <row r="207" spans="1:9" ht="15" customHeight="1">
      <c r="A207" s="46"/>
      <c r="B207" s="48"/>
      <c r="C207" s="56"/>
      <c r="D207" s="52"/>
      <c r="E207" s="16">
        <v>439</v>
      </c>
      <c r="F207" s="16">
        <v>531</v>
      </c>
      <c r="G207" s="14">
        <v>92</v>
      </c>
      <c r="H207" s="44"/>
      <c r="I207" s="18"/>
    </row>
    <row r="208" spans="1:9" ht="15" customHeight="1">
      <c r="A208" s="45">
        <v>94</v>
      </c>
      <c r="B208" s="47" t="s">
        <v>151</v>
      </c>
      <c r="C208" s="53" t="s">
        <v>155</v>
      </c>
      <c r="D208" s="51" t="s">
        <v>127</v>
      </c>
      <c r="E208" s="15">
        <v>1440428</v>
      </c>
      <c r="F208" s="15">
        <v>0</v>
      </c>
      <c r="G208" s="11">
        <v>-1440428</v>
      </c>
      <c r="H208" s="43"/>
      <c r="I208" s="31"/>
    </row>
    <row r="209" spans="1:9" ht="15" customHeight="1">
      <c r="A209" s="46"/>
      <c r="B209" s="48"/>
      <c r="C209" s="54"/>
      <c r="D209" s="52"/>
      <c r="E209" s="16">
        <v>362428</v>
      </c>
      <c r="F209" s="16">
        <v>0</v>
      </c>
      <c r="G209" s="14">
        <v>-362428</v>
      </c>
      <c r="H209" s="44"/>
      <c r="I209" s="18"/>
    </row>
    <row r="210" spans="1:9" ht="15" customHeight="1">
      <c r="A210" s="37" t="s">
        <v>27</v>
      </c>
      <c r="B210" s="38"/>
      <c r="C210" s="38"/>
      <c r="D210" s="39"/>
      <c r="E210" s="15">
        <v>3226121</v>
      </c>
      <c r="F210" s="15">
        <v>2747759</v>
      </c>
      <c r="G210" s="11">
        <v>-478362</v>
      </c>
      <c r="H210" s="43"/>
      <c r="I210" s="31"/>
    </row>
    <row r="211" spans="1:9" ht="15" customHeight="1">
      <c r="A211" s="40"/>
      <c r="B211" s="41"/>
      <c r="C211" s="41"/>
      <c r="D211" s="42"/>
      <c r="E211" s="16">
        <v>1756881</v>
      </c>
      <c r="F211" s="16">
        <v>1601519</v>
      </c>
      <c r="G211" s="14">
        <v>-155362</v>
      </c>
      <c r="H211" s="44"/>
      <c r="I211" s="18"/>
    </row>
    <row r="212" spans="1:9" ht="15" customHeight="1">
      <c r="A212" s="45">
        <v>95</v>
      </c>
      <c r="B212" s="47" t="s">
        <v>156</v>
      </c>
      <c r="C212" s="57" t="s">
        <v>190</v>
      </c>
      <c r="D212" s="51" t="s">
        <v>127</v>
      </c>
      <c r="E212" s="11">
        <v>49856</v>
      </c>
      <c r="F212" s="11">
        <v>50522</v>
      </c>
      <c r="G212" s="11">
        <v>666</v>
      </c>
      <c r="H212" s="43" t="s">
        <v>4</v>
      </c>
      <c r="I212" s="30"/>
    </row>
    <row r="213" spans="1:9" ht="15" customHeight="1">
      <c r="A213" s="46"/>
      <c r="B213" s="48"/>
      <c r="C213" s="57"/>
      <c r="D213" s="52"/>
      <c r="E213" s="13">
        <v>0</v>
      </c>
      <c r="F213" s="13">
        <v>0</v>
      </c>
      <c r="G213" s="14">
        <v>0</v>
      </c>
      <c r="H213" s="44"/>
      <c r="I213" s="18"/>
    </row>
    <row r="214" spans="1:9" ht="15" customHeight="1">
      <c r="A214" s="37" t="s">
        <v>28</v>
      </c>
      <c r="B214" s="38"/>
      <c r="C214" s="38"/>
      <c r="D214" s="39"/>
      <c r="E214" s="15">
        <v>49856</v>
      </c>
      <c r="F214" s="15">
        <v>50522</v>
      </c>
      <c r="G214" s="11">
        <v>666</v>
      </c>
      <c r="H214" s="43"/>
      <c r="I214" s="31"/>
    </row>
    <row r="215" spans="1:9" ht="15" customHeight="1">
      <c r="A215" s="40"/>
      <c r="B215" s="41"/>
      <c r="C215" s="41"/>
      <c r="D215" s="42"/>
      <c r="E215" s="16">
        <v>0</v>
      </c>
      <c r="F215" s="16">
        <v>0</v>
      </c>
      <c r="G215" s="14">
        <v>0</v>
      </c>
      <c r="H215" s="44"/>
      <c r="I215" s="18"/>
    </row>
    <row r="216" spans="1:9" ht="15" customHeight="1">
      <c r="A216" s="45">
        <v>96</v>
      </c>
      <c r="B216" s="47" t="s">
        <v>157</v>
      </c>
      <c r="C216" s="55" t="s">
        <v>158</v>
      </c>
      <c r="D216" s="51" t="s">
        <v>159</v>
      </c>
      <c r="E216" s="15">
        <v>28607000</v>
      </c>
      <c r="F216" s="15">
        <v>30067000</v>
      </c>
      <c r="G216" s="11">
        <v>1460000</v>
      </c>
      <c r="H216" s="43"/>
      <c r="I216" s="31"/>
    </row>
    <row r="217" spans="1:9" ht="15" customHeight="1">
      <c r="A217" s="46"/>
      <c r="B217" s="48"/>
      <c r="C217" s="56"/>
      <c r="D217" s="52"/>
      <c r="E217" s="16">
        <v>1504800</v>
      </c>
      <c r="F217" s="16">
        <v>1691000</v>
      </c>
      <c r="G217" s="14">
        <v>186200</v>
      </c>
      <c r="H217" s="44"/>
      <c r="I217" s="18"/>
    </row>
    <row r="218" spans="1:9" ht="15" customHeight="1">
      <c r="A218" s="45">
        <v>97</v>
      </c>
      <c r="B218" s="47" t="s">
        <v>157</v>
      </c>
      <c r="C218" s="55" t="s">
        <v>160</v>
      </c>
      <c r="D218" s="51" t="s">
        <v>161</v>
      </c>
      <c r="E218" s="15">
        <v>184950</v>
      </c>
      <c r="F218" s="15">
        <v>306000</v>
      </c>
      <c r="G218" s="11">
        <v>121050</v>
      </c>
      <c r="H218" s="43"/>
      <c r="I218" s="31"/>
    </row>
    <row r="219" spans="1:9" ht="15" customHeight="1">
      <c r="A219" s="46"/>
      <c r="B219" s="48"/>
      <c r="C219" s="56"/>
      <c r="D219" s="52"/>
      <c r="E219" s="16">
        <v>18950</v>
      </c>
      <c r="F219" s="16">
        <v>31000</v>
      </c>
      <c r="G219" s="14">
        <v>12050</v>
      </c>
      <c r="H219" s="44"/>
      <c r="I219" s="18"/>
    </row>
    <row r="220" spans="1:9" ht="22.5" customHeight="1">
      <c r="A220" s="45">
        <v>98</v>
      </c>
      <c r="B220" s="47" t="s">
        <v>157</v>
      </c>
      <c r="C220" s="55" t="s">
        <v>66</v>
      </c>
      <c r="D220" s="51" t="s">
        <v>186</v>
      </c>
      <c r="E220" s="11">
        <v>0</v>
      </c>
      <c r="F220" s="11">
        <v>20000</v>
      </c>
      <c r="G220" s="11">
        <v>20000</v>
      </c>
      <c r="H220" s="43"/>
      <c r="I220" s="31"/>
    </row>
    <row r="221" spans="1:9" ht="22.5" customHeight="1">
      <c r="A221" s="46"/>
      <c r="B221" s="48"/>
      <c r="C221" s="56"/>
      <c r="D221" s="52"/>
      <c r="E221" s="13">
        <v>0</v>
      </c>
      <c r="F221" s="13">
        <v>20000</v>
      </c>
      <c r="G221" s="14">
        <v>20000</v>
      </c>
      <c r="H221" s="44"/>
      <c r="I221" s="18"/>
    </row>
    <row r="222" spans="1:9" ht="15" customHeight="1">
      <c r="A222" s="45">
        <v>99</v>
      </c>
      <c r="B222" s="47" t="s">
        <v>157</v>
      </c>
      <c r="C222" s="49" t="s">
        <v>162</v>
      </c>
      <c r="D222" s="51" t="s">
        <v>163</v>
      </c>
      <c r="E222" s="15">
        <v>499000</v>
      </c>
      <c r="F222" s="15">
        <v>499000</v>
      </c>
      <c r="G222" s="11">
        <v>0</v>
      </c>
      <c r="H222" s="43"/>
      <c r="I222" s="31"/>
    </row>
    <row r="223" spans="1:9" ht="15" customHeight="1">
      <c r="A223" s="46"/>
      <c r="B223" s="48"/>
      <c r="C223" s="50"/>
      <c r="D223" s="52"/>
      <c r="E223" s="16">
        <v>0</v>
      </c>
      <c r="F223" s="16">
        <v>0</v>
      </c>
      <c r="G223" s="14">
        <v>0</v>
      </c>
      <c r="H223" s="44"/>
      <c r="I223" s="18"/>
    </row>
    <row r="224" spans="1:9" ht="15" customHeight="1">
      <c r="A224" s="45">
        <v>100</v>
      </c>
      <c r="B224" s="47" t="s">
        <v>157</v>
      </c>
      <c r="C224" s="49" t="s">
        <v>164</v>
      </c>
      <c r="D224" s="51" t="s">
        <v>161</v>
      </c>
      <c r="E224" s="15">
        <v>4610625</v>
      </c>
      <c r="F224" s="15">
        <v>5886033</v>
      </c>
      <c r="G224" s="11">
        <v>1275408</v>
      </c>
      <c r="H224" s="43"/>
      <c r="I224" s="31"/>
    </row>
    <row r="225" spans="1:9" ht="15" customHeight="1">
      <c r="A225" s="46"/>
      <c r="B225" s="48"/>
      <c r="C225" s="50"/>
      <c r="D225" s="52"/>
      <c r="E225" s="16">
        <v>534078</v>
      </c>
      <c r="F225" s="16">
        <v>536383</v>
      </c>
      <c r="G225" s="14">
        <v>2305</v>
      </c>
      <c r="H225" s="44"/>
      <c r="I225" s="18"/>
    </row>
    <row r="226" spans="1:9" ht="22.5" customHeight="1">
      <c r="A226" s="45">
        <v>101</v>
      </c>
      <c r="B226" s="47" t="s">
        <v>157</v>
      </c>
      <c r="C226" s="55" t="s">
        <v>165</v>
      </c>
      <c r="D226" s="51" t="s">
        <v>161</v>
      </c>
      <c r="E226" s="15">
        <v>375600</v>
      </c>
      <c r="F226" s="15">
        <v>838000</v>
      </c>
      <c r="G226" s="11">
        <v>462400</v>
      </c>
      <c r="H226" s="43"/>
      <c r="I226" s="31"/>
    </row>
    <row r="227" spans="1:9" ht="22.5" customHeight="1">
      <c r="A227" s="46"/>
      <c r="B227" s="48"/>
      <c r="C227" s="56"/>
      <c r="D227" s="52"/>
      <c r="E227" s="16">
        <v>1000</v>
      </c>
      <c r="F227" s="16">
        <v>1000</v>
      </c>
      <c r="G227" s="14">
        <v>0</v>
      </c>
      <c r="H227" s="44"/>
      <c r="I227" s="18"/>
    </row>
    <row r="228" spans="1:9" ht="15" customHeight="1">
      <c r="A228" s="45">
        <v>102</v>
      </c>
      <c r="B228" s="47" t="s">
        <v>157</v>
      </c>
      <c r="C228" s="55" t="s">
        <v>166</v>
      </c>
      <c r="D228" s="51" t="s">
        <v>163</v>
      </c>
      <c r="E228" s="15">
        <v>14028000</v>
      </c>
      <c r="F228" s="15">
        <v>10023000</v>
      </c>
      <c r="G228" s="11">
        <v>-4005000</v>
      </c>
      <c r="H228" s="43"/>
      <c r="I228" s="31"/>
    </row>
    <row r="229" spans="1:9" ht="15" customHeight="1">
      <c r="A229" s="46"/>
      <c r="B229" s="48"/>
      <c r="C229" s="56"/>
      <c r="D229" s="52"/>
      <c r="E229" s="16">
        <v>636500</v>
      </c>
      <c r="F229" s="16">
        <v>454500</v>
      </c>
      <c r="G229" s="14">
        <v>-182000</v>
      </c>
      <c r="H229" s="44"/>
      <c r="I229" s="18"/>
    </row>
    <row r="230" spans="1:9" ht="22.5" customHeight="1">
      <c r="A230" s="45">
        <v>103</v>
      </c>
      <c r="B230" s="47" t="s">
        <v>157</v>
      </c>
      <c r="C230" s="55" t="s">
        <v>167</v>
      </c>
      <c r="D230" s="51" t="s">
        <v>163</v>
      </c>
      <c r="E230" s="15">
        <v>4581000</v>
      </c>
      <c r="F230" s="15">
        <v>1224058</v>
      </c>
      <c r="G230" s="11">
        <v>-3356942</v>
      </c>
      <c r="H230" s="43"/>
      <c r="I230" s="31"/>
    </row>
    <row r="231" spans="1:9" ht="22.5" customHeight="1">
      <c r="A231" s="46"/>
      <c r="B231" s="48"/>
      <c r="C231" s="56"/>
      <c r="D231" s="52"/>
      <c r="E231" s="16">
        <v>160000</v>
      </c>
      <c r="F231" s="16">
        <v>91058</v>
      </c>
      <c r="G231" s="14">
        <v>-68942</v>
      </c>
      <c r="H231" s="44"/>
      <c r="I231" s="18"/>
    </row>
    <row r="232" spans="1:9" ht="15" customHeight="1">
      <c r="A232" s="45">
        <v>104</v>
      </c>
      <c r="B232" s="47" t="s">
        <v>157</v>
      </c>
      <c r="C232" s="55" t="s">
        <v>189</v>
      </c>
      <c r="D232" s="51" t="s">
        <v>163</v>
      </c>
      <c r="E232" s="15">
        <v>102120</v>
      </c>
      <c r="F232" s="15">
        <v>394537</v>
      </c>
      <c r="G232" s="11">
        <v>292417</v>
      </c>
      <c r="H232" s="43"/>
      <c r="I232" s="31"/>
    </row>
    <row r="233" spans="1:9" ht="15" customHeight="1">
      <c r="A233" s="46"/>
      <c r="B233" s="48"/>
      <c r="C233" s="56"/>
      <c r="D233" s="52"/>
      <c r="E233" s="16">
        <v>0</v>
      </c>
      <c r="F233" s="16">
        <v>0</v>
      </c>
      <c r="G233" s="14">
        <v>0</v>
      </c>
      <c r="H233" s="44"/>
      <c r="I233" s="18"/>
    </row>
    <row r="234" spans="1:9" ht="15" customHeight="1">
      <c r="A234" s="45">
        <v>105</v>
      </c>
      <c r="B234" s="47" t="s">
        <v>157</v>
      </c>
      <c r="C234" s="49" t="s">
        <v>168</v>
      </c>
      <c r="D234" s="51" t="s">
        <v>161</v>
      </c>
      <c r="E234" s="15">
        <v>133200</v>
      </c>
      <c r="F234" s="15">
        <v>13000</v>
      </c>
      <c r="G234" s="11">
        <v>-120200</v>
      </c>
      <c r="H234" s="43"/>
      <c r="I234" s="31"/>
    </row>
    <row r="235" spans="1:9" ht="15" customHeight="1">
      <c r="A235" s="46"/>
      <c r="B235" s="48"/>
      <c r="C235" s="50"/>
      <c r="D235" s="52"/>
      <c r="E235" s="16">
        <v>7875</v>
      </c>
      <c r="F235" s="16">
        <v>0</v>
      </c>
      <c r="G235" s="14">
        <v>-7875</v>
      </c>
      <c r="H235" s="44"/>
      <c r="I235" s="18"/>
    </row>
    <row r="236" spans="1:9" ht="15" customHeight="1">
      <c r="A236" s="45">
        <v>106</v>
      </c>
      <c r="B236" s="47" t="s">
        <v>157</v>
      </c>
      <c r="C236" s="49" t="s">
        <v>169</v>
      </c>
      <c r="D236" s="51" t="s">
        <v>161</v>
      </c>
      <c r="E236" s="15">
        <v>2000</v>
      </c>
      <c r="F236" s="15">
        <v>15000</v>
      </c>
      <c r="G236" s="11">
        <v>13000</v>
      </c>
      <c r="H236" s="43"/>
      <c r="I236" s="31"/>
    </row>
    <row r="237" spans="1:9" ht="15" customHeight="1">
      <c r="A237" s="46"/>
      <c r="B237" s="48"/>
      <c r="C237" s="50"/>
      <c r="D237" s="52"/>
      <c r="E237" s="16">
        <v>0</v>
      </c>
      <c r="F237" s="16">
        <v>2000</v>
      </c>
      <c r="G237" s="14">
        <v>2000</v>
      </c>
      <c r="H237" s="44"/>
      <c r="I237" s="18"/>
    </row>
    <row r="238" spans="1:9" ht="15" customHeight="1">
      <c r="A238" s="45">
        <v>107</v>
      </c>
      <c r="B238" s="47" t="s">
        <v>157</v>
      </c>
      <c r="C238" s="49" t="s">
        <v>170</v>
      </c>
      <c r="D238" s="51" t="s">
        <v>161</v>
      </c>
      <c r="E238" s="15">
        <v>100000</v>
      </c>
      <c r="F238" s="15">
        <v>100000</v>
      </c>
      <c r="G238" s="11">
        <v>0</v>
      </c>
      <c r="H238" s="43"/>
      <c r="I238" s="31"/>
    </row>
    <row r="239" spans="1:9" ht="15" customHeight="1">
      <c r="A239" s="46"/>
      <c r="B239" s="48"/>
      <c r="C239" s="50"/>
      <c r="D239" s="52"/>
      <c r="E239" s="16">
        <v>100000</v>
      </c>
      <c r="F239" s="16">
        <v>100000</v>
      </c>
      <c r="G239" s="14">
        <v>0</v>
      </c>
      <c r="H239" s="44"/>
      <c r="I239" s="18"/>
    </row>
    <row r="240" spans="1:9" ht="15" customHeight="1">
      <c r="A240" s="45">
        <v>108</v>
      </c>
      <c r="B240" s="47" t="s">
        <v>157</v>
      </c>
      <c r="C240" s="53" t="s">
        <v>108</v>
      </c>
      <c r="D240" s="51" t="s">
        <v>33</v>
      </c>
      <c r="E240" s="15">
        <v>972071</v>
      </c>
      <c r="F240" s="15">
        <v>972643</v>
      </c>
      <c r="G240" s="11">
        <v>572</v>
      </c>
      <c r="H240" s="43"/>
      <c r="I240" s="31"/>
    </row>
    <row r="241" spans="1:9" ht="15" customHeight="1">
      <c r="A241" s="46"/>
      <c r="B241" s="48"/>
      <c r="C241" s="54"/>
      <c r="D241" s="52"/>
      <c r="E241" s="16">
        <v>972071</v>
      </c>
      <c r="F241" s="16">
        <v>972643</v>
      </c>
      <c r="G241" s="14">
        <v>572</v>
      </c>
      <c r="H241" s="44"/>
      <c r="I241" s="18"/>
    </row>
    <row r="242" spans="1:9" ht="15" customHeight="1">
      <c r="A242" s="37" t="s">
        <v>29</v>
      </c>
      <c r="B242" s="38"/>
      <c r="C242" s="38"/>
      <c r="D242" s="39"/>
      <c r="E242" s="15">
        <v>54195566</v>
      </c>
      <c r="F242" s="15">
        <v>50358271</v>
      </c>
      <c r="G242" s="11">
        <v>-3837295</v>
      </c>
      <c r="H242" s="43"/>
      <c r="I242" s="31"/>
    </row>
    <row r="243" spans="1:9" ht="15" customHeight="1">
      <c r="A243" s="40"/>
      <c r="B243" s="41"/>
      <c r="C243" s="41"/>
      <c r="D243" s="42"/>
      <c r="E243" s="16">
        <v>3935274</v>
      </c>
      <c r="F243" s="16">
        <v>3899584</v>
      </c>
      <c r="G243" s="14">
        <v>-35690</v>
      </c>
      <c r="H243" s="44"/>
      <c r="I243" s="18"/>
    </row>
    <row r="244" spans="1:9" ht="15" customHeight="1">
      <c r="A244" s="45">
        <v>109</v>
      </c>
      <c r="B244" s="47" t="s">
        <v>171</v>
      </c>
      <c r="C244" s="49" t="s">
        <v>172</v>
      </c>
      <c r="D244" s="51" t="s">
        <v>173</v>
      </c>
      <c r="E244" s="15">
        <v>23455888</v>
      </c>
      <c r="F244" s="15">
        <v>24015582</v>
      </c>
      <c r="G244" s="11">
        <v>559694</v>
      </c>
      <c r="H244" s="43"/>
      <c r="I244" s="31"/>
    </row>
    <row r="245" spans="1:9" ht="15" customHeight="1">
      <c r="A245" s="46"/>
      <c r="B245" s="48"/>
      <c r="C245" s="50"/>
      <c r="D245" s="52"/>
      <c r="E245" s="16">
        <v>23455888</v>
      </c>
      <c r="F245" s="16">
        <v>24015582</v>
      </c>
      <c r="G245" s="14">
        <v>559694</v>
      </c>
      <c r="H245" s="44"/>
      <c r="I245" s="18"/>
    </row>
    <row r="246" spans="1:9" ht="22.5" customHeight="1">
      <c r="A246" s="45">
        <v>110</v>
      </c>
      <c r="B246" s="47" t="s">
        <v>171</v>
      </c>
      <c r="C246" s="49" t="s">
        <v>174</v>
      </c>
      <c r="D246" s="51" t="s">
        <v>173</v>
      </c>
      <c r="E246" s="15">
        <v>334277</v>
      </c>
      <c r="F246" s="15">
        <v>120979</v>
      </c>
      <c r="G246" s="11">
        <v>-213298</v>
      </c>
      <c r="H246" s="43"/>
      <c r="I246" s="31"/>
    </row>
    <row r="247" spans="1:9" ht="22.5" customHeight="1">
      <c r="A247" s="46"/>
      <c r="B247" s="48"/>
      <c r="C247" s="50"/>
      <c r="D247" s="52"/>
      <c r="E247" s="16">
        <v>334277</v>
      </c>
      <c r="F247" s="16">
        <v>120979</v>
      </c>
      <c r="G247" s="14">
        <v>-213298</v>
      </c>
      <c r="H247" s="44"/>
      <c r="I247" s="18"/>
    </row>
    <row r="248" spans="1:9" ht="15" customHeight="1">
      <c r="A248" s="37" t="s">
        <v>30</v>
      </c>
      <c r="B248" s="38"/>
      <c r="C248" s="38"/>
      <c r="D248" s="39"/>
      <c r="E248" s="15">
        <v>23790165</v>
      </c>
      <c r="F248" s="15">
        <v>24136561</v>
      </c>
      <c r="G248" s="11">
        <v>346396</v>
      </c>
      <c r="H248" s="43"/>
      <c r="I248" s="31"/>
    </row>
    <row r="249" spans="1:9" ht="15" customHeight="1">
      <c r="A249" s="40"/>
      <c r="B249" s="41"/>
      <c r="C249" s="41"/>
      <c r="D249" s="42"/>
      <c r="E249" s="16">
        <v>23790165</v>
      </c>
      <c r="F249" s="16">
        <v>24136561</v>
      </c>
      <c r="G249" s="14">
        <v>346396</v>
      </c>
      <c r="H249" s="44"/>
      <c r="I249" s="18"/>
    </row>
    <row r="250" spans="1:9" ht="15" customHeight="1">
      <c r="A250" s="64" t="s">
        <v>6</v>
      </c>
      <c r="B250" s="65"/>
      <c r="C250" s="65"/>
      <c r="D250" s="66"/>
      <c r="E250" s="15">
        <v>134275673</v>
      </c>
      <c r="F250" s="15">
        <v>134750206</v>
      </c>
      <c r="G250" s="12">
        <v>474533</v>
      </c>
      <c r="H250" s="43" t="s">
        <v>175</v>
      </c>
      <c r="I250" s="17">
        <v>5162451</v>
      </c>
    </row>
    <row r="251" spans="1:9" ht="15" customHeight="1" thickBot="1">
      <c r="A251" s="67"/>
      <c r="B251" s="68"/>
      <c r="C251" s="68"/>
      <c r="D251" s="69"/>
      <c r="E251" s="19">
        <v>55067457</v>
      </c>
      <c r="F251" s="19">
        <v>57696306</v>
      </c>
      <c r="G251" s="20">
        <v>2628849</v>
      </c>
      <c r="H251" s="70"/>
      <c r="I251" s="21">
        <v>2841954</v>
      </c>
    </row>
    <row r="252" spans="1:9" ht="12.75">
      <c r="A252" s="28"/>
      <c r="B252" s="28"/>
      <c r="C252" s="28"/>
      <c r="D252" s="28"/>
      <c r="E252" s="22"/>
      <c r="F252" s="23"/>
      <c r="G252" s="23"/>
    </row>
    <row r="253" spans="1:9" ht="18" customHeight="1">
      <c r="A253" s="25"/>
      <c r="B253" s="25"/>
      <c r="C253" s="27"/>
      <c r="D253" s="25"/>
      <c r="F253" s="7"/>
      <c r="G253" s="7"/>
    </row>
    <row r="254" spans="1:9" ht="18" customHeight="1">
      <c r="F254" s="7"/>
      <c r="G254" s="7"/>
      <c r="H254" s="24"/>
    </row>
    <row r="255" spans="1:9" ht="18" customHeight="1">
      <c r="A255" s="24"/>
      <c r="D255" s="25"/>
      <c r="F255" s="7"/>
      <c r="G255" s="7"/>
      <c r="H255" s="24"/>
    </row>
    <row r="256" spans="1:9" ht="18" customHeight="1">
      <c r="F256" s="7"/>
      <c r="G256" s="7"/>
      <c r="H256" s="24"/>
    </row>
    <row r="257" spans="6:8" ht="18" customHeight="1">
      <c r="F257" s="7"/>
      <c r="G257" s="7"/>
      <c r="H257" s="24"/>
    </row>
  </sheetData>
  <mergeCells count="578">
    <mergeCell ref="C6:C7"/>
    <mergeCell ref="D6:D7"/>
    <mergeCell ref="H6:I7"/>
    <mergeCell ref="A8:A9"/>
    <mergeCell ref="B8:B9"/>
    <mergeCell ref="C8:C9"/>
    <mergeCell ref="D8:D9"/>
    <mergeCell ref="H8:H9"/>
    <mergeCell ref="A48:A49"/>
    <mergeCell ref="B48:B49"/>
    <mergeCell ref="C48:C49"/>
    <mergeCell ref="D48:D49"/>
    <mergeCell ref="H48:H49"/>
    <mergeCell ref="A46:A47"/>
    <mergeCell ref="B46:B47"/>
    <mergeCell ref="C46:C47"/>
    <mergeCell ref="D46:D47"/>
    <mergeCell ref="A14:A15"/>
    <mergeCell ref="B14:B15"/>
    <mergeCell ref="C14:C15"/>
    <mergeCell ref="D14:D15"/>
    <mergeCell ref="H14:H15"/>
    <mergeCell ref="A10:D11"/>
    <mergeCell ref="H10:H11"/>
    <mergeCell ref="A12:A13"/>
    <mergeCell ref="B12:B13"/>
    <mergeCell ref="C12:C13"/>
    <mergeCell ref="D12:D13"/>
    <mergeCell ref="H12:H13"/>
    <mergeCell ref="A18:A19"/>
    <mergeCell ref="B18:B19"/>
    <mergeCell ref="C18:C19"/>
    <mergeCell ref="D18:D19"/>
    <mergeCell ref="H18:H19"/>
    <mergeCell ref="A20:D21"/>
    <mergeCell ref="H20:H21"/>
    <mergeCell ref="A16:A17"/>
    <mergeCell ref="B16:B17"/>
    <mergeCell ref="C16:C17"/>
    <mergeCell ref="D16:D17"/>
    <mergeCell ref="H16:H17"/>
    <mergeCell ref="A26:A27"/>
    <mergeCell ref="B26:B27"/>
    <mergeCell ref="C26:C27"/>
    <mergeCell ref="D26:D27"/>
    <mergeCell ref="H26:H27"/>
    <mergeCell ref="A22:A23"/>
    <mergeCell ref="B22:B23"/>
    <mergeCell ref="C22:C23"/>
    <mergeCell ref="D22:D23"/>
    <mergeCell ref="H22:H23"/>
    <mergeCell ref="A24:D25"/>
    <mergeCell ref="H24:H25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C56:C57"/>
    <mergeCell ref="D56:D57"/>
    <mergeCell ref="H56:H57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H46:H47"/>
    <mergeCell ref="E5:F5"/>
    <mergeCell ref="A58:A59"/>
    <mergeCell ref="B58:B59"/>
    <mergeCell ref="C58:C59"/>
    <mergeCell ref="A250:D251"/>
    <mergeCell ref="H250:H251"/>
    <mergeCell ref="D58:D59"/>
    <mergeCell ref="H58:H59"/>
    <mergeCell ref="A44:A45"/>
    <mergeCell ref="B44:B45"/>
    <mergeCell ref="C44:C45"/>
    <mergeCell ref="D44:D45"/>
    <mergeCell ref="H44:H45"/>
    <mergeCell ref="A42:A43"/>
    <mergeCell ref="B42:B43"/>
    <mergeCell ref="C42:C43"/>
    <mergeCell ref="D42:D43"/>
    <mergeCell ref="H42:H43"/>
    <mergeCell ref="A38:A39"/>
    <mergeCell ref="B38:B39"/>
    <mergeCell ref="C38:C39"/>
    <mergeCell ref="D38:D39"/>
    <mergeCell ref="H38:H39"/>
    <mergeCell ref="A40:A41"/>
    <mergeCell ref="A60:A61"/>
    <mergeCell ref="B60:B61"/>
    <mergeCell ref="C60:C61"/>
    <mergeCell ref="D60:D61"/>
    <mergeCell ref="H60:H61"/>
    <mergeCell ref="B40:B41"/>
    <mergeCell ref="C40:C41"/>
    <mergeCell ref="D40:D41"/>
    <mergeCell ref="H40:H41"/>
    <mergeCell ref="A54:A55"/>
    <mergeCell ref="B54:B55"/>
    <mergeCell ref="C54:C55"/>
    <mergeCell ref="D54:D55"/>
    <mergeCell ref="H54:H55"/>
    <mergeCell ref="A56:A57"/>
    <mergeCell ref="B56:B57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A68:A69"/>
    <mergeCell ref="B68:B69"/>
    <mergeCell ref="C68:C69"/>
    <mergeCell ref="D68:D69"/>
    <mergeCell ref="H68:H69"/>
    <mergeCell ref="A70:A71"/>
    <mergeCell ref="B70:B71"/>
    <mergeCell ref="C70:C71"/>
    <mergeCell ref="D70:D71"/>
    <mergeCell ref="H70:H71"/>
    <mergeCell ref="A72:A73"/>
    <mergeCell ref="B72:B73"/>
    <mergeCell ref="C72:C73"/>
    <mergeCell ref="D72:D73"/>
    <mergeCell ref="H72:H73"/>
    <mergeCell ref="A74:A75"/>
    <mergeCell ref="B74:B75"/>
    <mergeCell ref="C74:C75"/>
    <mergeCell ref="D74:D75"/>
    <mergeCell ref="H74:H75"/>
    <mergeCell ref="A76:A77"/>
    <mergeCell ref="B76:B77"/>
    <mergeCell ref="C76:C77"/>
    <mergeCell ref="D76:D77"/>
    <mergeCell ref="H76:H77"/>
    <mergeCell ref="A78:A79"/>
    <mergeCell ref="B78:B79"/>
    <mergeCell ref="C78:C79"/>
    <mergeCell ref="D78:D79"/>
    <mergeCell ref="H78:H79"/>
    <mergeCell ref="A80:A81"/>
    <mergeCell ref="B80:B81"/>
    <mergeCell ref="C80:C81"/>
    <mergeCell ref="D80:D81"/>
    <mergeCell ref="H80:H81"/>
    <mergeCell ref="A82:A83"/>
    <mergeCell ref="B82:B83"/>
    <mergeCell ref="C82:C83"/>
    <mergeCell ref="D82:D83"/>
    <mergeCell ref="H82:H83"/>
    <mergeCell ref="A84:A85"/>
    <mergeCell ref="B84:B85"/>
    <mergeCell ref="C84:C85"/>
    <mergeCell ref="D84:D85"/>
    <mergeCell ref="H84:H85"/>
    <mergeCell ref="A86:A87"/>
    <mergeCell ref="B86:B87"/>
    <mergeCell ref="C86:C87"/>
    <mergeCell ref="D86:D87"/>
    <mergeCell ref="H86:H87"/>
    <mergeCell ref="A88:A89"/>
    <mergeCell ref="B88:B89"/>
    <mergeCell ref="C88:C89"/>
    <mergeCell ref="D88:D89"/>
    <mergeCell ref="H88:H89"/>
    <mergeCell ref="A90:A91"/>
    <mergeCell ref="B90:B91"/>
    <mergeCell ref="C90:C91"/>
    <mergeCell ref="D90:D91"/>
    <mergeCell ref="H90:H91"/>
    <mergeCell ref="A92:A93"/>
    <mergeCell ref="B92:B93"/>
    <mergeCell ref="C92:C93"/>
    <mergeCell ref="D92:D93"/>
    <mergeCell ref="H92:H93"/>
    <mergeCell ref="A94:A95"/>
    <mergeCell ref="B94:B95"/>
    <mergeCell ref="C94:C95"/>
    <mergeCell ref="D94:D95"/>
    <mergeCell ref="H94:H95"/>
    <mergeCell ref="A96:A97"/>
    <mergeCell ref="B96:B97"/>
    <mergeCell ref="C96:C97"/>
    <mergeCell ref="D96:D97"/>
    <mergeCell ref="H96:H97"/>
    <mergeCell ref="A98:A99"/>
    <mergeCell ref="B98:B99"/>
    <mergeCell ref="C98:C99"/>
    <mergeCell ref="D98:D99"/>
    <mergeCell ref="H98:H99"/>
    <mergeCell ref="A100:A101"/>
    <mergeCell ref="B100:B101"/>
    <mergeCell ref="C100:C101"/>
    <mergeCell ref="D100:D101"/>
    <mergeCell ref="H100:H101"/>
    <mergeCell ref="A102:A103"/>
    <mergeCell ref="B102:B103"/>
    <mergeCell ref="C102:C103"/>
    <mergeCell ref="D102:D103"/>
    <mergeCell ref="H102:H103"/>
    <mergeCell ref="A104:A105"/>
    <mergeCell ref="B104:B105"/>
    <mergeCell ref="C104:C105"/>
    <mergeCell ref="D104:D105"/>
    <mergeCell ref="H104:H105"/>
    <mergeCell ref="A106:A107"/>
    <mergeCell ref="B106:B107"/>
    <mergeCell ref="C106:C107"/>
    <mergeCell ref="D106:D107"/>
    <mergeCell ref="H106:H107"/>
    <mergeCell ref="A108:A109"/>
    <mergeCell ref="B108:B109"/>
    <mergeCell ref="C108:C109"/>
    <mergeCell ref="D108:D109"/>
    <mergeCell ref="H108:H109"/>
    <mergeCell ref="A110:A111"/>
    <mergeCell ref="B110:B111"/>
    <mergeCell ref="C110:C111"/>
    <mergeCell ref="D110:D111"/>
    <mergeCell ref="H110:H111"/>
    <mergeCell ref="A112:D113"/>
    <mergeCell ref="H112:H113"/>
    <mergeCell ref="A118:A119"/>
    <mergeCell ref="B118:B119"/>
    <mergeCell ref="C118:C119"/>
    <mergeCell ref="D118:D119"/>
    <mergeCell ref="H118:H119"/>
    <mergeCell ref="A114:A115"/>
    <mergeCell ref="B114:B115"/>
    <mergeCell ref="C114:C115"/>
    <mergeCell ref="D114:D115"/>
    <mergeCell ref="H114:H115"/>
    <mergeCell ref="A116:A117"/>
    <mergeCell ref="B116:B117"/>
    <mergeCell ref="C116:C117"/>
    <mergeCell ref="D116:D117"/>
    <mergeCell ref="H116:H117"/>
    <mergeCell ref="A120:A121"/>
    <mergeCell ref="B120:B121"/>
    <mergeCell ref="C120:C121"/>
    <mergeCell ref="D120:D121"/>
    <mergeCell ref="H120:H121"/>
    <mergeCell ref="A126:A127"/>
    <mergeCell ref="B126:B127"/>
    <mergeCell ref="C126:C127"/>
    <mergeCell ref="D126:D127"/>
    <mergeCell ref="H126:H127"/>
    <mergeCell ref="A128:D129"/>
    <mergeCell ref="H128:H129"/>
    <mergeCell ref="A122:A123"/>
    <mergeCell ref="B122:B123"/>
    <mergeCell ref="C122:C123"/>
    <mergeCell ref="D122:D123"/>
    <mergeCell ref="H122:H123"/>
    <mergeCell ref="A124:A125"/>
    <mergeCell ref="B124:B125"/>
    <mergeCell ref="C124:C125"/>
    <mergeCell ref="D124:D125"/>
    <mergeCell ref="H124:H125"/>
    <mergeCell ref="A134:A135"/>
    <mergeCell ref="B134:B135"/>
    <mergeCell ref="C134:C135"/>
    <mergeCell ref="D134:D135"/>
    <mergeCell ref="H134:H135"/>
    <mergeCell ref="A130:A131"/>
    <mergeCell ref="B130:B131"/>
    <mergeCell ref="C130:C131"/>
    <mergeCell ref="D130:D131"/>
    <mergeCell ref="H130:H131"/>
    <mergeCell ref="A132:A133"/>
    <mergeCell ref="B132:B133"/>
    <mergeCell ref="C132:C133"/>
    <mergeCell ref="D132:D133"/>
    <mergeCell ref="H132:H133"/>
    <mergeCell ref="A136:A137"/>
    <mergeCell ref="B136:B137"/>
    <mergeCell ref="C136:C137"/>
    <mergeCell ref="D136:D137"/>
    <mergeCell ref="H136:H137"/>
    <mergeCell ref="A138:D139"/>
    <mergeCell ref="H138:H139"/>
    <mergeCell ref="A140:A141"/>
    <mergeCell ref="B140:B141"/>
    <mergeCell ref="C140:C141"/>
    <mergeCell ref="D140:D141"/>
    <mergeCell ref="H140:H141"/>
    <mergeCell ref="A142:A143"/>
    <mergeCell ref="B142:B143"/>
    <mergeCell ref="C142:C143"/>
    <mergeCell ref="D142:D143"/>
    <mergeCell ref="H142:H143"/>
    <mergeCell ref="A144:A145"/>
    <mergeCell ref="B144:B145"/>
    <mergeCell ref="C144:C145"/>
    <mergeCell ref="D144:D145"/>
    <mergeCell ref="H144:H145"/>
    <mergeCell ref="A146:A147"/>
    <mergeCell ref="B146:B147"/>
    <mergeCell ref="C146:C147"/>
    <mergeCell ref="D146:D147"/>
    <mergeCell ref="H146:H147"/>
    <mergeCell ref="A148:A149"/>
    <mergeCell ref="B148:B149"/>
    <mergeCell ref="C148:C149"/>
    <mergeCell ref="D148:D149"/>
    <mergeCell ref="H148:H149"/>
    <mergeCell ref="A150:A151"/>
    <mergeCell ref="B150:B151"/>
    <mergeCell ref="C150:C151"/>
    <mergeCell ref="D150:D151"/>
    <mergeCell ref="H150:H151"/>
    <mergeCell ref="A152:A153"/>
    <mergeCell ref="B152:B153"/>
    <mergeCell ref="C152:C153"/>
    <mergeCell ref="D152:D153"/>
    <mergeCell ref="H152:H153"/>
    <mergeCell ref="A154:A155"/>
    <mergeCell ref="B154:B155"/>
    <mergeCell ref="C154:C155"/>
    <mergeCell ref="D154:D155"/>
    <mergeCell ref="H154:H155"/>
    <mergeCell ref="A156:A157"/>
    <mergeCell ref="B156:B157"/>
    <mergeCell ref="C156:C157"/>
    <mergeCell ref="D156:D157"/>
    <mergeCell ref="H156:H157"/>
    <mergeCell ref="A158:A159"/>
    <mergeCell ref="B158:B159"/>
    <mergeCell ref="C158:C159"/>
    <mergeCell ref="D158:D159"/>
    <mergeCell ref="H158:H159"/>
    <mergeCell ref="A160:A161"/>
    <mergeCell ref="B160:B161"/>
    <mergeCell ref="C160:C161"/>
    <mergeCell ref="D160:D161"/>
    <mergeCell ref="H160:H161"/>
    <mergeCell ref="A162:A163"/>
    <mergeCell ref="B162:B163"/>
    <mergeCell ref="C162:C163"/>
    <mergeCell ref="D162:D163"/>
    <mergeCell ref="H162:H163"/>
    <mergeCell ref="A164:A165"/>
    <mergeCell ref="B164:B165"/>
    <mergeCell ref="C164:C165"/>
    <mergeCell ref="D164:D165"/>
    <mergeCell ref="H164:H165"/>
    <mergeCell ref="A166:A167"/>
    <mergeCell ref="B166:B167"/>
    <mergeCell ref="C166:C167"/>
    <mergeCell ref="D166:D167"/>
    <mergeCell ref="H166:H167"/>
    <mergeCell ref="A168:A169"/>
    <mergeCell ref="B168:B169"/>
    <mergeCell ref="C168:C169"/>
    <mergeCell ref="D168:D169"/>
    <mergeCell ref="H168:H169"/>
    <mergeCell ref="A170:A171"/>
    <mergeCell ref="B170:B171"/>
    <mergeCell ref="C170:C171"/>
    <mergeCell ref="D170:D171"/>
    <mergeCell ref="H170:H171"/>
    <mergeCell ref="A172:A173"/>
    <mergeCell ref="B172:B173"/>
    <mergeCell ref="C172:C173"/>
    <mergeCell ref="D172:D173"/>
    <mergeCell ref="H172:H173"/>
    <mergeCell ref="D182:D183"/>
    <mergeCell ref="H182:H183"/>
    <mergeCell ref="A184:A185"/>
    <mergeCell ref="B184:B185"/>
    <mergeCell ref="C184:C185"/>
    <mergeCell ref="D184:D185"/>
    <mergeCell ref="A174:A175"/>
    <mergeCell ref="B174:B175"/>
    <mergeCell ref="C174:C175"/>
    <mergeCell ref="D174:D175"/>
    <mergeCell ref="H174:H175"/>
    <mergeCell ref="A176:A177"/>
    <mergeCell ref="B176:B177"/>
    <mergeCell ref="C176:C177"/>
    <mergeCell ref="D176:D177"/>
    <mergeCell ref="H176:H177"/>
    <mergeCell ref="H184:H185"/>
    <mergeCell ref="H190:H191"/>
    <mergeCell ref="A192:A193"/>
    <mergeCell ref="B192:B193"/>
    <mergeCell ref="C192:C193"/>
    <mergeCell ref="D192:D193"/>
    <mergeCell ref="H192:H193"/>
    <mergeCell ref="A178:A179"/>
    <mergeCell ref="B178:B179"/>
    <mergeCell ref="C178:C179"/>
    <mergeCell ref="D178:D179"/>
    <mergeCell ref="H178:H179"/>
    <mergeCell ref="A188:A189"/>
    <mergeCell ref="B188:B189"/>
    <mergeCell ref="C188:C189"/>
    <mergeCell ref="D188:D189"/>
    <mergeCell ref="H188:H189"/>
    <mergeCell ref="A180:A181"/>
    <mergeCell ref="B180:B181"/>
    <mergeCell ref="C180:C181"/>
    <mergeCell ref="D180:D181"/>
    <mergeCell ref="H180:H181"/>
    <mergeCell ref="A182:A183"/>
    <mergeCell ref="B182:B183"/>
    <mergeCell ref="C182:C183"/>
    <mergeCell ref="A186:A187"/>
    <mergeCell ref="B186:B187"/>
    <mergeCell ref="C186:C187"/>
    <mergeCell ref="D186:D187"/>
    <mergeCell ref="H186:H187"/>
    <mergeCell ref="A198:A199"/>
    <mergeCell ref="B198:B199"/>
    <mergeCell ref="C198:C199"/>
    <mergeCell ref="D198:D199"/>
    <mergeCell ref="H198:H199"/>
    <mergeCell ref="A194:A195"/>
    <mergeCell ref="B194:B195"/>
    <mergeCell ref="C194:C195"/>
    <mergeCell ref="D194:D195"/>
    <mergeCell ref="H194:H195"/>
    <mergeCell ref="A196:A197"/>
    <mergeCell ref="B196:B197"/>
    <mergeCell ref="C196:C197"/>
    <mergeCell ref="D196:D197"/>
    <mergeCell ref="H196:H197"/>
    <mergeCell ref="A190:A191"/>
    <mergeCell ref="B190:B191"/>
    <mergeCell ref="C190:C191"/>
    <mergeCell ref="D190:D191"/>
    <mergeCell ref="A202:A203"/>
    <mergeCell ref="B202:B203"/>
    <mergeCell ref="C202:C203"/>
    <mergeCell ref="D202:D203"/>
    <mergeCell ref="H202:H203"/>
    <mergeCell ref="A204:A205"/>
    <mergeCell ref="B204:B205"/>
    <mergeCell ref="C204:C205"/>
    <mergeCell ref="D204:D205"/>
    <mergeCell ref="H204:H205"/>
    <mergeCell ref="H210:H211"/>
    <mergeCell ref="A212:A213"/>
    <mergeCell ref="B212:B213"/>
    <mergeCell ref="C212:C213"/>
    <mergeCell ref="D212:D213"/>
    <mergeCell ref="H212:H213"/>
    <mergeCell ref="A206:A207"/>
    <mergeCell ref="B206:B207"/>
    <mergeCell ref="C206:C207"/>
    <mergeCell ref="D206:D207"/>
    <mergeCell ref="H206:H207"/>
    <mergeCell ref="A208:A209"/>
    <mergeCell ref="B208:B209"/>
    <mergeCell ref="C208:C209"/>
    <mergeCell ref="D208:D209"/>
    <mergeCell ref="H208:H209"/>
    <mergeCell ref="D218:D219"/>
    <mergeCell ref="H218:H219"/>
    <mergeCell ref="A222:A223"/>
    <mergeCell ref="B222:B223"/>
    <mergeCell ref="C222:C223"/>
    <mergeCell ref="D222:D223"/>
    <mergeCell ref="H222:H223"/>
    <mergeCell ref="H214:H215"/>
    <mergeCell ref="A216:A217"/>
    <mergeCell ref="B216:B217"/>
    <mergeCell ref="C216:C217"/>
    <mergeCell ref="D216:D217"/>
    <mergeCell ref="H216:H217"/>
    <mergeCell ref="A230:A231"/>
    <mergeCell ref="B230:B231"/>
    <mergeCell ref="C230:C231"/>
    <mergeCell ref="D230:D231"/>
    <mergeCell ref="H230:H231"/>
    <mergeCell ref="A232:A233"/>
    <mergeCell ref="B232:B233"/>
    <mergeCell ref="A200:D201"/>
    <mergeCell ref="H200:H201"/>
    <mergeCell ref="A210:D211"/>
    <mergeCell ref="A214:D215"/>
    <mergeCell ref="A220:A221"/>
    <mergeCell ref="B220:B221"/>
    <mergeCell ref="C220:C221"/>
    <mergeCell ref="D220:D221"/>
    <mergeCell ref="H220:H221"/>
    <mergeCell ref="A224:A225"/>
    <mergeCell ref="B224:B225"/>
    <mergeCell ref="C224:C225"/>
    <mergeCell ref="D224:D225"/>
    <mergeCell ref="H224:H225"/>
    <mergeCell ref="A218:A219"/>
    <mergeCell ref="B218:B219"/>
    <mergeCell ref="C218:C219"/>
    <mergeCell ref="H226:H227"/>
    <mergeCell ref="D226:D227"/>
    <mergeCell ref="C226:C227"/>
    <mergeCell ref="B226:B227"/>
    <mergeCell ref="A226:A227"/>
    <mergeCell ref="A228:A229"/>
    <mergeCell ref="B228:B229"/>
    <mergeCell ref="C228:C229"/>
    <mergeCell ref="D228:D229"/>
    <mergeCell ref="H228:H229"/>
    <mergeCell ref="C232:C233"/>
    <mergeCell ref="D232:D233"/>
    <mergeCell ref="H232:H233"/>
    <mergeCell ref="A234:A235"/>
    <mergeCell ref="B234:B235"/>
    <mergeCell ref="C234:C235"/>
    <mergeCell ref="D234:D235"/>
    <mergeCell ref="H234:H235"/>
    <mergeCell ref="A236:A237"/>
    <mergeCell ref="B236:B237"/>
    <mergeCell ref="C236:C237"/>
    <mergeCell ref="D236:D237"/>
    <mergeCell ref="H236:H237"/>
    <mergeCell ref="A248:D249"/>
    <mergeCell ref="H248:H249"/>
    <mergeCell ref="A246:A247"/>
    <mergeCell ref="B246:B247"/>
    <mergeCell ref="C246:C247"/>
    <mergeCell ref="D246:D247"/>
    <mergeCell ref="H246:H247"/>
    <mergeCell ref="A238:A239"/>
    <mergeCell ref="B238:B239"/>
    <mergeCell ref="C238:C239"/>
    <mergeCell ref="D238:D239"/>
    <mergeCell ref="H238:H239"/>
    <mergeCell ref="A244:A245"/>
    <mergeCell ref="B244:B245"/>
    <mergeCell ref="C244:C245"/>
    <mergeCell ref="D244:D245"/>
    <mergeCell ref="H244:H245"/>
    <mergeCell ref="A240:A241"/>
    <mergeCell ref="B240:B241"/>
    <mergeCell ref="C240:C241"/>
    <mergeCell ref="D240:D241"/>
    <mergeCell ref="H240:H241"/>
    <mergeCell ref="A242:D243"/>
    <mergeCell ref="H242:H243"/>
  </mergeCells>
  <phoneticPr fontId="4"/>
  <dataValidations count="2">
    <dataValidation type="list" allowBlank="1" showInputMessage="1" showErrorMessage="1" sqref="H8:H9 H244:H247 H22:H23 H60:H85 H94:H103 H130:H137 H140:H165 H26:H41 H202:H209 H212:H213 H114:H127 H12:H19 H50:H57 H216:H241 H44:H45 H174:H199">
      <formula1>"　　,区ＣＭ"</formula1>
    </dataValidation>
    <dataValidation type="list" allowBlank="1" showInputMessage="1" showErrorMessage="1" sqref="F7">
      <formula1>"調 整 ③,予 算 案 ②,予 算 ②"</formula1>
    </dataValidation>
  </dataValidations>
  <hyperlinks>
    <hyperlink ref="C12:C13" r:id="rId1" display="土木総務事務費"/>
    <hyperlink ref="C14:C15" r:id="rId2" display="ＡＴＣ庁舎事務室賃借料等"/>
    <hyperlink ref="C26:C27" r:id="rId3" display="道路管理事務費"/>
    <hyperlink ref="C28:C29" r:id="rId4" display="地下道の管理費"/>
    <hyperlink ref="C32:C33" r:id="rId5" display="河底とんねるの管理費"/>
    <hyperlink ref="C34:C35" r:id="rId6" display="国直轄事業費負担金"/>
    <hyperlink ref="C36:C37" r:id="rId7" display="道路管理センター負担金"/>
    <hyperlink ref="C46:C47" r:id="rId8" display="業務効率化・生産性の向上"/>
    <hyperlink ref="C48:C49" r:id="rId9" display="デジタルデータを活用したまちづくり"/>
    <hyperlink ref="C50:C51" r:id="rId10" display="森之宮キャンパス開所に合わせた環境整備の推進"/>
    <hyperlink ref="C52:C53" r:id="rId11" display="御堂筋の道路空間再編"/>
    <hyperlink ref="C54:C55" r:id="rId12" display="中之島通の歩行者空間整備"/>
    <hyperlink ref="C56:C57" r:id="rId13" display="なんば駅周辺における空間再編推進事業"/>
    <hyperlink ref="C58:C59" r:id="rId14" display="舗装維持補修"/>
    <hyperlink ref="C60:C61" r:id="rId15" display="道路施設維持補修"/>
    <hyperlink ref="C62:C63" r:id="rId16" display="https://www.city.osaka.lg.jp/kensetsu/cmsfiles/contents/0000592/592143/25.xlsx"/>
    <hyperlink ref="C64:C65" r:id="rId17" display="放置自転車対策事業(放置自転車の撤去費など)"/>
    <hyperlink ref="C66:C67" r:id="rId18" display="道路照明灯の整備"/>
    <hyperlink ref="C68:C69" r:id="rId19" display="道路区域境界線座標整備"/>
    <hyperlink ref="C70:C71" r:id="rId20" display="道路改良"/>
    <hyperlink ref="C74:C75" r:id="rId21" display="幹線・電線共同溝整備"/>
    <hyperlink ref="C76:C77" r:id="rId22" display="交通安全施設等整備"/>
    <hyperlink ref="C82:C83" r:id="rId23" display="車両機械整備"/>
    <hyperlink ref="C84:C85" r:id="rId24" display="行政情報化関連事業(庁内情報利用パソコン等)"/>
    <hyperlink ref="C86:C87" r:id="rId25" display="道路橋梁総合管理システム・工事積算システム"/>
    <hyperlink ref="C88:C89" r:id="rId26" display="公共施設の適正利用"/>
    <hyperlink ref="C90:C91" r:id="rId27" display="不法占拠対策"/>
    <hyperlink ref="C92:C93" r:id="rId28" display="放棄自動車対策"/>
    <hyperlink ref="C94:C95" r:id="rId29" display="道路の適正利用"/>
    <hyperlink ref="C96:C97" r:id="rId30" display="放置自転車対策事業(自転車駐車場整備)"/>
    <hyperlink ref="C100:C101" r:id="rId31" display="御堂筋の活性化"/>
    <hyperlink ref="C104:C105" r:id="rId32" display="自転車通行環境整備"/>
    <hyperlink ref="C106:C107" r:id="rId33" display="道路高架下等駐車場管理事業"/>
    <hyperlink ref="C108:C109" r:id="rId34" display="受託事業"/>
    <hyperlink ref="C114:C115" r:id="rId35" display="万博来場者の安全・円滑な移動にかかるアクセスルートの環境整備"/>
    <hyperlink ref="C116:C117" r:id="rId36" display="万博開催に向けた主要集客エリアにおける環境整備・景観向上"/>
    <hyperlink ref="C120:C121" r:id="rId37" display="橋梁の維持管理"/>
    <hyperlink ref="C122:C123" r:id="rId38" display="老朽化橋梁の改修"/>
    <hyperlink ref="C124:C125" r:id="rId39" display="橋梁の耐震対策"/>
    <hyperlink ref="C130:C131" r:id="rId40" display="治水対策事業"/>
    <hyperlink ref="C140:C141" r:id="rId41" display="公園管理運営費"/>
    <hyperlink ref="C142:C143" r:id="rId42" display="作業体制整備"/>
    <hyperlink ref="C144:C145" r:id="rId43" display="有料施設管理運営費"/>
    <hyperlink ref="C146:C147" r:id="rId44" display="一般園地指定管理代行料"/>
    <hyperlink ref="C148:C149" r:id="rId45" display="有料施設指定管理代行料"/>
    <hyperlink ref="C150:C151" r:id="rId46" display="都市基幹公園整備(維持補修)"/>
    <hyperlink ref="C152:C153" r:id="rId47" display="住区基幹公園整備(維持補修)"/>
    <hyperlink ref="C154:C155" r:id="rId48" display="公園施設整備(安全安心・リフレッシュ)"/>
    <hyperlink ref="C156:C157" r:id="rId49" display="公園内電気施設整備"/>
    <hyperlink ref="C158:C159" r:id="rId50" display="公園管理作業"/>
    <hyperlink ref="C162:C163" r:id="rId51" display="公園樹・街路樹等の保全育成"/>
    <hyperlink ref="C164:C165" r:id="rId52" display="うめきた２期区域基盤整備事業(大深町地区防災公園街区整備事業)"/>
    <hyperlink ref="C166:C167" r:id="rId53" display="緑化の普及啓発事業等"/>
    <hyperlink ref="C168:C169" r:id="rId54" display="児童遊園の整備・運営"/>
    <hyperlink ref="C170:C171" r:id="rId55" display="都市公園整備計画関連調査"/>
    <hyperlink ref="C172:C173" r:id="rId56" display="道路橋梁総合管理システム・工事積算システム"/>
    <hyperlink ref="C174:C175" r:id="rId57" display="受託事業"/>
    <hyperlink ref="C176:C177" r:id="rId58" display="鶴見中央公園整備負担金の償還"/>
    <hyperlink ref="C178:C179" r:id="rId59" display="淀川河川公園整備事業"/>
    <hyperlink ref="C186:C187" r:id="rId60" display="業務効率化・生産性の向上"/>
    <hyperlink ref="C190:C191" r:id="rId61" display="都市基幹公園等整備事業"/>
    <hyperlink ref="C192:C193" r:id="rId62" display="住区基幹公園整備事業"/>
    <hyperlink ref="C212:C213" r:id="rId63" display="https://www.city.osaka.lg.jp/kensetsu/cmsfiles/contents/0000592/592143/95.xlsx"/>
    <hyperlink ref="C222:C223" r:id="rId64" display="福町十三線立体交差事業(阪神なんば線)"/>
    <hyperlink ref="C224:C225" r:id="rId65" display="道路改築事業"/>
    <hyperlink ref="C234:C235" r:id="rId66" display="電線類地中化事業"/>
    <hyperlink ref="C236:C237" r:id="rId67" display="歩行者専用道整備事業"/>
    <hyperlink ref="C238:C239" r:id="rId68" display="街路交通調査"/>
    <hyperlink ref="C244:C245" r:id="rId69" display="雨水処理等に要する経費"/>
    <hyperlink ref="C246:C247" r:id="rId70" display="下水道建設事業及び下水道事業債(特例措置分)等の償還に要する経費"/>
    <hyperlink ref="C22:C23" r:id="rId71" display="水防事務組合負担金"/>
    <hyperlink ref="C30:C31" r:id="rId72" display="渡船場の管理費"/>
    <hyperlink ref="C38:C39" r:id="rId73" display="万博来場者の安全・円滑な移動にかかるアクセスルートの環境整備"/>
    <hyperlink ref="C40:C41" r:id="rId74" display="万博開催に向けた主要集客エリアにおける環境整備・景観向上"/>
    <hyperlink ref="C42:C43" r:id="rId75" display="みち版・公園版　未来社会の体験"/>
    <hyperlink ref="C44:C45" r:id="rId76" display="デザインマンホール"/>
    <hyperlink ref="C72:C73" r:id="rId77" display="環境整備"/>
    <hyperlink ref="C78:C79" r:id="rId78" display="街路防犯灯の整備"/>
    <hyperlink ref="C80:C81" r:id="rId79" display="事業所営繕"/>
    <hyperlink ref="C98:C99" r:id="rId80" display="道路台帳管理"/>
    <hyperlink ref="C102:C103" r:id="rId81" display="インフラ施策基本調査"/>
    <hyperlink ref="C118:C119" r:id="rId82" display="夜間景観における水辺の魅力向上(端建蔵橋のライトアップ)"/>
    <hyperlink ref="C132:C133" r:id="rId83" display="南海トラフ巨大地震・津波に伴う河川施設の耐震対策事業"/>
    <hyperlink ref="C134:C135" r:id="rId84" display="水都再生事業"/>
    <hyperlink ref="C136:C137" r:id="rId85" display="河川の維持管理"/>
    <hyperlink ref="C160:C161" r:id="rId86" display="公園適正化対策"/>
    <hyperlink ref="C180:C181" r:id="rId87" display="万博来場者の安全・円滑な移動にかかるアクセスルートの環境整備"/>
    <hyperlink ref="C182:C183" r:id="rId88" display="万博開催に向けた主要集客エリアにおける環境整備・景観向上"/>
    <hyperlink ref="C184:C185" r:id="rId89" display="みち版・公園版　未来社会の体験"/>
    <hyperlink ref="C188:C189" r:id="rId90" display="難波宮跡公園整備事業"/>
    <hyperlink ref="C202:C203" r:id="rId91" display="天王寺動物園運営費交付金"/>
    <hyperlink ref="C204:C205" r:id="rId92" display="天王寺動物園施設整備費補助金"/>
    <hyperlink ref="C206:C207" r:id="rId93" display="天王寺動物園管理事務費"/>
    <hyperlink ref="C216:C217" r:id="rId94" display="淀川左岸線(２期)事業"/>
    <hyperlink ref="C218:C219" r:id="rId95" display="天王寺大和川線整備事業(別途地方費分)"/>
    <hyperlink ref="C220:C221" r:id="rId96" display="万博来場者の安全・円滑な移動にかかるアクセスルートの環境整備"/>
    <hyperlink ref="C226:C227" r:id="rId97" display="密集市街地における防災・減災対策の推進に資する都市計画道路の整備"/>
    <hyperlink ref="C228:C229" r:id="rId98" display="連続立体交差事業(阪急電鉄京都線・千里線)"/>
    <hyperlink ref="C230:C231" r:id="rId99" display="うめきた２期区域基盤整備事業(ＪＲ東海道線支線地下化事業)"/>
    <hyperlink ref="C232:C233" r:id="rId100" display="大阪モノレール延伸事業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101"/>
  <rowBreaks count="4" manualBreakCount="4">
    <brk id="65" max="16383" man="1"/>
    <brk id="125" max="16383" man="1"/>
    <brk id="183" max="16383" man="1"/>
    <brk id="24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2023-02-14T06:03:14Z</dcterms:modified>
</cp:coreProperties>
</file>