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5-1" sheetId="1" r:id="rId1"/>
    <sheet name="様式5－3①" sheetId="3" r:id="rId2"/>
    <sheet name="様式5－3②（支払賃金に関する提案書）" sheetId="6" r:id="rId3"/>
    <sheet name="様式5－7" sheetId="5" r:id="rId4"/>
  </sheets>
  <definedNames>
    <definedName name="_xlnm.Print_Area" localSheetId="0">'様式5-1'!$A$1:$J$26</definedName>
    <definedName name="_xlnm.Print_Area" localSheetId="1">'様式5－3①'!$A$1:$I$30</definedName>
    <definedName name="_xlnm.Print_Area" localSheetId="2">'様式5－3②（支払賃金に関する提案書）'!$A$1:$H$21</definedName>
    <definedName name="_xlnm.Print_Area" localSheetId="3">'様式5－7'!$A$1:$I$25</definedName>
  </definedNames>
  <calcPr calcId="162913"/>
</workbook>
</file>

<file path=xl/calcChain.xml><?xml version="1.0" encoding="utf-8"?>
<calcChain xmlns="http://schemas.openxmlformats.org/spreadsheetml/2006/main">
  <c r="H22" i="5" l="1"/>
  <c r="H21" i="5"/>
  <c r="H20" i="5"/>
  <c r="D22" i="5"/>
  <c r="E22" i="5"/>
  <c r="F22" i="5"/>
  <c r="G22" i="5"/>
  <c r="C22" i="5"/>
  <c r="C9" i="5"/>
  <c r="H8" i="5"/>
  <c r="H7" i="5"/>
  <c r="D9" i="5"/>
  <c r="E9" i="5"/>
  <c r="F9" i="5"/>
  <c r="G9" i="5"/>
  <c r="D17" i="3"/>
  <c r="E17" i="3"/>
  <c r="F17" i="3"/>
  <c r="G17" i="3"/>
  <c r="H17" i="3"/>
  <c r="I17" i="3"/>
  <c r="D10" i="1"/>
  <c r="E10" i="1"/>
  <c r="F10" i="1"/>
  <c r="G10" i="1"/>
  <c r="H10" i="1"/>
  <c r="I10" i="1"/>
  <c r="D13" i="1"/>
  <c r="E13" i="1"/>
  <c r="F13" i="1"/>
  <c r="G13" i="1"/>
  <c r="H13" i="1"/>
  <c r="I13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E19" i="1" s="1"/>
  <c r="F18" i="1"/>
  <c r="G18" i="1"/>
  <c r="H18" i="1"/>
  <c r="H19" i="1" s="1"/>
  <c r="I18" i="1"/>
  <c r="I19" i="1" s="1"/>
  <c r="F19" i="1"/>
  <c r="G19" i="1"/>
  <c r="H9" i="5" l="1"/>
  <c r="D19" i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</calcChain>
</file>

<file path=xl/sharedStrings.xml><?xml version="1.0" encoding="utf-8"?>
<sst xmlns="http://schemas.openxmlformats.org/spreadsheetml/2006/main" count="110" uniqueCount="83">
  <si>
    <t>駐車場名</t>
    <rPh sb="0" eb="2">
      <t>チュウシャ</t>
    </rPh>
    <rPh sb="2" eb="3">
      <t>ジョウ</t>
    </rPh>
    <rPh sb="3" eb="4">
      <t>メイ</t>
    </rPh>
    <phoneticPr fontId="3"/>
  </si>
  <si>
    <t>（　　　　　）駐車場</t>
    <rPh sb="7" eb="9">
      <t>チュウシャ</t>
    </rPh>
    <rPh sb="9" eb="10">
      <t>ジョウ</t>
    </rPh>
    <phoneticPr fontId="3"/>
  </si>
  <si>
    <t>一時等</t>
    <rPh sb="0" eb="2">
      <t>イチジ</t>
    </rPh>
    <rPh sb="2" eb="3">
      <t>トウ</t>
    </rPh>
    <phoneticPr fontId="3"/>
  </si>
  <si>
    <t>定期</t>
    <rPh sb="0" eb="2">
      <t>テイキ</t>
    </rPh>
    <phoneticPr fontId="3"/>
  </si>
  <si>
    <t>計</t>
    <rPh sb="0" eb="1">
      <t>ケイ</t>
    </rPh>
    <phoneticPr fontId="3"/>
  </si>
  <si>
    <t>区分合計</t>
    <rPh sb="0" eb="2">
      <t>クブン</t>
    </rPh>
    <rPh sb="2" eb="4">
      <t>ゴウケイ</t>
    </rPh>
    <phoneticPr fontId="3"/>
  </si>
  <si>
    <t>収支予算書（１）</t>
    <rPh sb="0" eb="2">
      <t>シュウシ</t>
    </rPh>
    <rPh sb="2" eb="5">
      <t>ヨサンショ</t>
    </rPh>
    <phoneticPr fontId="2"/>
  </si>
  <si>
    <t>＜収入計画＞</t>
  </si>
  <si>
    <t>人件費</t>
    <rPh sb="0" eb="3">
      <t>ジンケンヒ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</si>
  <si>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</si>
  <si>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</si>
  <si>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光熱水費</t>
    <rPh sb="0" eb="4">
      <t>コウネツスイヒ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</si>
  <si>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</si>
  <si>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手数料</t>
    <rPh sb="0" eb="2">
      <t>テスウ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</si>
  <si>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</si>
  <si>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委託料</t>
    <rPh sb="0" eb="2">
      <t>イタク</t>
    </rPh>
    <rPh sb="2" eb="3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</si>
  <si>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</si>
  <si>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その他経費</t>
    <rPh sb="2" eb="3">
      <t>タ</t>
    </rPh>
    <rPh sb="3" eb="5">
      <t>ケイヒ</t>
    </rPh>
    <phoneticPr fontId="3"/>
  </si>
  <si>
    <t>諸経費</t>
    <rPh sb="0" eb="3">
      <t>ショケイヒ</t>
    </rPh>
    <phoneticPr fontId="3"/>
  </si>
  <si>
    <t>小計</t>
    <rPh sb="0" eb="2">
      <t>ショウケイ</t>
    </rPh>
    <phoneticPr fontId="3"/>
  </si>
  <si>
    <t>修繕費</t>
    <rPh sb="0" eb="3">
      <t>シュウゼンヒ</t>
    </rPh>
    <phoneticPr fontId="3"/>
  </si>
  <si>
    <t>収支予算書（３）</t>
  </si>
  <si>
    <t>＜管理経費＞</t>
  </si>
  <si>
    <t>・内容欄は適宜追加してください。</t>
  </si>
  <si>
    <t>（税込：千円）</t>
    <phoneticPr fontId="2"/>
  </si>
  <si>
    <t>（税込：千円）</t>
    <phoneticPr fontId="2"/>
  </si>
  <si>
    <r>
      <t>駐車場名：</t>
    </r>
    <r>
      <rPr>
        <u/>
        <sz val="24"/>
        <color theme="1"/>
        <rFont val="ＭＳ Ｐゴシック"/>
        <family val="3"/>
        <charset val="128"/>
        <scheme val="major"/>
      </rPr>
      <t>　</t>
    </r>
    <phoneticPr fontId="2"/>
  </si>
  <si>
    <t>管理経費合計</t>
    <rPh sb="0" eb="2">
      <t>カンリ</t>
    </rPh>
    <rPh sb="2" eb="4">
      <t>ケイヒ</t>
    </rPh>
    <rPh sb="4" eb="6">
      <t>ゴウケイ</t>
    </rPh>
    <phoneticPr fontId="3"/>
  </si>
  <si>
    <t>管理経費見込額　B</t>
    <rPh sb="0" eb="1">
      <t>カン</t>
    </rPh>
    <rPh sb="1" eb="2">
      <t>リ</t>
    </rPh>
    <rPh sb="2" eb="4">
      <t>ケイヒ</t>
    </rPh>
    <rPh sb="4" eb="6">
      <t>ミコミ</t>
    </rPh>
    <rPh sb="6" eb="7">
      <t>ガク</t>
    </rPh>
    <phoneticPr fontId="3"/>
  </si>
  <si>
    <t>収 支 差  A - B</t>
    <rPh sb="0" eb="1">
      <t>オサム</t>
    </rPh>
    <rPh sb="2" eb="3">
      <t>ササ</t>
    </rPh>
    <rPh sb="4" eb="5">
      <t>サ</t>
    </rPh>
    <phoneticPr fontId="3"/>
  </si>
  <si>
    <t>収支予算書（７）</t>
  </si>
  <si>
    <t>※収支がマイナスになるときは、数字の前に△をつけてください。</t>
  </si>
  <si>
    <t>＜自動二輪車収支＞</t>
  </si>
  <si>
    <t>様式５－１ 及び 様式５－３から、利用料金等収入見込額と管理経費見込額を記入し、次の差引収支表に記入してください。</t>
    <phoneticPr fontId="2"/>
  </si>
  <si>
    <t>＜基本納付金（○区分合計）＞</t>
    <rPh sb="8" eb="10">
      <t>クブン</t>
    </rPh>
    <rPh sb="10" eb="12">
      <t>ゴウケイ</t>
    </rPh>
    <phoneticPr fontId="2"/>
  </si>
  <si>
    <t>○区分</t>
    <rPh sb="1" eb="3">
      <t>クブン</t>
    </rPh>
    <phoneticPr fontId="2"/>
  </si>
  <si>
    <t>（税込：千円）</t>
    <rPh sb="1" eb="3">
      <t>ゼイコミ</t>
    </rPh>
    <rPh sb="4" eb="6">
      <t>センエン</t>
    </rPh>
    <phoneticPr fontId="2"/>
  </si>
  <si>
    <t>※自主事業に係る管理経費は指定管理者負担のため、上記管理経費見込額には含めないでください。</t>
    <rPh sb="1" eb="3">
      <t>ジシュ</t>
    </rPh>
    <rPh sb="3" eb="5">
      <t>ジギョウ</t>
    </rPh>
    <rPh sb="6" eb="7">
      <t>カカワ</t>
    </rPh>
    <rPh sb="8" eb="10">
      <t>カンリ</t>
    </rPh>
    <rPh sb="10" eb="12">
      <t>ケイヒ</t>
    </rPh>
    <rPh sb="13" eb="15">
      <t>シテイ</t>
    </rPh>
    <rPh sb="15" eb="18">
      <t>カンリシャ</t>
    </rPh>
    <rPh sb="18" eb="20">
      <t>フタン</t>
    </rPh>
    <rPh sb="24" eb="26">
      <t>ジョウキ</t>
    </rPh>
    <rPh sb="26" eb="28">
      <t>カンリ</t>
    </rPh>
    <rPh sb="28" eb="30">
      <t>ケイヒ</t>
    </rPh>
    <rPh sb="30" eb="32">
      <t>ミコ</t>
    </rPh>
    <rPh sb="32" eb="33">
      <t>ガク</t>
    </rPh>
    <rPh sb="35" eb="36">
      <t>フク</t>
    </rPh>
    <phoneticPr fontId="2"/>
  </si>
  <si>
    <t>利用料金等収入見込額　A</t>
    <rPh sb="0" eb="2">
      <t>リヨウ</t>
    </rPh>
    <rPh sb="2" eb="4">
      <t>リョウキン</t>
    </rPh>
    <rPh sb="4" eb="5">
      <t>トウ</t>
    </rPh>
    <rPh sb="5" eb="7">
      <t>シュウニュウ</t>
    </rPh>
    <rPh sb="7" eb="9">
      <t>ミコミ</t>
    </rPh>
    <rPh sb="9" eb="10">
      <t>ガク</t>
    </rPh>
    <phoneticPr fontId="3"/>
  </si>
  <si>
    <t>自動二輪車に係る収支差の数値は、上記基本納付金の数値の内数とします。</t>
    <rPh sb="0" eb="2">
      <t>ジドウ</t>
    </rPh>
    <rPh sb="2" eb="4">
      <t>ニリン</t>
    </rPh>
    <rPh sb="4" eb="5">
      <t>シャ</t>
    </rPh>
    <rPh sb="6" eb="7">
      <t>カカ</t>
    </rPh>
    <rPh sb="8" eb="10">
      <t>シュウシ</t>
    </rPh>
    <rPh sb="10" eb="11">
      <t>サ</t>
    </rPh>
    <rPh sb="12" eb="14">
      <t>スウチ</t>
    </rPh>
    <rPh sb="16" eb="18">
      <t>ジョウキ</t>
    </rPh>
    <rPh sb="18" eb="20">
      <t>キホン</t>
    </rPh>
    <rPh sb="20" eb="23">
      <t>ノウフキン</t>
    </rPh>
    <rPh sb="24" eb="26">
      <t>スウチ</t>
    </rPh>
    <rPh sb="27" eb="29">
      <t>ウチスウ</t>
    </rPh>
    <phoneticPr fontId="2"/>
  </si>
  <si>
    <r>
      <t>自動二輪車の受け入れを提案する場合（Ａ，Ｂ，Ｄ及びＥ区分については必須）は、様式５－１及び様式５－３から、</t>
    </r>
    <r>
      <rPr>
        <u/>
        <sz val="36"/>
        <color theme="1"/>
        <rFont val="ＭＳ 明朝"/>
        <family val="1"/>
        <charset val="128"/>
      </rPr>
      <t>自動二輪車受入に関する</t>
    </r>
    <r>
      <rPr>
        <sz val="36"/>
        <color theme="1"/>
        <rFont val="ＭＳ 明朝"/>
        <family val="1"/>
        <charset val="128"/>
      </rPr>
      <t>利用料金等収入見込額と管理経費見込額を記入し、次の差引収支表に記入してください。</t>
    </r>
    <rPh sb="23" eb="24">
      <t>オヨ</t>
    </rPh>
    <rPh sb="43" eb="44">
      <t>オヨ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</si>
  <si>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</si>
  <si>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様式５－１</t>
    <rPh sb="0" eb="2">
      <t>ヨウシキ</t>
    </rPh>
    <phoneticPr fontId="2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</si>
  <si>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</si>
  <si>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</si>
  <si>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</si>
  <si>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</si>
  <si>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※必要に応じて「駐車場名」欄を追加又は削除してください。</t>
    <rPh sb="19" eb="21">
      <t>サクジョ</t>
    </rPh>
    <phoneticPr fontId="2"/>
  </si>
  <si>
    <t>※修繕費については、様式４－11事業計画書（11）で提案する経費を根拠に記入してください。</t>
    <rPh sb="16" eb="21">
      <t>ジギョウケイカクショ</t>
    </rPh>
    <phoneticPr fontId="2"/>
  </si>
  <si>
    <t>様式５－７</t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</si>
  <si>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</si>
  <si>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</si>
  <si>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</si>
  <si>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</si>
  <si>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</si>
  <si>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管理経費見込額　　　　　 B</t>
    <rPh sb="0" eb="1">
      <t>カン</t>
    </rPh>
    <rPh sb="1" eb="2">
      <t>リ</t>
    </rPh>
    <rPh sb="2" eb="4">
      <t>ケイヒ</t>
    </rPh>
    <rPh sb="4" eb="6">
      <t>ミコミ</t>
    </rPh>
    <rPh sb="6" eb="7">
      <t>ガク</t>
    </rPh>
    <phoneticPr fontId="3"/>
  </si>
  <si>
    <t>（参考）「利用料金等収入見込額（Ａ）　－　管理経費見込額（Ｂ）　＝　△基本納付金（収支差Ａ－Ｂ）」</t>
    <rPh sb="23" eb="25">
      <t>ケイヒ</t>
    </rPh>
    <rPh sb="25" eb="27">
      <t>ミコ</t>
    </rPh>
    <rPh sb="27" eb="28">
      <t>ガク</t>
    </rPh>
    <rPh sb="41" eb="43">
      <t>シュウシ</t>
    </rPh>
    <rPh sb="43" eb="44">
      <t>サ</t>
    </rPh>
    <phoneticPr fontId="2"/>
  </si>
  <si>
    <t>※収支差Ａ－Ｂの5年間合計額が募集要項P10、３（７）に示す最低納付金以上をご提案ください。</t>
    <rPh sb="1" eb="3">
      <t>シュウシ</t>
    </rPh>
    <rPh sb="3" eb="4">
      <t>サ</t>
    </rPh>
    <rPh sb="9" eb="11">
      <t>ネンカン</t>
    </rPh>
    <rPh sb="11" eb="13">
      <t>ゴウケイ</t>
    </rPh>
    <rPh sb="13" eb="14">
      <t>ガク</t>
    </rPh>
    <phoneticPr fontId="2"/>
  </si>
  <si>
    <t>収入見込額　　　　A</t>
    <rPh sb="0" eb="2">
      <t>シュウニュウ</t>
    </rPh>
    <rPh sb="2" eb="4">
      <t>ミコミ</t>
    </rPh>
    <rPh sb="4" eb="5">
      <t>ガク</t>
    </rPh>
    <phoneticPr fontId="3"/>
  </si>
  <si>
    <t>令和10年度</t>
    <rPh sb="0" eb="2">
      <t>レイワ</t>
    </rPh>
    <rPh sb="4" eb="6">
      <t>ネンド</t>
    </rPh>
    <phoneticPr fontId="3"/>
  </si>
  <si>
    <t>５年間合計</t>
    <rPh sb="1" eb="2">
      <t>ネン</t>
    </rPh>
    <rPh sb="2" eb="3">
      <t>カン</t>
    </rPh>
    <rPh sb="3" eb="5">
      <t>ゴウケイ</t>
    </rPh>
    <phoneticPr fontId="3"/>
  </si>
  <si>
    <t>５年間合計</t>
    <rPh sb="1" eb="3">
      <t>ネンカン</t>
    </rPh>
    <rPh sb="3" eb="5">
      <t>ゴウケイ</t>
    </rPh>
    <phoneticPr fontId="3"/>
  </si>
  <si>
    <t>※消費税率の変更が予定されている場合は、
各様式その①（旧税率）・その②（新税率）と区分して作成。
（平成30年度公募参照。）</t>
    <rPh sb="21" eb="22">
      <t>カク</t>
    </rPh>
    <rPh sb="22" eb="24">
      <t>ヨウシキ</t>
    </rPh>
    <rPh sb="28" eb="29">
      <t>キュウ</t>
    </rPh>
    <rPh sb="29" eb="31">
      <t>ゼイリツ</t>
    </rPh>
    <rPh sb="37" eb="38">
      <t>シン</t>
    </rPh>
    <rPh sb="38" eb="40">
      <t>ゼイリツ</t>
    </rPh>
    <rPh sb="42" eb="44">
      <t>クブン</t>
    </rPh>
    <rPh sb="46" eb="48">
      <t>サクセイ</t>
    </rPh>
    <rPh sb="51" eb="53">
      <t>ヘイセイ</t>
    </rPh>
    <rPh sb="55" eb="57">
      <t>ネンド</t>
    </rPh>
    <rPh sb="57" eb="59">
      <t>コウボ</t>
    </rPh>
    <rPh sb="59" eb="61">
      <t>サンショウ</t>
    </rPh>
    <phoneticPr fontId="2"/>
  </si>
  <si>
    <t>※自動二輪車の受け入れを提案する場合は、自動二輪車受け入れに係る管理経費も含めて記入してください。なお、自動車による管理経費との内訳は、様式５－４収支予算
　書(４)にて明示してください。</t>
    <rPh sb="25" eb="26">
      <t>ウ</t>
    </rPh>
    <rPh sb="27" eb="28">
      <t>イ</t>
    </rPh>
    <rPh sb="30" eb="31">
      <t>カカ</t>
    </rPh>
    <rPh sb="32" eb="34">
      <t>カンリ</t>
    </rPh>
    <rPh sb="34" eb="36">
      <t>ケイヒ</t>
    </rPh>
    <rPh sb="37" eb="38">
      <t>フク</t>
    </rPh>
    <rPh sb="58" eb="60">
      <t>カンリ</t>
    </rPh>
    <rPh sb="60" eb="62">
      <t>ケイヒ</t>
    </rPh>
    <rPh sb="68" eb="70">
      <t>ヨウシキ</t>
    </rPh>
    <phoneticPr fontId="2"/>
  </si>
  <si>
    <t>※収支差がマイナスになるときは、数字の前に△をつけてください。</t>
    <rPh sb="3" eb="4">
      <t>サ</t>
    </rPh>
    <phoneticPr fontId="2"/>
  </si>
  <si>
    <t>様式５－３②</t>
    <rPh sb="0" eb="2">
      <t>ヨウシキ</t>
    </rPh>
    <phoneticPr fontId="2"/>
  </si>
  <si>
    <t>様式５－３①</t>
    <rPh sb="0" eb="2">
      <t>ヨウシキ</t>
    </rPh>
    <phoneticPr fontId="2"/>
  </si>
  <si>
    <t>支払賃金に関する提案書</t>
    <rPh sb="0" eb="2">
      <t>シハラ</t>
    </rPh>
    <rPh sb="2" eb="4">
      <t>チンギン</t>
    </rPh>
    <rPh sb="5" eb="6">
      <t>カン</t>
    </rPh>
    <rPh sb="8" eb="11">
      <t>テイアンショ</t>
    </rPh>
    <phoneticPr fontId="2"/>
  </si>
  <si>
    <t>当該公の施設における従事者（予定者を含む。）に対する支払賃金は、
大阪府の最低賃金額（時間額）の1.1倍以上にします。
【注】上記時間給及び月給には、精皆勤手当、通勤手当、家族手当等は含まれません。</t>
    <rPh sb="0" eb="2">
      <t>トウガイ</t>
    </rPh>
    <rPh sb="2" eb="3">
      <t>オオヤケ</t>
    </rPh>
    <rPh sb="4" eb="6">
      <t>シセツ</t>
    </rPh>
    <rPh sb="10" eb="13">
      <t>ジュウジシャ</t>
    </rPh>
    <rPh sb="14" eb="17">
      <t>ヨテイシャ</t>
    </rPh>
    <rPh sb="18" eb="19">
      <t>フク</t>
    </rPh>
    <rPh sb="23" eb="24">
      <t>タイ</t>
    </rPh>
    <rPh sb="26" eb="28">
      <t>シハラ</t>
    </rPh>
    <rPh sb="28" eb="30">
      <t>チンギン</t>
    </rPh>
    <rPh sb="34" eb="36">
      <t>オオサカ</t>
    </rPh>
    <rPh sb="36" eb="37">
      <t>フ</t>
    </rPh>
    <rPh sb="38" eb="43">
      <t>サイテイチンギンガク</t>
    </rPh>
    <rPh sb="44" eb="46">
      <t>ジカン</t>
    </rPh>
    <rPh sb="46" eb="47">
      <t>ガク</t>
    </rPh>
    <rPh sb="52" eb="53">
      <t>バイ</t>
    </rPh>
    <rPh sb="53" eb="55">
      <t>イジョウ</t>
    </rPh>
    <rPh sb="63" eb="64">
      <t>チュウ</t>
    </rPh>
    <rPh sb="65" eb="67">
      <t>ジョウキ</t>
    </rPh>
    <rPh sb="67" eb="70">
      <t>ジカンキュウ</t>
    </rPh>
    <rPh sb="70" eb="71">
      <t>オヨ</t>
    </rPh>
    <rPh sb="72" eb="74">
      <t>ゲッキュウ</t>
    </rPh>
    <rPh sb="77" eb="78">
      <t>セイ</t>
    </rPh>
    <rPh sb="78" eb="80">
      <t>カイキン</t>
    </rPh>
    <rPh sb="80" eb="82">
      <t>テアテ</t>
    </rPh>
    <rPh sb="83" eb="87">
      <t>ツウキンテアテ</t>
    </rPh>
    <rPh sb="88" eb="90">
      <t>カゾク</t>
    </rPh>
    <rPh sb="90" eb="92">
      <t>テアテ</t>
    </rPh>
    <rPh sb="92" eb="93">
      <t>トウ</t>
    </rPh>
    <rPh sb="94" eb="95">
      <t>フク</t>
    </rPh>
    <phoneticPr fontId="2"/>
  </si>
  <si>
    <t>　　　　　　　　　　　大阪市長　　様</t>
    <rPh sb="11" eb="15">
      <t>オオサカシチョウ</t>
    </rPh>
    <rPh sb="17" eb="18">
      <t>サマ</t>
    </rPh>
    <phoneticPr fontId="2"/>
  </si>
  <si>
    <t>　　　　　　　　　　　令和　　年　　月　　日</t>
    <rPh sb="11" eb="13">
      <t>レイワ</t>
    </rPh>
    <rPh sb="15" eb="16">
      <t>ネン</t>
    </rPh>
    <rPh sb="18" eb="19">
      <t>ガツ</t>
    </rPh>
    <rPh sb="21" eb="22">
      <t>ニチ</t>
    </rPh>
    <phoneticPr fontId="2"/>
  </si>
  <si>
    <t>　　所在地</t>
    <rPh sb="2" eb="5">
      <t>ショザイチ</t>
    </rPh>
    <phoneticPr fontId="2"/>
  </si>
  <si>
    <t>　　法人等名称</t>
    <rPh sb="2" eb="5">
      <t>ホウジントウ</t>
    </rPh>
    <rPh sb="5" eb="7">
      <t>メイショウ</t>
    </rPh>
    <phoneticPr fontId="2"/>
  </si>
  <si>
    <t>　　代表者氏名</t>
    <rPh sb="2" eb="5">
      <t>ダイヒョウシャ</t>
    </rPh>
    <rPh sb="5" eb="7">
      <t>シメイ</t>
    </rPh>
    <phoneticPr fontId="2"/>
  </si>
  <si>
    <t>　　　　　　　　　　（記入上の注意）
　　　　　　　　　　　対象者は当該公の施設における従事者及び予定者、並びに対象基準日までに新規雇用する就職困難者等です。</t>
    <rPh sb="11" eb="13">
      <t>キニュウ</t>
    </rPh>
    <rPh sb="13" eb="14">
      <t>ジョウ</t>
    </rPh>
    <rPh sb="15" eb="17">
      <t>チュウイ</t>
    </rPh>
    <rPh sb="31" eb="34">
      <t>タイショウシャ</t>
    </rPh>
    <rPh sb="35" eb="37">
      <t>トウガイ</t>
    </rPh>
    <rPh sb="37" eb="38">
      <t>オオヤケ</t>
    </rPh>
    <rPh sb="39" eb="41">
      <t>シセツ</t>
    </rPh>
    <rPh sb="45" eb="48">
      <t>ジュウジシャ</t>
    </rPh>
    <rPh sb="48" eb="49">
      <t>オヨ</t>
    </rPh>
    <rPh sb="50" eb="53">
      <t>ヨテイシャ</t>
    </rPh>
    <rPh sb="54" eb="55">
      <t>ナラ</t>
    </rPh>
    <rPh sb="57" eb="59">
      <t>タイショウ</t>
    </rPh>
    <rPh sb="59" eb="62">
      <t>キジュンビ</t>
    </rPh>
    <rPh sb="65" eb="69">
      <t>シンキコヨウ</t>
    </rPh>
    <rPh sb="71" eb="73">
      <t>シュウショク</t>
    </rPh>
    <rPh sb="76" eb="77">
      <t>トウ</t>
    </rPh>
    <phoneticPr fontId="2"/>
  </si>
  <si>
    <t>※Ｃ区分の申請に当たっては、安土町地下駐車場について500台で計算した見込額を記入してください。詳細は【別添資料４】をご参照ください。</t>
    <rPh sb="8" eb="9">
      <t>ア</t>
    </rPh>
    <rPh sb="52" eb="54">
      <t>ベッテン</t>
    </rPh>
    <rPh sb="54" eb="56">
      <t>シリョウ</t>
    </rPh>
    <phoneticPr fontId="2"/>
  </si>
  <si>
    <t>※一時等・定期ともに、自動二輪車の受け入れを提案する場合は、自動二輪車利用による利用料金を含めて記入してください。なお、自動車による収入との
  内訳は、様式５－２収支予算書(２)にて明示してください。</t>
    <rPh sb="77" eb="79">
      <t>ヨウシキ</t>
    </rPh>
    <phoneticPr fontId="2"/>
  </si>
  <si>
    <t>※自主事業に係る収入（（例）充電設備の使用に係る使用料金見込額、駐車場設置洗車機を有料とする場合の使用料金見込額等）は、「一時等」に含めて下
  さい。見込額については、他の「一時等」と区別して、同収支予算書（２）で明示してください。</t>
    <rPh sb="1" eb="3">
      <t>ジシュ</t>
    </rPh>
    <rPh sb="3" eb="5">
      <t>ジギョウ</t>
    </rPh>
    <rPh sb="6" eb="7">
      <t>カカワ</t>
    </rPh>
    <rPh sb="8" eb="10">
      <t>シュウニュウ</t>
    </rPh>
    <rPh sb="12" eb="13">
      <t>レイ</t>
    </rPh>
    <rPh sb="28" eb="30">
      <t>ミコ</t>
    </rPh>
    <rPh sb="30" eb="31">
      <t>ガク</t>
    </rPh>
    <rPh sb="32" eb="35">
      <t>チュウシャジョウ</t>
    </rPh>
    <rPh sb="35" eb="37">
      <t>セッチ</t>
    </rPh>
    <rPh sb="41" eb="43">
      <t>ユウリョウ</t>
    </rPh>
    <rPh sb="46" eb="48">
      <t>バアイ</t>
    </rPh>
    <rPh sb="53" eb="55">
      <t>ミコ</t>
    </rPh>
    <rPh sb="55" eb="56">
      <t>ガク</t>
    </rPh>
    <rPh sb="56" eb="57">
      <t>トウ</t>
    </rPh>
    <rPh sb="98" eb="99">
      <t>ドウ</t>
    </rPh>
    <phoneticPr fontId="2"/>
  </si>
  <si>
    <t>※「一時等」とは、〔別添資料１〕１（２）（ウ）における①②③④の和で計算してください。</t>
    <rPh sb="10" eb="12">
      <t>ベッテン</t>
    </rPh>
    <rPh sb="12" eb="14">
      <t>シリョウ</t>
    </rPh>
    <phoneticPr fontId="2"/>
  </si>
  <si>
    <t>※「 定期 」とは、〔別添資料１〕２（２）（ウ）における⑤の数値を記入してください。</t>
    <rPh sb="11" eb="13">
      <t>ベッテン</t>
    </rPh>
    <rPh sb="13" eb="15">
      <t>シリョウ</t>
    </rPh>
    <phoneticPr fontId="2"/>
  </si>
  <si>
    <t>※〔別添資料１〕５（15）に記載の、従事者（予定者を含む。）に対する賃金について、大阪府の最低賃金額（時間額）の1.1倍以上の支払いの確約を行う提案者が指定管
　理者となった場合においては、様式５－３②についても提出してください。</t>
    <rPh sb="2" eb="4">
      <t>ベッテン</t>
    </rPh>
    <rPh sb="4" eb="6">
      <t>シリョウ</t>
    </rPh>
    <rPh sb="14" eb="16">
      <t>キサイ</t>
    </rPh>
    <rPh sb="18" eb="21">
      <t>ジュウジシャ</t>
    </rPh>
    <rPh sb="22" eb="25">
      <t>ヨテイシャ</t>
    </rPh>
    <rPh sb="26" eb="27">
      <t>フク</t>
    </rPh>
    <rPh sb="31" eb="32">
      <t>タイ</t>
    </rPh>
    <rPh sb="34" eb="36">
      <t>チンギン</t>
    </rPh>
    <rPh sb="41" eb="44">
      <t>オオサカフ</t>
    </rPh>
    <rPh sb="45" eb="49">
      <t>サイテイチンギン</t>
    </rPh>
    <rPh sb="49" eb="50">
      <t>ガク</t>
    </rPh>
    <rPh sb="51" eb="54">
      <t>ジカンガク</t>
    </rPh>
    <rPh sb="59" eb="60">
      <t>バイ</t>
    </rPh>
    <rPh sb="60" eb="62">
      <t>イジョウ</t>
    </rPh>
    <rPh sb="63" eb="65">
      <t>シハラ</t>
    </rPh>
    <rPh sb="67" eb="69">
      <t>カクヤク</t>
    </rPh>
    <rPh sb="70" eb="71">
      <t>オコナ</t>
    </rPh>
    <rPh sb="72" eb="75">
      <t>テイアンシャ</t>
    </rPh>
    <rPh sb="87" eb="89">
      <t>バアイ</t>
    </rPh>
    <rPh sb="95" eb="97">
      <t>ヨウシキ</t>
    </rPh>
    <rPh sb="106" eb="108">
      <t>テイシュツ</t>
    </rPh>
    <phoneticPr fontId="2"/>
  </si>
  <si>
    <t>※Ｃ区分の申請当たっては、安土町地下駐車場の527台で計算した見込額と、500台で計算した見込額の双方を記入してください。詳細は〔別添資料２〕をご
  参照ください。</t>
    <rPh sb="7" eb="8">
      <t>ア</t>
    </rPh>
    <rPh sb="65" eb="67">
      <t>ベッテン</t>
    </rPh>
    <rPh sb="67" eb="69">
      <t>シリョウ</t>
    </rPh>
    <phoneticPr fontId="2"/>
  </si>
  <si>
    <t>※Ｃ区分の申請に当たっては、安土町地下駐車場の527台で計算した見込額と、500台で計算した見込額の双方を記入してください。詳細は〔別添資料２〕をご参照く
  ださい。</t>
    <rPh sb="8" eb="9">
      <t>ア</t>
    </rPh>
    <rPh sb="66" eb="68">
      <t>ベッテン</t>
    </rPh>
    <rPh sb="68" eb="70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</si>
</sst>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5" x14ac:knownFonts="1"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8"/>
      <name val="Centaur"/>
      <family val="1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2"/>
      <name val="ＭＳ Ｐゴシック"/>
      <family val="3"/>
      <charset val="128"/>
      <scheme val="major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b/>
      <sz val="28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ajor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8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b/>
      <sz val="28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u/>
      <sz val="24"/>
      <color theme="1"/>
      <name val="ＭＳ Ｐゴシック"/>
      <family val="3"/>
      <charset val="128"/>
      <scheme val="major"/>
    </font>
    <font>
      <sz val="36"/>
      <name val="ＭＳ Ｐゴシック"/>
      <family val="3"/>
      <charset val="128"/>
      <scheme val="major"/>
    </font>
    <font>
      <sz val="48"/>
      <name val="ＭＳ Ｐゴシック"/>
      <family val="3"/>
      <charset val="128"/>
      <scheme val="major"/>
    </font>
    <font>
      <sz val="18"/>
      <name val="Century"/>
      <family val="1"/>
    </font>
    <font>
      <sz val="36"/>
      <color theme="1"/>
      <name val="ＭＳ Ｐゴシック"/>
      <family val="3"/>
      <charset val="128"/>
      <scheme val="major"/>
    </font>
    <font>
      <b/>
      <sz val="48"/>
      <color theme="1"/>
      <name val="ＭＳ Ｐゴシック"/>
      <family val="3"/>
      <charset val="128"/>
      <scheme val="major"/>
    </font>
    <font>
      <sz val="28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8"/>
      <name val="ＭＳ 明朝"/>
      <family val="1"/>
      <charset val="128"/>
    </font>
    <font>
      <b/>
      <u/>
      <sz val="48"/>
      <color rgb="FF000000"/>
      <name val="ＭＳ 明朝"/>
      <family val="1"/>
      <charset val="128"/>
    </font>
    <font>
      <u/>
      <sz val="36"/>
      <color theme="1"/>
      <name val="ＭＳ 明朝"/>
      <family val="1"/>
      <charset val="128"/>
    </font>
    <font>
      <sz val="19"/>
      <name val="ＭＳ 明朝"/>
      <family val="1"/>
      <charset val="128"/>
    </font>
    <font>
      <sz val="18"/>
      <name val="ＭＳ 明朝"/>
      <family val="1"/>
      <charset val="128"/>
    </font>
    <font>
      <sz val="36"/>
      <name val="ＭＳ 明朝"/>
      <family val="1"/>
      <charset val="128"/>
    </font>
    <font>
      <sz val="16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32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sz val="3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27" xfId="0" applyNumberFormat="1" applyFont="1" applyBorder="1" applyAlignment="1">
      <alignment vertical="center"/>
    </xf>
    <xf numFmtId="176" fontId="9" fillId="0" borderId="25" xfId="0" applyNumberFormat="1" applyFont="1" applyBorder="1" applyAlignment="1">
      <alignment vertical="center"/>
    </xf>
    <xf numFmtId="176" fontId="9" fillId="0" borderId="26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8" fontId="20" fillId="0" borderId="0" xfId="1" applyFont="1" applyAlignment="1">
      <alignment vertical="center"/>
    </xf>
    <xf numFmtId="38" fontId="20" fillId="0" borderId="33" xfId="1" applyFont="1" applyBorder="1" applyAlignment="1">
      <alignment vertical="center"/>
    </xf>
    <xf numFmtId="38" fontId="20" fillId="0" borderId="0" xfId="1" applyFont="1" applyAlignment="1"/>
    <xf numFmtId="0" fontId="11" fillId="0" borderId="0" xfId="0" applyFont="1"/>
    <xf numFmtId="0" fontId="24" fillId="0" borderId="0" xfId="0" applyFont="1" applyAlignment="1">
      <alignment horizontal="center" vertical="center"/>
    </xf>
    <xf numFmtId="38" fontId="14" fillId="0" borderId="0" xfId="1" applyFont="1" applyAlignment="1">
      <alignment horizontal="center" vertical="center"/>
    </xf>
    <xf numFmtId="0" fontId="5" fillId="0" borderId="0" xfId="0" applyFont="1"/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38" fontId="19" fillId="0" borderId="0" xfId="1" applyFont="1" applyAlignment="1"/>
    <xf numFmtId="0" fontId="21" fillId="0" borderId="0" xfId="0" applyFont="1"/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38" fontId="22" fillId="0" borderId="8" xfId="1" applyFont="1" applyBorder="1" applyAlignment="1">
      <alignment horizontal="center" vertical="center"/>
    </xf>
    <xf numFmtId="38" fontId="19" fillId="0" borderId="0" xfId="1" applyFont="1" applyAlignment="1">
      <alignment horizontal="center" vertical="center"/>
    </xf>
    <xf numFmtId="38" fontId="29" fillId="0" borderId="11" xfId="1" applyFont="1" applyBorder="1" applyAlignment="1">
      <alignment vertical="center"/>
    </xf>
    <xf numFmtId="38" fontId="29" fillId="0" borderId="32" xfId="1" applyFont="1" applyBorder="1" applyAlignment="1">
      <alignment vertical="center"/>
    </xf>
    <xf numFmtId="38" fontId="29" fillId="0" borderId="4" xfId="1" applyFont="1" applyBorder="1" applyAlignment="1">
      <alignment vertical="center"/>
    </xf>
    <xf numFmtId="38" fontId="29" fillId="0" borderId="1" xfId="1" applyFont="1" applyBorder="1" applyAlignment="1">
      <alignment vertical="center"/>
    </xf>
    <xf numFmtId="38" fontId="29" fillId="0" borderId="5" xfId="1" applyFont="1" applyBorder="1" applyAlignment="1">
      <alignment vertical="center"/>
    </xf>
    <xf numFmtId="38" fontId="29" fillId="0" borderId="44" xfId="1" applyFont="1" applyBorder="1" applyAlignment="1">
      <alignment vertical="center"/>
    </xf>
    <xf numFmtId="38" fontId="29" fillId="0" borderId="46" xfId="1" applyFont="1" applyBorder="1" applyAlignment="1">
      <alignment vertical="center"/>
    </xf>
    <xf numFmtId="38" fontId="29" fillId="0" borderId="30" xfId="1" applyFont="1" applyBorder="1" applyAlignment="1">
      <alignment vertical="center"/>
    </xf>
    <xf numFmtId="38" fontId="29" fillId="0" borderId="47" xfId="1" applyFont="1" applyBorder="1" applyAlignment="1">
      <alignment vertical="center"/>
    </xf>
    <xf numFmtId="38" fontId="29" fillId="0" borderId="29" xfId="1" applyFont="1" applyBorder="1" applyAlignment="1">
      <alignment vertical="center"/>
    </xf>
    <xf numFmtId="38" fontId="29" fillId="0" borderId="48" xfId="1" applyFont="1" applyBorder="1" applyAlignment="1">
      <alignment vertical="center"/>
    </xf>
    <xf numFmtId="38" fontId="29" fillId="0" borderId="49" xfId="1" applyFont="1" applyBorder="1" applyAlignment="1">
      <alignment vertical="center"/>
    </xf>
    <xf numFmtId="38" fontId="22" fillId="0" borderId="45" xfId="1" applyFont="1" applyBorder="1" applyAlignment="1">
      <alignment horizontal="center" vertical="center"/>
    </xf>
    <xf numFmtId="38" fontId="29" fillId="0" borderId="50" xfId="1" applyFont="1" applyBorder="1" applyAlignment="1">
      <alignment vertical="center"/>
    </xf>
    <xf numFmtId="38" fontId="29" fillId="0" borderId="51" xfId="1" applyFont="1" applyBorder="1" applyAlignment="1">
      <alignment vertical="center"/>
    </xf>
    <xf numFmtId="38" fontId="29" fillId="0" borderId="52" xfId="1" applyFont="1" applyBorder="1" applyAlignment="1">
      <alignment vertical="center"/>
    </xf>
    <xf numFmtId="38" fontId="29" fillId="0" borderId="53" xfId="1" applyFont="1" applyBorder="1" applyAlignment="1">
      <alignment vertical="center"/>
    </xf>
    <xf numFmtId="38" fontId="29" fillId="0" borderId="54" xfId="1" applyFont="1" applyBorder="1" applyAlignment="1">
      <alignment vertical="center"/>
    </xf>
    <xf numFmtId="38" fontId="29" fillId="0" borderId="55" xfId="1" applyFont="1" applyBorder="1" applyAlignment="1">
      <alignment vertical="center"/>
    </xf>
    <xf numFmtId="38" fontId="14" fillId="0" borderId="0" xfId="1" applyFont="1" applyAlignment="1">
      <alignment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right" vertical="center" indent="1"/>
    </xf>
    <xf numFmtId="0" fontId="32" fillId="0" borderId="0" xfId="0" applyFont="1" applyAlignment="1">
      <alignment horizontal="left" vertical="center" wrapText="1"/>
    </xf>
    <xf numFmtId="0" fontId="34" fillId="0" borderId="0" xfId="0" applyFont="1"/>
    <xf numFmtId="0" fontId="30" fillId="0" borderId="0" xfId="0" applyFont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33" fillId="0" borderId="0" xfId="0" applyFont="1" applyAlignment="1">
      <alignment horizontal="right"/>
    </xf>
    <xf numFmtId="0" fontId="37" fillId="0" borderId="0" xfId="0" applyFont="1" applyAlignment="1">
      <alignment horizontal="center" vertical="center"/>
    </xf>
    <xf numFmtId="38" fontId="14" fillId="0" borderId="0" xfId="1" applyFont="1" applyAlignment="1"/>
    <xf numFmtId="0" fontId="39" fillId="0" borderId="7" xfId="0" applyFont="1" applyBorder="1" applyAlignment="1">
      <alignment horizontal="center" vertical="center"/>
    </xf>
    <xf numFmtId="0" fontId="33" fillId="0" borderId="34" xfId="0" applyFont="1" applyBorder="1" applyAlignment="1">
      <alignment horizontal="right" vertical="center" wrapText="1"/>
    </xf>
    <xf numFmtId="0" fontId="39" fillId="0" borderId="0" xfId="0" applyFont="1"/>
    <xf numFmtId="0" fontId="39" fillId="0" borderId="11" xfId="0" applyFont="1" applyBorder="1" applyAlignment="1">
      <alignment horizontal="right" vertical="center"/>
    </xf>
    <xf numFmtId="0" fontId="39" fillId="0" borderId="56" xfId="0" applyFont="1" applyBorder="1" applyAlignment="1">
      <alignment horizontal="right" vertical="center"/>
    </xf>
    <xf numFmtId="0" fontId="39" fillId="0" borderId="38" xfId="0" applyFont="1" applyBorder="1" applyAlignment="1">
      <alignment horizontal="right" vertical="center"/>
    </xf>
    <xf numFmtId="0" fontId="39" fillId="0" borderId="12" xfId="0" applyFont="1" applyBorder="1" applyAlignment="1">
      <alignment horizontal="right" vertical="center"/>
    </xf>
    <xf numFmtId="0" fontId="39" fillId="0" borderId="58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8" fontId="44" fillId="0" borderId="0" xfId="1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34" xfId="0" applyFont="1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center" vertical="center" shrinkToFit="1"/>
    </xf>
    <xf numFmtId="176" fontId="16" fillId="0" borderId="13" xfId="0" applyNumberFormat="1" applyFont="1" applyBorder="1" applyAlignment="1">
      <alignment horizontal="center" vertical="center" shrinkToFit="1"/>
    </xf>
    <xf numFmtId="176" fontId="16" fillId="0" borderId="15" xfId="0" applyNumberFormat="1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8" fontId="20" fillId="0" borderId="40" xfId="1" applyFont="1" applyBorder="1" applyAlignment="1">
      <alignment vertical="center"/>
    </xf>
    <xf numFmtId="38" fontId="20" fillId="0" borderId="35" xfId="1" applyFont="1" applyBorder="1" applyAlignment="1">
      <alignment horizontal="center" vertical="center"/>
    </xf>
    <xf numFmtId="38" fontId="20" fillId="0" borderId="36" xfId="1" applyFont="1" applyBorder="1" applyAlignment="1">
      <alignment horizontal="center" vertical="center"/>
    </xf>
    <xf numFmtId="38" fontId="8" fillId="0" borderId="39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4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38" fontId="8" fillId="0" borderId="32" xfId="1" applyFont="1" applyBorder="1" applyAlignment="1">
      <alignment vertical="center"/>
    </xf>
    <xf numFmtId="0" fontId="14" fillId="0" borderId="0" xfId="0" applyFont="1" applyAlignment="1">
      <alignment horizontal="left" vertical="center" wrapText="1" shrinkToFit="1"/>
    </xf>
    <xf numFmtId="38" fontId="14" fillId="0" borderId="0" xfId="1" applyFont="1" applyAlignment="1">
      <alignment horizontal="center" vertical="center"/>
    </xf>
    <xf numFmtId="38" fontId="8" fillId="0" borderId="42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13" fillId="0" borderId="13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8" fillId="0" borderId="21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13" fillId="0" borderId="43" xfId="1" applyFont="1" applyBorder="1" applyAlignment="1">
      <alignment horizontal="center" vertical="center"/>
    </xf>
    <xf numFmtId="38" fontId="13" fillId="0" borderId="44" xfId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 shrinkToFit="1"/>
    </xf>
    <xf numFmtId="38" fontId="20" fillId="0" borderId="0" xfId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2" fillId="0" borderId="5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38" fontId="44" fillId="0" borderId="0" xfId="1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3" fillId="0" borderId="34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28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6"/>
  <sheetViews>
    <sheetView tabSelected="1" view="pageBreakPreview" zoomScale="55" zoomScaleNormal="100" zoomScaleSheetLayoutView="55" workbookViewId="0">
      <selection activeCell="B25" sqref="B25:I25"/>
    </sheetView>
  </sheetViews>
  <sheetFormatPr defaultRowHeight="12.75" x14ac:dyDescent="0.15"/>
  <cols>
    <col min="1" max="1" width="2.875" style="3" customWidth="1"/>
    <col min="2" max="2" width="30.625" style="2" customWidth="1"/>
    <col min="3" max="3" width="15.625" style="2" customWidth="1"/>
    <col min="4" max="9" width="30.625" style="3" customWidth="1"/>
    <col min="10" max="10" width="4.25" style="3" customWidth="1"/>
    <col min="11" max="257" width="9" style="3"/>
    <col min="258" max="258" width="16.125" style="3" customWidth="1"/>
    <col min="259" max="259" width="4.625" style="3" customWidth="1"/>
    <col min="260" max="263" width="13.625" style="3" customWidth="1"/>
    <col min="264" max="513" width="9" style="3"/>
    <col min="514" max="514" width="16.125" style="3" customWidth="1"/>
    <col min="515" max="515" width="4.625" style="3" customWidth="1"/>
    <col min="516" max="519" width="13.625" style="3" customWidth="1"/>
    <col min="520" max="769" width="9" style="3"/>
    <col min="770" max="770" width="16.125" style="3" customWidth="1"/>
    <col min="771" max="771" width="4.625" style="3" customWidth="1"/>
    <col min="772" max="775" width="13.625" style="3" customWidth="1"/>
    <col min="776" max="1025" width="9" style="3"/>
    <col min="1026" max="1026" width="16.125" style="3" customWidth="1"/>
    <col min="1027" max="1027" width="4.625" style="3" customWidth="1"/>
    <col min="1028" max="1031" width="13.625" style="3" customWidth="1"/>
    <col min="1032" max="1281" width="9" style="3"/>
    <col min="1282" max="1282" width="16.125" style="3" customWidth="1"/>
    <col min="1283" max="1283" width="4.625" style="3" customWidth="1"/>
    <col min="1284" max="1287" width="13.625" style="3" customWidth="1"/>
    <col min="1288" max="1537" width="9" style="3"/>
    <col min="1538" max="1538" width="16.125" style="3" customWidth="1"/>
    <col min="1539" max="1539" width="4.625" style="3" customWidth="1"/>
    <col min="1540" max="1543" width="13.625" style="3" customWidth="1"/>
    <col min="1544" max="1793" width="9" style="3"/>
    <col min="1794" max="1794" width="16.125" style="3" customWidth="1"/>
    <col min="1795" max="1795" width="4.625" style="3" customWidth="1"/>
    <col min="1796" max="1799" width="13.625" style="3" customWidth="1"/>
    <col min="1800" max="2049" width="9" style="3"/>
    <col min="2050" max="2050" width="16.125" style="3" customWidth="1"/>
    <col min="2051" max="2051" width="4.625" style="3" customWidth="1"/>
    <col min="2052" max="2055" width="13.625" style="3" customWidth="1"/>
    <col min="2056" max="2305" width="9" style="3"/>
    <col min="2306" max="2306" width="16.125" style="3" customWidth="1"/>
    <col min="2307" max="2307" width="4.625" style="3" customWidth="1"/>
    <col min="2308" max="2311" width="13.625" style="3" customWidth="1"/>
    <col min="2312" max="2561" width="9" style="3"/>
    <col min="2562" max="2562" width="16.125" style="3" customWidth="1"/>
    <col min="2563" max="2563" width="4.625" style="3" customWidth="1"/>
    <col min="2564" max="2567" width="13.625" style="3" customWidth="1"/>
    <col min="2568" max="2817" width="9" style="3"/>
    <col min="2818" max="2818" width="16.125" style="3" customWidth="1"/>
    <col min="2819" max="2819" width="4.625" style="3" customWidth="1"/>
    <col min="2820" max="2823" width="13.625" style="3" customWidth="1"/>
    <col min="2824" max="3073" width="9" style="3"/>
    <col min="3074" max="3074" width="16.125" style="3" customWidth="1"/>
    <col min="3075" max="3075" width="4.625" style="3" customWidth="1"/>
    <col min="3076" max="3079" width="13.625" style="3" customWidth="1"/>
    <col min="3080" max="3329" width="9" style="3"/>
    <col min="3330" max="3330" width="16.125" style="3" customWidth="1"/>
    <col min="3331" max="3331" width="4.625" style="3" customWidth="1"/>
    <col min="3332" max="3335" width="13.625" style="3" customWidth="1"/>
    <col min="3336" max="3585" width="9" style="3"/>
    <col min="3586" max="3586" width="16.125" style="3" customWidth="1"/>
    <col min="3587" max="3587" width="4.625" style="3" customWidth="1"/>
    <col min="3588" max="3591" width="13.625" style="3" customWidth="1"/>
    <col min="3592" max="3841" width="9" style="3"/>
    <col min="3842" max="3842" width="16.125" style="3" customWidth="1"/>
    <col min="3843" max="3843" width="4.625" style="3" customWidth="1"/>
    <col min="3844" max="3847" width="13.625" style="3" customWidth="1"/>
    <col min="3848" max="4097" width="9" style="3"/>
    <col min="4098" max="4098" width="16.125" style="3" customWidth="1"/>
    <col min="4099" max="4099" width="4.625" style="3" customWidth="1"/>
    <col min="4100" max="4103" width="13.625" style="3" customWidth="1"/>
    <col min="4104" max="4353" width="9" style="3"/>
    <col min="4354" max="4354" width="16.125" style="3" customWidth="1"/>
    <col min="4355" max="4355" width="4.625" style="3" customWidth="1"/>
    <col min="4356" max="4359" width="13.625" style="3" customWidth="1"/>
    <col min="4360" max="4609" width="9" style="3"/>
    <col min="4610" max="4610" width="16.125" style="3" customWidth="1"/>
    <col min="4611" max="4611" width="4.625" style="3" customWidth="1"/>
    <col min="4612" max="4615" width="13.625" style="3" customWidth="1"/>
    <col min="4616" max="4865" width="9" style="3"/>
    <col min="4866" max="4866" width="16.125" style="3" customWidth="1"/>
    <col min="4867" max="4867" width="4.625" style="3" customWidth="1"/>
    <col min="4868" max="4871" width="13.625" style="3" customWidth="1"/>
    <col min="4872" max="5121" width="9" style="3"/>
    <col min="5122" max="5122" width="16.125" style="3" customWidth="1"/>
    <col min="5123" max="5123" width="4.625" style="3" customWidth="1"/>
    <col min="5124" max="5127" width="13.625" style="3" customWidth="1"/>
    <col min="5128" max="5377" width="9" style="3"/>
    <col min="5378" max="5378" width="16.125" style="3" customWidth="1"/>
    <col min="5379" max="5379" width="4.625" style="3" customWidth="1"/>
    <col min="5380" max="5383" width="13.625" style="3" customWidth="1"/>
    <col min="5384" max="5633" width="9" style="3"/>
    <col min="5634" max="5634" width="16.125" style="3" customWidth="1"/>
    <col min="5635" max="5635" width="4.625" style="3" customWidth="1"/>
    <col min="5636" max="5639" width="13.625" style="3" customWidth="1"/>
    <col min="5640" max="5889" width="9" style="3"/>
    <col min="5890" max="5890" width="16.125" style="3" customWidth="1"/>
    <col min="5891" max="5891" width="4.625" style="3" customWidth="1"/>
    <col min="5892" max="5895" width="13.625" style="3" customWidth="1"/>
    <col min="5896" max="6145" width="9" style="3"/>
    <col min="6146" max="6146" width="16.125" style="3" customWidth="1"/>
    <col min="6147" max="6147" width="4.625" style="3" customWidth="1"/>
    <col min="6148" max="6151" width="13.625" style="3" customWidth="1"/>
    <col min="6152" max="6401" width="9" style="3"/>
    <col min="6402" max="6402" width="16.125" style="3" customWidth="1"/>
    <col min="6403" max="6403" width="4.625" style="3" customWidth="1"/>
    <col min="6404" max="6407" width="13.625" style="3" customWidth="1"/>
    <col min="6408" max="6657" width="9" style="3"/>
    <col min="6658" max="6658" width="16.125" style="3" customWidth="1"/>
    <col min="6659" max="6659" width="4.625" style="3" customWidth="1"/>
    <col min="6660" max="6663" width="13.625" style="3" customWidth="1"/>
    <col min="6664" max="6913" width="9" style="3"/>
    <col min="6914" max="6914" width="16.125" style="3" customWidth="1"/>
    <col min="6915" max="6915" width="4.625" style="3" customWidth="1"/>
    <col min="6916" max="6919" width="13.625" style="3" customWidth="1"/>
    <col min="6920" max="7169" width="9" style="3"/>
    <col min="7170" max="7170" width="16.125" style="3" customWidth="1"/>
    <col min="7171" max="7171" width="4.625" style="3" customWidth="1"/>
    <col min="7172" max="7175" width="13.625" style="3" customWidth="1"/>
    <col min="7176" max="7425" width="9" style="3"/>
    <col min="7426" max="7426" width="16.125" style="3" customWidth="1"/>
    <col min="7427" max="7427" width="4.625" style="3" customWidth="1"/>
    <col min="7428" max="7431" width="13.625" style="3" customWidth="1"/>
    <col min="7432" max="7681" width="9" style="3"/>
    <col min="7682" max="7682" width="16.125" style="3" customWidth="1"/>
    <col min="7683" max="7683" width="4.625" style="3" customWidth="1"/>
    <col min="7684" max="7687" width="13.625" style="3" customWidth="1"/>
    <col min="7688" max="7937" width="9" style="3"/>
    <col min="7938" max="7938" width="16.125" style="3" customWidth="1"/>
    <col min="7939" max="7939" width="4.625" style="3" customWidth="1"/>
    <col min="7940" max="7943" width="13.625" style="3" customWidth="1"/>
    <col min="7944" max="8193" width="9" style="3"/>
    <col min="8194" max="8194" width="16.125" style="3" customWidth="1"/>
    <col min="8195" max="8195" width="4.625" style="3" customWidth="1"/>
    <col min="8196" max="8199" width="13.625" style="3" customWidth="1"/>
    <col min="8200" max="8449" width="9" style="3"/>
    <col min="8450" max="8450" width="16.125" style="3" customWidth="1"/>
    <col min="8451" max="8451" width="4.625" style="3" customWidth="1"/>
    <col min="8452" max="8455" width="13.625" style="3" customWidth="1"/>
    <col min="8456" max="8705" width="9" style="3"/>
    <col min="8706" max="8706" width="16.125" style="3" customWidth="1"/>
    <col min="8707" max="8707" width="4.625" style="3" customWidth="1"/>
    <col min="8708" max="8711" width="13.625" style="3" customWidth="1"/>
    <col min="8712" max="8961" width="9" style="3"/>
    <col min="8962" max="8962" width="16.125" style="3" customWidth="1"/>
    <col min="8963" max="8963" width="4.625" style="3" customWidth="1"/>
    <col min="8964" max="8967" width="13.625" style="3" customWidth="1"/>
    <col min="8968" max="9217" width="9" style="3"/>
    <col min="9218" max="9218" width="16.125" style="3" customWidth="1"/>
    <col min="9219" max="9219" width="4.625" style="3" customWidth="1"/>
    <col min="9220" max="9223" width="13.625" style="3" customWidth="1"/>
    <col min="9224" max="9473" width="9" style="3"/>
    <col min="9474" max="9474" width="16.125" style="3" customWidth="1"/>
    <col min="9475" max="9475" width="4.625" style="3" customWidth="1"/>
    <col min="9476" max="9479" width="13.625" style="3" customWidth="1"/>
    <col min="9480" max="9729" width="9" style="3"/>
    <col min="9730" max="9730" width="16.125" style="3" customWidth="1"/>
    <col min="9731" max="9731" width="4.625" style="3" customWidth="1"/>
    <col min="9732" max="9735" width="13.625" style="3" customWidth="1"/>
    <col min="9736" max="9985" width="9" style="3"/>
    <col min="9986" max="9986" width="16.125" style="3" customWidth="1"/>
    <col min="9987" max="9987" width="4.625" style="3" customWidth="1"/>
    <col min="9988" max="9991" width="13.625" style="3" customWidth="1"/>
    <col min="9992" max="10241" width="9" style="3"/>
    <col min="10242" max="10242" width="16.125" style="3" customWidth="1"/>
    <col min="10243" max="10243" width="4.625" style="3" customWidth="1"/>
    <col min="10244" max="10247" width="13.625" style="3" customWidth="1"/>
    <col min="10248" max="10497" width="9" style="3"/>
    <col min="10498" max="10498" width="16.125" style="3" customWidth="1"/>
    <col min="10499" max="10499" width="4.625" style="3" customWidth="1"/>
    <col min="10500" max="10503" width="13.625" style="3" customWidth="1"/>
    <col min="10504" max="10753" width="9" style="3"/>
    <col min="10754" max="10754" width="16.125" style="3" customWidth="1"/>
    <col min="10755" max="10755" width="4.625" style="3" customWidth="1"/>
    <col min="10756" max="10759" width="13.625" style="3" customWidth="1"/>
    <col min="10760" max="11009" width="9" style="3"/>
    <col min="11010" max="11010" width="16.125" style="3" customWidth="1"/>
    <col min="11011" max="11011" width="4.625" style="3" customWidth="1"/>
    <col min="11012" max="11015" width="13.625" style="3" customWidth="1"/>
    <col min="11016" max="11265" width="9" style="3"/>
    <col min="11266" max="11266" width="16.125" style="3" customWidth="1"/>
    <col min="11267" max="11267" width="4.625" style="3" customWidth="1"/>
    <col min="11268" max="11271" width="13.625" style="3" customWidth="1"/>
    <col min="11272" max="11521" width="9" style="3"/>
    <col min="11522" max="11522" width="16.125" style="3" customWidth="1"/>
    <col min="11523" max="11523" width="4.625" style="3" customWidth="1"/>
    <col min="11524" max="11527" width="13.625" style="3" customWidth="1"/>
    <col min="11528" max="11777" width="9" style="3"/>
    <col min="11778" max="11778" width="16.125" style="3" customWidth="1"/>
    <col min="11779" max="11779" width="4.625" style="3" customWidth="1"/>
    <col min="11780" max="11783" width="13.625" style="3" customWidth="1"/>
    <col min="11784" max="12033" width="9" style="3"/>
    <col min="12034" max="12034" width="16.125" style="3" customWidth="1"/>
    <col min="12035" max="12035" width="4.625" style="3" customWidth="1"/>
    <col min="12036" max="12039" width="13.625" style="3" customWidth="1"/>
    <col min="12040" max="12289" width="9" style="3"/>
    <col min="12290" max="12290" width="16.125" style="3" customWidth="1"/>
    <col min="12291" max="12291" width="4.625" style="3" customWidth="1"/>
    <col min="12292" max="12295" width="13.625" style="3" customWidth="1"/>
    <col min="12296" max="12545" width="9" style="3"/>
    <col min="12546" max="12546" width="16.125" style="3" customWidth="1"/>
    <col min="12547" max="12547" width="4.625" style="3" customWidth="1"/>
    <col min="12548" max="12551" width="13.625" style="3" customWidth="1"/>
    <col min="12552" max="12801" width="9" style="3"/>
    <col min="12802" max="12802" width="16.125" style="3" customWidth="1"/>
    <col min="12803" max="12803" width="4.625" style="3" customWidth="1"/>
    <col min="12804" max="12807" width="13.625" style="3" customWidth="1"/>
    <col min="12808" max="13057" width="9" style="3"/>
    <col min="13058" max="13058" width="16.125" style="3" customWidth="1"/>
    <col min="13059" max="13059" width="4.625" style="3" customWidth="1"/>
    <col min="13060" max="13063" width="13.625" style="3" customWidth="1"/>
    <col min="13064" max="13313" width="9" style="3"/>
    <col min="13314" max="13314" width="16.125" style="3" customWidth="1"/>
    <col min="13315" max="13315" width="4.625" style="3" customWidth="1"/>
    <col min="13316" max="13319" width="13.625" style="3" customWidth="1"/>
    <col min="13320" max="13569" width="9" style="3"/>
    <col min="13570" max="13570" width="16.125" style="3" customWidth="1"/>
    <col min="13571" max="13571" width="4.625" style="3" customWidth="1"/>
    <col min="13572" max="13575" width="13.625" style="3" customWidth="1"/>
    <col min="13576" max="13825" width="9" style="3"/>
    <col min="13826" max="13826" width="16.125" style="3" customWidth="1"/>
    <col min="13827" max="13827" width="4.625" style="3" customWidth="1"/>
    <col min="13828" max="13831" width="13.625" style="3" customWidth="1"/>
    <col min="13832" max="14081" width="9" style="3"/>
    <col min="14082" max="14082" width="16.125" style="3" customWidth="1"/>
    <col min="14083" max="14083" width="4.625" style="3" customWidth="1"/>
    <col min="14084" max="14087" width="13.625" style="3" customWidth="1"/>
    <col min="14088" max="14337" width="9" style="3"/>
    <col min="14338" max="14338" width="16.125" style="3" customWidth="1"/>
    <col min="14339" max="14339" width="4.625" style="3" customWidth="1"/>
    <col min="14340" max="14343" width="13.625" style="3" customWidth="1"/>
    <col min="14344" max="14593" width="9" style="3"/>
    <col min="14594" max="14594" width="16.125" style="3" customWidth="1"/>
    <col min="14595" max="14595" width="4.625" style="3" customWidth="1"/>
    <col min="14596" max="14599" width="13.625" style="3" customWidth="1"/>
    <col min="14600" max="14849" width="9" style="3"/>
    <col min="14850" max="14850" width="16.125" style="3" customWidth="1"/>
    <col min="14851" max="14851" width="4.625" style="3" customWidth="1"/>
    <col min="14852" max="14855" width="13.625" style="3" customWidth="1"/>
    <col min="14856" max="15105" width="9" style="3"/>
    <col min="15106" max="15106" width="16.125" style="3" customWidth="1"/>
    <col min="15107" max="15107" width="4.625" style="3" customWidth="1"/>
    <col min="15108" max="15111" width="13.625" style="3" customWidth="1"/>
    <col min="15112" max="15361" width="9" style="3"/>
    <col min="15362" max="15362" width="16.125" style="3" customWidth="1"/>
    <col min="15363" max="15363" width="4.625" style="3" customWidth="1"/>
    <col min="15364" max="15367" width="13.625" style="3" customWidth="1"/>
    <col min="15368" max="15617" width="9" style="3"/>
    <col min="15618" max="15618" width="16.125" style="3" customWidth="1"/>
    <col min="15619" max="15619" width="4.625" style="3" customWidth="1"/>
    <col min="15620" max="15623" width="13.625" style="3" customWidth="1"/>
    <col min="15624" max="15873" width="9" style="3"/>
    <col min="15874" max="15874" width="16.125" style="3" customWidth="1"/>
    <col min="15875" max="15875" width="4.625" style="3" customWidth="1"/>
    <col min="15876" max="15879" width="13.625" style="3" customWidth="1"/>
    <col min="15880" max="16129" width="9" style="3"/>
    <col min="16130" max="16130" width="16.125" style="3" customWidth="1"/>
    <col min="16131" max="16131" width="4.625" style="3" customWidth="1"/>
    <col min="16132" max="16135" width="13.625" style="3" customWidth="1"/>
    <col min="16136" max="16384" width="9" style="3"/>
  </cols>
  <sheetData>
    <row r="2" spans="2:22" ht="32.25" customHeight="1" x14ac:dyDescent="0.15">
      <c r="B2" s="113" t="s">
        <v>6</v>
      </c>
      <c r="C2" s="113"/>
      <c r="D2" s="113"/>
      <c r="F2" s="109" t="s">
        <v>41</v>
      </c>
      <c r="G2" s="109"/>
      <c r="I2" s="93" t="s">
        <v>42</v>
      </c>
      <c r="K2" s="107" t="s">
        <v>62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2:22" ht="17.25" customHeight="1" x14ac:dyDescent="0.15">
      <c r="B3" s="4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2" s="6" customFormat="1" ht="24" x14ac:dyDescent="0.15">
      <c r="B4" s="25" t="s">
        <v>7</v>
      </c>
      <c r="C4" s="26"/>
      <c r="D4" s="2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2:22" s="6" customFormat="1" ht="24" x14ac:dyDescent="0.15">
      <c r="B5" s="25"/>
      <c r="C5" s="26"/>
      <c r="D5" s="27"/>
      <c r="I5" s="110" t="s">
        <v>25</v>
      </c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2:22" ht="13.5" customHeight="1" thickBot="1" x14ac:dyDescent="0.2">
      <c r="B6" s="5"/>
      <c r="I6" s="111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2:22" s="1" customFormat="1" ht="63" customHeight="1" thickBot="1" x14ac:dyDescent="0.2">
      <c r="B7" s="37" t="s">
        <v>0</v>
      </c>
      <c r="C7" s="38"/>
      <c r="D7" s="39" t="s">
        <v>43</v>
      </c>
      <c r="E7" s="39" t="s">
        <v>44</v>
      </c>
      <c r="F7" s="39" t="s">
        <v>45</v>
      </c>
      <c r="G7" s="39" t="s">
        <v>46</v>
      </c>
      <c r="H7" s="39" t="s">
        <v>59</v>
      </c>
      <c r="I7" s="40" t="s">
        <v>60</v>
      </c>
    </row>
    <row r="8" spans="2:22" s="1" customFormat="1" ht="26.1" customHeight="1" x14ac:dyDescent="0.15">
      <c r="B8" s="114" t="s">
        <v>1</v>
      </c>
      <c r="C8" s="28" t="s">
        <v>2</v>
      </c>
      <c r="D8" s="7"/>
      <c r="E8" s="7"/>
      <c r="F8" s="7"/>
      <c r="G8" s="7"/>
      <c r="H8" s="8"/>
      <c r="I8" s="8"/>
    </row>
    <row r="9" spans="2:22" s="1" customFormat="1" ht="26.1" customHeight="1" x14ac:dyDescent="0.15">
      <c r="B9" s="115"/>
      <c r="C9" s="29" t="s">
        <v>3</v>
      </c>
      <c r="D9" s="9"/>
      <c r="E9" s="9"/>
      <c r="F9" s="9"/>
      <c r="G9" s="9"/>
      <c r="H9" s="10"/>
      <c r="I9" s="10"/>
    </row>
    <row r="10" spans="2:22" s="1" customFormat="1" ht="26.1" customHeight="1" x14ac:dyDescent="0.15">
      <c r="B10" s="116"/>
      <c r="C10" s="30" t="s">
        <v>4</v>
      </c>
      <c r="D10" s="11">
        <f t="shared" ref="D10:I10" si="0">SUM(D8:D9)</f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2">
        <f t="shared" si="0"/>
        <v>0</v>
      </c>
      <c r="I10" s="12">
        <f t="shared" si="0"/>
        <v>0</v>
      </c>
    </row>
    <row r="11" spans="2:22" s="1" customFormat="1" ht="26.1" customHeight="1" x14ac:dyDescent="0.15">
      <c r="B11" s="115" t="s">
        <v>1</v>
      </c>
      <c r="C11" s="31" t="s">
        <v>2</v>
      </c>
      <c r="D11" s="13"/>
      <c r="E11" s="13"/>
      <c r="F11" s="13"/>
      <c r="G11" s="13"/>
      <c r="H11" s="14"/>
      <c r="I11" s="14"/>
    </row>
    <row r="12" spans="2:22" s="1" customFormat="1" ht="26.1" customHeight="1" x14ac:dyDescent="0.15">
      <c r="B12" s="115"/>
      <c r="C12" s="32" t="s">
        <v>3</v>
      </c>
      <c r="D12" s="15"/>
      <c r="E12" s="15"/>
      <c r="F12" s="15"/>
      <c r="G12" s="15"/>
      <c r="H12" s="16"/>
      <c r="I12" s="16"/>
    </row>
    <row r="13" spans="2:22" s="1" customFormat="1" ht="26.1" customHeight="1" x14ac:dyDescent="0.15">
      <c r="B13" s="115"/>
      <c r="C13" s="33" t="s">
        <v>4</v>
      </c>
      <c r="D13" s="17">
        <f t="shared" ref="D13:I13" si="1">SUM(D11:D12)</f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8">
        <f t="shared" si="1"/>
        <v>0</v>
      </c>
      <c r="I13" s="18">
        <f t="shared" si="1"/>
        <v>0</v>
      </c>
    </row>
    <row r="14" spans="2:22" s="1" customFormat="1" ht="26.1" customHeight="1" x14ac:dyDescent="0.15">
      <c r="B14" s="115" t="s">
        <v>1</v>
      </c>
      <c r="C14" s="31" t="s">
        <v>2</v>
      </c>
      <c r="D14" s="13"/>
      <c r="E14" s="13"/>
      <c r="F14" s="13"/>
      <c r="G14" s="13"/>
      <c r="H14" s="14"/>
      <c r="I14" s="14"/>
    </row>
    <row r="15" spans="2:22" s="1" customFormat="1" ht="26.1" customHeight="1" x14ac:dyDescent="0.15">
      <c r="B15" s="115"/>
      <c r="C15" s="32" t="s">
        <v>3</v>
      </c>
      <c r="D15" s="15"/>
      <c r="E15" s="15"/>
      <c r="F15" s="15"/>
      <c r="G15" s="15"/>
      <c r="H15" s="16"/>
      <c r="I15" s="16"/>
    </row>
    <row r="16" spans="2:22" s="1" customFormat="1" ht="26.1" customHeight="1" thickBot="1" x14ac:dyDescent="0.2">
      <c r="B16" s="117"/>
      <c r="C16" s="34" t="s">
        <v>4</v>
      </c>
      <c r="D16" s="19">
        <f t="shared" ref="D16:I16" si="2">SUM(D14:D15)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20">
        <f t="shared" si="2"/>
        <v>0</v>
      </c>
      <c r="I16" s="20">
        <f t="shared" si="2"/>
        <v>0</v>
      </c>
    </row>
    <row r="17" spans="2:9" s="1" customFormat="1" ht="26.1" customHeight="1" thickTop="1" x14ac:dyDescent="0.15">
      <c r="B17" s="118" t="s">
        <v>5</v>
      </c>
      <c r="C17" s="35" t="s">
        <v>2</v>
      </c>
      <c r="D17" s="21">
        <f>+D8+D11+D14</f>
        <v>0</v>
      </c>
      <c r="E17" s="21">
        <f t="shared" ref="E17:G18" si="3">+E8+E11+E14</f>
        <v>0</v>
      </c>
      <c r="F17" s="21">
        <f t="shared" si="3"/>
        <v>0</v>
      </c>
      <c r="G17" s="21">
        <f t="shared" si="3"/>
        <v>0</v>
      </c>
      <c r="H17" s="22">
        <f t="shared" ref="H17:I17" si="4">+H8+H11+H14</f>
        <v>0</v>
      </c>
      <c r="I17" s="22">
        <f t="shared" si="4"/>
        <v>0</v>
      </c>
    </row>
    <row r="18" spans="2:9" s="1" customFormat="1" ht="26.1" customHeight="1" x14ac:dyDescent="0.15">
      <c r="B18" s="119"/>
      <c r="C18" s="32" t="s">
        <v>3</v>
      </c>
      <c r="D18" s="15">
        <f>+D9+D12+D15</f>
        <v>0</v>
      </c>
      <c r="E18" s="15">
        <f t="shared" si="3"/>
        <v>0</v>
      </c>
      <c r="F18" s="15">
        <f t="shared" si="3"/>
        <v>0</v>
      </c>
      <c r="G18" s="15">
        <f t="shared" si="3"/>
        <v>0</v>
      </c>
      <c r="H18" s="16">
        <f t="shared" ref="H18:I18" si="5">+H9+H12+H15</f>
        <v>0</v>
      </c>
      <c r="I18" s="16">
        <f t="shared" si="5"/>
        <v>0</v>
      </c>
    </row>
    <row r="19" spans="2:9" s="1" customFormat="1" ht="26.1" customHeight="1" thickBot="1" x14ac:dyDescent="0.2">
      <c r="B19" s="120"/>
      <c r="C19" s="36" t="s">
        <v>4</v>
      </c>
      <c r="D19" s="23">
        <f t="shared" ref="D19:I19" si="6">SUM(D17:D18)</f>
        <v>0</v>
      </c>
      <c r="E19" s="23">
        <f t="shared" si="6"/>
        <v>0</v>
      </c>
      <c r="F19" s="23">
        <f t="shared" si="6"/>
        <v>0</v>
      </c>
      <c r="G19" s="23">
        <f t="shared" si="6"/>
        <v>0</v>
      </c>
      <c r="H19" s="24">
        <f t="shared" si="6"/>
        <v>0</v>
      </c>
      <c r="I19" s="24">
        <f t="shared" si="6"/>
        <v>0</v>
      </c>
    </row>
    <row r="20" spans="2:9" s="1" customFormat="1" ht="35.1" customHeight="1" x14ac:dyDescent="0.15">
      <c r="B20" s="121" t="s">
        <v>78</v>
      </c>
      <c r="C20" s="121"/>
      <c r="D20" s="121"/>
      <c r="E20" s="121"/>
      <c r="F20" s="121"/>
      <c r="G20" s="121"/>
      <c r="H20" s="121"/>
      <c r="I20" s="121"/>
    </row>
    <row r="21" spans="2:9" s="1" customFormat="1" ht="35.1" customHeight="1" x14ac:dyDescent="0.15">
      <c r="B21" s="112" t="s">
        <v>79</v>
      </c>
      <c r="C21" s="112"/>
      <c r="D21" s="112"/>
      <c r="E21" s="112"/>
      <c r="F21" s="112"/>
      <c r="G21" s="112"/>
      <c r="H21" s="112"/>
      <c r="I21" s="112"/>
    </row>
    <row r="22" spans="2:9" s="1" customFormat="1" ht="59.25" customHeight="1" x14ac:dyDescent="0.15">
      <c r="B22" s="112" t="s">
        <v>76</v>
      </c>
      <c r="C22" s="112"/>
      <c r="D22" s="112"/>
      <c r="E22" s="112"/>
      <c r="F22" s="112"/>
      <c r="G22" s="112"/>
      <c r="H22" s="112"/>
      <c r="I22" s="112"/>
    </row>
    <row r="23" spans="2:9" s="1" customFormat="1" ht="35.1" customHeight="1" x14ac:dyDescent="0.15">
      <c r="B23" s="112" t="s">
        <v>47</v>
      </c>
      <c r="C23" s="112"/>
      <c r="D23" s="112"/>
      <c r="E23" s="112"/>
      <c r="F23" s="112"/>
      <c r="G23" s="112"/>
      <c r="H23" s="112"/>
      <c r="I23" s="112"/>
    </row>
    <row r="24" spans="2:9" ht="58.5" customHeight="1" x14ac:dyDescent="0.15">
      <c r="B24" s="112" t="s">
        <v>77</v>
      </c>
      <c r="C24" s="112"/>
      <c r="D24" s="112"/>
      <c r="E24" s="112"/>
      <c r="F24" s="112"/>
      <c r="G24" s="112"/>
      <c r="H24" s="112"/>
      <c r="I24" s="112"/>
    </row>
    <row r="25" spans="2:9" ht="58.5" customHeight="1" x14ac:dyDescent="0.15">
      <c r="B25" s="112" t="s">
        <v>81</v>
      </c>
      <c r="C25" s="112"/>
      <c r="D25" s="112"/>
      <c r="E25" s="112"/>
      <c r="F25" s="112"/>
      <c r="G25" s="112"/>
      <c r="H25" s="112"/>
      <c r="I25" s="112"/>
    </row>
    <row r="26" spans="2:9" ht="69.95" customHeight="1" x14ac:dyDescent="0.15">
      <c r="B26" s="108"/>
      <c r="C26" s="108"/>
      <c r="D26" s="108"/>
      <c r="E26" s="108"/>
      <c r="F26" s="108"/>
      <c r="G26" s="108"/>
      <c r="H26" s="108"/>
      <c r="I26" s="108"/>
    </row>
  </sheetData>
  <mergeCells count="15">
    <mergeCell ref="K2:V6"/>
    <mergeCell ref="B26:I26"/>
    <mergeCell ref="F2:G2"/>
    <mergeCell ref="I5:I6"/>
    <mergeCell ref="B22:I22"/>
    <mergeCell ref="B23:I23"/>
    <mergeCell ref="B24:I24"/>
    <mergeCell ref="B25:I25"/>
    <mergeCell ref="B2:D2"/>
    <mergeCell ref="B8:B10"/>
    <mergeCell ref="B11:B13"/>
    <mergeCell ref="B14:B16"/>
    <mergeCell ref="B17:B19"/>
    <mergeCell ref="B20:I20"/>
    <mergeCell ref="B21:I21"/>
  </mergeCells>
  <phoneticPr fontId="2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topLeftCell="A16" zoomScale="55" zoomScaleNormal="100" zoomScaleSheetLayoutView="55" workbookViewId="0">
      <selection activeCell="B29" sqref="B29:I29"/>
    </sheetView>
  </sheetViews>
  <sheetFormatPr defaultRowHeight="20.25" customHeight="1" x14ac:dyDescent="0.15"/>
  <cols>
    <col min="1" max="1" width="2.375" style="44" customWidth="1"/>
    <col min="2" max="2" width="45.625" style="44" customWidth="1"/>
    <col min="3" max="3" width="4.375" style="44" customWidth="1"/>
    <col min="4" max="9" width="38.625" style="44" customWidth="1"/>
    <col min="10" max="10" width="9" style="44" customWidth="1"/>
    <col min="11" max="257" width="9" style="44"/>
    <col min="258" max="258" width="2.125" style="44" customWidth="1"/>
    <col min="259" max="259" width="9.125" style="44" customWidth="1"/>
    <col min="260" max="263" width="15.625" style="44" customWidth="1"/>
    <col min="264" max="264" width="1.875" style="44" customWidth="1"/>
    <col min="265" max="513" width="9" style="44"/>
    <col min="514" max="514" width="2.125" style="44" customWidth="1"/>
    <col min="515" max="515" width="9.125" style="44" customWidth="1"/>
    <col min="516" max="519" width="15.625" style="44" customWidth="1"/>
    <col min="520" max="520" width="1.875" style="44" customWidth="1"/>
    <col min="521" max="769" width="9" style="44"/>
    <col min="770" max="770" width="2.125" style="44" customWidth="1"/>
    <col min="771" max="771" width="9.125" style="44" customWidth="1"/>
    <col min="772" max="775" width="15.625" style="44" customWidth="1"/>
    <col min="776" max="776" width="1.875" style="44" customWidth="1"/>
    <col min="777" max="1025" width="9" style="44"/>
    <col min="1026" max="1026" width="2.125" style="44" customWidth="1"/>
    <col min="1027" max="1027" width="9.125" style="44" customWidth="1"/>
    <col min="1028" max="1031" width="15.625" style="44" customWidth="1"/>
    <col min="1032" max="1032" width="1.875" style="44" customWidth="1"/>
    <col min="1033" max="1281" width="9" style="44"/>
    <col min="1282" max="1282" width="2.125" style="44" customWidth="1"/>
    <col min="1283" max="1283" width="9.125" style="44" customWidth="1"/>
    <col min="1284" max="1287" width="15.625" style="44" customWidth="1"/>
    <col min="1288" max="1288" width="1.875" style="44" customWidth="1"/>
    <col min="1289" max="1537" width="9" style="44"/>
    <col min="1538" max="1538" width="2.125" style="44" customWidth="1"/>
    <col min="1539" max="1539" width="9.125" style="44" customWidth="1"/>
    <col min="1540" max="1543" width="15.625" style="44" customWidth="1"/>
    <col min="1544" max="1544" width="1.875" style="44" customWidth="1"/>
    <col min="1545" max="1793" width="9" style="44"/>
    <col min="1794" max="1794" width="2.125" style="44" customWidth="1"/>
    <col min="1795" max="1795" width="9.125" style="44" customWidth="1"/>
    <col min="1796" max="1799" width="15.625" style="44" customWidth="1"/>
    <col min="1800" max="1800" width="1.875" style="44" customWidth="1"/>
    <col min="1801" max="2049" width="9" style="44"/>
    <col min="2050" max="2050" width="2.125" style="44" customWidth="1"/>
    <col min="2051" max="2051" width="9.125" style="44" customWidth="1"/>
    <col min="2052" max="2055" width="15.625" style="44" customWidth="1"/>
    <col min="2056" max="2056" width="1.875" style="44" customWidth="1"/>
    <col min="2057" max="2305" width="9" style="44"/>
    <col min="2306" max="2306" width="2.125" style="44" customWidth="1"/>
    <col min="2307" max="2307" width="9.125" style="44" customWidth="1"/>
    <col min="2308" max="2311" width="15.625" style="44" customWidth="1"/>
    <col min="2312" max="2312" width="1.875" style="44" customWidth="1"/>
    <col min="2313" max="2561" width="9" style="44"/>
    <col min="2562" max="2562" width="2.125" style="44" customWidth="1"/>
    <col min="2563" max="2563" width="9.125" style="44" customWidth="1"/>
    <col min="2564" max="2567" width="15.625" style="44" customWidth="1"/>
    <col min="2568" max="2568" width="1.875" style="44" customWidth="1"/>
    <col min="2569" max="2817" width="9" style="44"/>
    <col min="2818" max="2818" width="2.125" style="44" customWidth="1"/>
    <col min="2819" max="2819" width="9.125" style="44" customWidth="1"/>
    <col min="2820" max="2823" width="15.625" style="44" customWidth="1"/>
    <col min="2824" max="2824" width="1.875" style="44" customWidth="1"/>
    <col min="2825" max="3073" width="9" style="44"/>
    <col min="3074" max="3074" width="2.125" style="44" customWidth="1"/>
    <col min="3075" max="3075" width="9.125" style="44" customWidth="1"/>
    <col min="3076" max="3079" width="15.625" style="44" customWidth="1"/>
    <col min="3080" max="3080" width="1.875" style="44" customWidth="1"/>
    <col min="3081" max="3329" width="9" style="44"/>
    <col min="3330" max="3330" width="2.125" style="44" customWidth="1"/>
    <col min="3331" max="3331" width="9.125" style="44" customWidth="1"/>
    <col min="3332" max="3335" width="15.625" style="44" customWidth="1"/>
    <col min="3336" max="3336" width="1.875" style="44" customWidth="1"/>
    <col min="3337" max="3585" width="9" style="44"/>
    <col min="3586" max="3586" width="2.125" style="44" customWidth="1"/>
    <col min="3587" max="3587" width="9.125" style="44" customWidth="1"/>
    <col min="3588" max="3591" width="15.625" style="44" customWidth="1"/>
    <col min="3592" max="3592" width="1.875" style="44" customWidth="1"/>
    <col min="3593" max="3841" width="9" style="44"/>
    <col min="3842" max="3842" width="2.125" style="44" customWidth="1"/>
    <col min="3843" max="3843" width="9.125" style="44" customWidth="1"/>
    <col min="3844" max="3847" width="15.625" style="44" customWidth="1"/>
    <col min="3848" max="3848" width="1.875" style="44" customWidth="1"/>
    <col min="3849" max="4097" width="9" style="44"/>
    <col min="4098" max="4098" width="2.125" style="44" customWidth="1"/>
    <col min="4099" max="4099" width="9.125" style="44" customWidth="1"/>
    <col min="4100" max="4103" width="15.625" style="44" customWidth="1"/>
    <col min="4104" max="4104" width="1.875" style="44" customWidth="1"/>
    <col min="4105" max="4353" width="9" style="44"/>
    <col min="4354" max="4354" width="2.125" style="44" customWidth="1"/>
    <col min="4355" max="4355" width="9.125" style="44" customWidth="1"/>
    <col min="4356" max="4359" width="15.625" style="44" customWidth="1"/>
    <col min="4360" max="4360" width="1.875" style="44" customWidth="1"/>
    <col min="4361" max="4609" width="9" style="44"/>
    <col min="4610" max="4610" width="2.125" style="44" customWidth="1"/>
    <col min="4611" max="4611" width="9.125" style="44" customWidth="1"/>
    <col min="4612" max="4615" width="15.625" style="44" customWidth="1"/>
    <col min="4616" max="4616" width="1.875" style="44" customWidth="1"/>
    <col min="4617" max="4865" width="9" style="44"/>
    <col min="4866" max="4866" width="2.125" style="44" customWidth="1"/>
    <col min="4867" max="4867" width="9.125" style="44" customWidth="1"/>
    <col min="4868" max="4871" width="15.625" style="44" customWidth="1"/>
    <col min="4872" max="4872" width="1.875" style="44" customWidth="1"/>
    <col min="4873" max="5121" width="9" style="44"/>
    <col min="5122" max="5122" width="2.125" style="44" customWidth="1"/>
    <col min="5123" max="5123" width="9.125" style="44" customWidth="1"/>
    <col min="5124" max="5127" width="15.625" style="44" customWidth="1"/>
    <col min="5128" max="5128" width="1.875" style="44" customWidth="1"/>
    <col min="5129" max="5377" width="9" style="44"/>
    <col min="5378" max="5378" width="2.125" style="44" customWidth="1"/>
    <col min="5379" max="5379" width="9.125" style="44" customWidth="1"/>
    <col min="5380" max="5383" width="15.625" style="44" customWidth="1"/>
    <col min="5384" max="5384" width="1.875" style="44" customWidth="1"/>
    <col min="5385" max="5633" width="9" style="44"/>
    <col min="5634" max="5634" width="2.125" style="44" customWidth="1"/>
    <col min="5635" max="5635" width="9.125" style="44" customWidth="1"/>
    <col min="5636" max="5639" width="15.625" style="44" customWidth="1"/>
    <col min="5640" max="5640" width="1.875" style="44" customWidth="1"/>
    <col min="5641" max="5889" width="9" style="44"/>
    <col min="5890" max="5890" width="2.125" style="44" customWidth="1"/>
    <col min="5891" max="5891" width="9.125" style="44" customWidth="1"/>
    <col min="5892" max="5895" width="15.625" style="44" customWidth="1"/>
    <col min="5896" max="5896" width="1.875" style="44" customWidth="1"/>
    <col min="5897" max="6145" width="9" style="44"/>
    <col min="6146" max="6146" width="2.125" style="44" customWidth="1"/>
    <col min="6147" max="6147" width="9.125" style="44" customWidth="1"/>
    <col min="6148" max="6151" width="15.625" style="44" customWidth="1"/>
    <col min="6152" max="6152" width="1.875" style="44" customWidth="1"/>
    <col min="6153" max="6401" width="9" style="44"/>
    <col min="6402" max="6402" width="2.125" style="44" customWidth="1"/>
    <col min="6403" max="6403" width="9.125" style="44" customWidth="1"/>
    <col min="6404" max="6407" width="15.625" style="44" customWidth="1"/>
    <col min="6408" max="6408" width="1.875" style="44" customWidth="1"/>
    <col min="6409" max="6657" width="9" style="44"/>
    <col min="6658" max="6658" width="2.125" style="44" customWidth="1"/>
    <col min="6659" max="6659" width="9.125" style="44" customWidth="1"/>
    <col min="6660" max="6663" width="15.625" style="44" customWidth="1"/>
    <col min="6664" max="6664" width="1.875" style="44" customWidth="1"/>
    <col min="6665" max="6913" width="9" style="44"/>
    <col min="6914" max="6914" width="2.125" style="44" customWidth="1"/>
    <col min="6915" max="6915" width="9.125" style="44" customWidth="1"/>
    <col min="6916" max="6919" width="15.625" style="44" customWidth="1"/>
    <col min="6920" max="6920" width="1.875" style="44" customWidth="1"/>
    <col min="6921" max="7169" width="9" style="44"/>
    <col min="7170" max="7170" width="2.125" style="44" customWidth="1"/>
    <col min="7171" max="7171" width="9.125" style="44" customWidth="1"/>
    <col min="7172" max="7175" width="15.625" style="44" customWidth="1"/>
    <col min="7176" max="7176" width="1.875" style="44" customWidth="1"/>
    <col min="7177" max="7425" width="9" style="44"/>
    <col min="7426" max="7426" width="2.125" style="44" customWidth="1"/>
    <col min="7427" max="7427" width="9.125" style="44" customWidth="1"/>
    <col min="7428" max="7431" width="15.625" style="44" customWidth="1"/>
    <col min="7432" max="7432" width="1.875" style="44" customWidth="1"/>
    <col min="7433" max="7681" width="9" style="44"/>
    <col min="7682" max="7682" width="2.125" style="44" customWidth="1"/>
    <col min="7683" max="7683" width="9.125" style="44" customWidth="1"/>
    <col min="7684" max="7687" width="15.625" style="44" customWidth="1"/>
    <col min="7688" max="7688" width="1.875" style="44" customWidth="1"/>
    <col min="7689" max="7937" width="9" style="44"/>
    <col min="7938" max="7938" width="2.125" style="44" customWidth="1"/>
    <col min="7939" max="7939" width="9.125" style="44" customWidth="1"/>
    <col min="7940" max="7943" width="15.625" style="44" customWidth="1"/>
    <col min="7944" max="7944" width="1.875" style="44" customWidth="1"/>
    <col min="7945" max="8193" width="9" style="44"/>
    <col min="8194" max="8194" width="2.125" style="44" customWidth="1"/>
    <col min="8195" max="8195" width="9.125" style="44" customWidth="1"/>
    <col min="8196" max="8199" width="15.625" style="44" customWidth="1"/>
    <col min="8200" max="8200" width="1.875" style="44" customWidth="1"/>
    <col min="8201" max="8449" width="9" style="44"/>
    <col min="8450" max="8450" width="2.125" style="44" customWidth="1"/>
    <col min="8451" max="8451" width="9.125" style="44" customWidth="1"/>
    <col min="8452" max="8455" width="15.625" style="44" customWidth="1"/>
    <col min="8456" max="8456" width="1.875" style="44" customWidth="1"/>
    <col min="8457" max="8705" width="9" style="44"/>
    <col min="8706" max="8706" width="2.125" style="44" customWidth="1"/>
    <col min="8707" max="8707" width="9.125" style="44" customWidth="1"/>
    <col min="8708" max="8711" width="15.625" style="44" customWidth="1"/>
    <col min="8712" max="8712" width="1.875" style="44" customWidth="1"/>
    <col min="8713" max="8961" width="9" style="44"/>
    <col min="8962" max="8962" width="2.125" style="44" customWidth="1"/>
    <col min="8963" max="8963" width="9.125" style="44" customWidth="1"/>
    <col min="8964" max="8967" width="15.625" style="44" customWidth="1"/>
    <col min="8968" max="8968" width="1.875" style="44" customWidth="1"/>
    <col min="8969" max="9217" width="9" style="44"/>
    <col min="9218" max="9218" width="2.125" style="44" customWidth="1"/>
    <col min="9219" max="9219" width="9.125" style="44" customWidth="1"/>
    <col min="9220" max="9223" width="15.625" style="44" customWidth="1"/>
    <col min="9224" max="9224" width="1.875" style="44" customWidth="1"/>
    <col min="9225" max="9473" width="9" style="44"/>
    <col min="9474" max="9474" width="2.125" style="44" customWidth="1"/>
    <col min="9475" max="9475" width="9.125" style="44" customWidth="1"/>
    <col min="9476" max="9479" width="15.625" style="44" customWidth="1"/>
    <col min="9480" max="9480" width="1.875" style="44" customWidth="1"/>
    <col min="9481" max="9729" width="9" style="44"/>
    <col min="9730" max="9730" width="2.125" style="44" customWidth="1"/>
    <col min="9731" max="9731" width="9.125" style="44" customWidth="1"/>
    <col min="9732" max="9735" width="15.625" style="44" customWidth="1"/>
    <col min="9736" max="9736" width="1.875" style="44" customWidth="1"/>
    <col min="9737" max="9985" width="9" style="44"/>
    <col min="9986" max="9986" width="2.125" style="44" customWidth="1"/>
    <col min="9987" max="9987" width="9.125" style="44" customWidth="1"/>
    <col min="9988" max="9991" width="15.625" style="44" customWidth="1"/>
    <col min="9992" max="9992" width="1.875" style="44" customWidth="1"/>
    <col min="9993" max="10241" width="9" style="44"/>
    <col min="10242" max="10242" width="2.125" style="44" customWidth="1"/>
    <col min="10243" max="10243" width="9.125" style="44" customWidth="1"/>
    <col min="10244" max="10247" width="15.625" style="44" customWidth="1"/>
    <col min="10248" max="10248" width="1.875" style="44" customWidth="1"/>
    <col min="10249" max="10497" width="9" style="44"/>
    <col min="10498" max="10498" width="2.125" style="44" customWidth="1"/>
    <col min="10499" max="10499" width="9.125" style="44" customWidth="1"/>
    <col min="10500" max="10503" width="15.625" style="44" customWidth="1"/>
    <col min="10504" max="10504" width="1.875" style="44" customWidth="1"/>
    <col min="10505" max="10753" width="9" style="44"/>
    <col min="10754" max="10754" width="2.125" style="44" customWidth="1"/>
    <col min="10755" max="10755" width="9.125" style="44" customWidth="1"/>
    <col min="10756" max="10759" width="15.625" style="44" customWidth="1"/>
    <col min="10760" max="10760" width="1.875" style="44" customWidth="1"/>
    <col min="10761" max="11009" width="9" style="44"/>
    <col min="11010" max="11010" width="2.125" style="44" customWidth="1"/>
    <col min="11011" max="11011" width="9.125" style="44" customWidth="1"/>
    <col min="11012" max="11015" width="15.625" style="44" customWidth="1"/>
    <col min="11016" max="11016" width="1.875" style="44" customWidth="1"/>
    <col min="11017" max="11265" width="9" style="44"/>
    <col min="11266" max="11266" width="2.125" style="44" customWidth="1"/>
    <col min="11267" max="11267" width="9.125" style="44" customWidth="1"/>
    <col min="11268" max="11271" width="15.625" style="44" customWidth="1"/>
    <col min="11272" max="11272" width="1.875" style="44" customWidth="1"/>
    <col min="11273" max="11521" width="9" style="44"/>
    <col min="11522" max="11522" width="2.125" style="44" customWidth="1"/>
    <col min="11523" max="11523" width="9.125" style="44" customWidth="1"/>
    <col min="11524" max="11527" width="15.625" style="44" customWidth="1"/>
    <col min="11528" max="11528" width="1.875" style="44" customWidth="1"/>
    <col min="11529" max="11777" width="9" style="44"/>
    <col min="11778" max="11778" width="2.125" style="44" customWidth="1"/>
    <col min="11779" max="11779" width="9.125" style="44" customWidth="1"/>
    <col min="11780" max="11783" width="15.625" style="44" customWidth="1"/>
    <col min="11784" max="11784" width="1.875" style="44" customWidth="1"/>
    <col min="11785" max="12033" width="9" style="44"/>
    <col min="12034" max="12034" width="2.125" style="44" customWidth="1"/>
    <col min="12035" max="12035" width="9.125" style="44" customWidth="1"/>
    <col min="12036" max="12039" width="15.625" style="44" customWidth="1"/>
    <col min="12040" max="12040" width="1.875" style="44" customWidth="1"/>
    <col min="12041" max="12289" width="9" style="44"/>
    <col min="12290" max="12290" width="2.125" style="44" customWidth="1"/>
    <col min="12291" max="12291" width="9.125" style="44" customWidth="1"/>
    <col min="12292" max="12295" width="15.625" style="44" customWidth="1"/>
    <col min="12296" max="12296" width="1.875" style="44" customWidth="1"/>
    <col min="12297" max="12545" width="9" style="44"/>
    <col min="12546" max="12546" width="2.125" style="44" customWidth="1"/>
    <col min="12547" max="12547" width="9.125" style="44" customWidth="1"/>
    <col min="12548" max="12551" width="15.625" style="44" customWidth="1"/>
    <col min="12552" max="12552" width="1.875" style="44" customWidth="1"/>
    <col min="12553" max="12801" width="9" style="44"/>
    <col min="12802" max="12802" width="2.125" style="44" customWidth="1"/>
    <col min="12803" max="12803" width="9.125" style="44" customWidth="1"/>
    <col min="12804" max="12807" width="15.625" style="44" customWidth="1"/>
    <col min="12808" max="12808" width="1.875" style="44" customWidth="1"/>
    <col min="12809" max="13057" width="9" style="44"/>
    <col min="13058" max="13058" width="2.125" style="44" customWidth="1"/>
    <col min="13059" max="13059" width="9.125" style="44" customWidth="1"/>
    <col min="13060" max="13063" width="15.625" style="44" customWidth="1"/>
    <col min="13064" max="13064" width="1.875" style="44" customWidth="1"/>
    <col min="13065" max="13313" width="9" style="44"/>
    <col min="13314" max="13314" width="2.125" style="44" customWidth="1"/>
    <col min="13315" max="13315" width="9.125" style="44" customWidth="1"/>
    <col min="13316" max="13319" width="15.625" style="44" customWidth="1"/>
    <col min="13320" max="13320" width="1.875" style="44" customWidth="1"/>
    <col min="13321" max="13569" width="9" style="44"/>
    <col min="13570" max="13570" width="2.125" style="44" customWidth="1"/>
    <col min="13571" max="13571" width="9.125" style="44" customWidth="1"/>
    <col min="13572" max="13575" width="15.625" style="44" customWidth="1"/>
    <col min="13576" max="13576" width="1.875" style="44" customWidth="1"/>
    <col min="13577" max="13825" width="9" style="44"/>
    <col min="13826" max="13826" width="2.125" style="44" customWidth="1"/>
    <col min="13827" max="13827" width="9.125" style="44" customWidth="1"/>
    <col min="13828" max="13831" width="15.625" style="44" customWidth="1"/>
    <col min="13832" max="13832" width="1.875" style="44" customWidth="1"/>
    <col min="13833" max="14081" width="9" style="44"/>
    <col min="14082" max="14082" width="2.125" style="44" customWidth="1"/>
    <col min="14083" max="14083" width="9.125" style="44" customWidth="1"/>
    <col min="14084" max="14087" width="15.625" style="44" customWidth="1"/>
    <col min="14088" max="14088" width="1.875" style="44" customWidth="1"/>
    <col min="14089" max="14337" width="9" style="44"/>
    <col min="14338" max="14338" width="2.125" style="44" customWidth="1"/>
    <col min="14339" max="14339" width="9.125" style="44" customWidth="1"/>
    <col min="14340" max="14343" width="15.625" style="44" customWidth="1"/>
    <col min="14344" max="14344" width="1.875" style="44" customWidth="1"/>
    <col min="14345" max="14593" width="9" style="44"/>
    <col min="14594" max="14594" width="2.125" style="44" customWidth="1"/>
    <col min="14595" max="14595" width="9.125" style="44" customWidth="1"/>
    <col min="14596" max="14599" width="15.625" style="44" customWidth="1"/>
    <col min="14600" max="14600" width="1.875" style="44" customWidth="1"/>
    <col min="14601" max="14849" width="9" style="44"/>
    <col min="14850" max="14850" width="2.125" style="44" customWidth="1"/>
    <col min="14851" max="14851" width="9.125" style="44" customWidth="1"/>
    <col min="14852" max="14855" width="15.625" style="44" customWidth="1"/>
    <col min="14856" max="14856" width="1.875" style="44" customWidth="1"/>
    <col min="14857" max="15105" width="9" style="44"/>
    <col min="15106" max="15106" width="2.125" style="44" customWidth="1"/>
    <col min="15107" max="15107" width="9.125" style="44" customWidth="1"/>
    <col min="15108" max="15111" width="15.625" style="44" customWidth="1"/>
    <col min="15112" max="15112" width="1.875" style="44" customWidth="1"/>
    <col min="15113" max="15361" width="9" style="44"/>
    <col min="15362" max="15362" width="2.125" style="44" customWidth="1"/>
    <col min="15363" max="15363" width="9.125" style="44" customWidth="1"/>
    <col min="15364" max="15367" width="15.625" style="44" customWidth="1"/>
    <col min="15368" max="15368" width="1.875" style="44" customWidth="1"/>
    <col min="15369" max="15617" width="9" style="44"/>
    <col min="15618" max="15618" width="2.125" style="44" customWidth="1"/>
    <col min="15619" max="15619" width="9.125" style="44" customWidth="1"/>
    <col min="15620" max="15623" width="15.625" style="44" customWidth="1"/>
    <col min="15624" max="15624" width="1.875" style="44" customWidth="1"/>
    <col min="15625" max="15873" width="9" style="44"/>
    <col min="15874" max="15874" width="2.125" style="44" customWidth="1"/>
    <col min="15875" max="15875" width="9.125" style="44" customWidth="1"/>
    <col min="15876" max="15879" width="15.625" style="44" customWidth="1"/>
    <col min="15880" max="15880" width="1.875" style="44" customWidth="1"/>
    <col min="15881" max="16129" width="9" style="44"/>
    <col min="16130" max="16130" width="2.125" style="44" customWidth="1"/>
    <col min="16131" max="16131" width="9.125" style="44" customWidth="1"/>
    <col min="16132" max="16135" width="15.625" style="44" customWidth="1"/>
    <col min="16136" max="16136" width="1.875" style="44" customWidth="1"/>
    <col min="16137" max="16384" width="9" style="44"/>
  </cols>
  <sheetData>
    <row r="1" spans="1:9" ht="20.25" customHeight="1" x14ac:dyDescent="0.15">
      <c r="B1" s="142" t="s">
        <v>21</v>
      </c>
      <c r="C1" s="142"/>
      <c r="D1" s="142"/>
      <c r="F1" s="109" t="s">
        <v>41</v>
      </c>
      <c r="G1" s="109"/>
      <c r="H1" s="133"/>
      <c r="I1" s="133" t="s">
        <v>66</v>
      </c>
    </row>
    <row r="2" spans="1:9" ht="20.25" customHeight="1" x14ac:dyDescent="0.15">
      <c r="B2" s="142"/>
      <c r="C2" s="142"/>
      <c r="D2" s="142"/>
      <c r="F2" s="109"/>
      <c r="G2" s="109"/>
      <c r="H2" s="133"/>
      <c r="I2" s="133"/>
    </row>
    <row r="3" spans="1:9" s="51" customFormat="1" ht="25.5" x14ac:dyDescent="0.25">
      <c r="B3" s="49" t="s">
        <v>22</v>
      </c>
      <c r="C3" s="50"/>
      <c r="D3" s="50"/>
      <c r="F3" s="41"/>
      <c r="G3" s="41"/>
      <c r="H3" s="56"/>
    </row>
    <row r="4" spans="1:9" s="51" customFormat="1" ht="25.5" x14ac:dyDescent="0.25">
      <c r="B4" s="52" t="s">
        <v>23</v>
      </c>
      <c r="C4" s="50"/>
      <c r="D4" s="50"/>
      <c r="F4" s="41"/>
      <c r="G4" s="41"/>
      <c r="H4" s="56"/>
    </row>
    <row r="5" spans="1:9" ht="20.25" customHeight="1" x14ac:dyDescent="0.15">
      <c r="B5" s="46"/>
      <c r="C5" s="46"/>
      <c r="D5" s="46"/>
      <c r="F5" s="41"/>
      <c r="G5" s="41"/>
      <c r="H5" s="47"/>
    </row>
    <row r="6" spans="1:9" ht="29.25" customHeight="1" thickBot="1" x14ac:dyDescent="0.2">
      <c r="A6" s="5"/>
      <c r="B6" s="53" t="s">
        <v>26</v>
      </c>
      <c r="H6" s="54"/>
      <c r="I6" s="54" t="s">
        <v>24</v>
      </c>
    </row>
    <row r="7" spans="1:9" s="42" customFormat="1" ht="65.099999999999994" customHeight="1" thickBot="1" x14ac:dyDescent="0.2">
      <c r="B7" s="124"/>
      <c r="C7" s="125"/>
      <c r="D7" s="55" t="s">
        <v>43</v>
      </c>
      <c r="E7" s="55" t="s">
        <v>44</v>
      </c>
      <c r="F7" s="55" t="s">
        <v>45</v>
      </c>
      <c r="G7" s="55" t="s">
        <v>46</v>
      </c>
      <c r="H7" s="55" t="s">
        <v>59</v>
      </c>
      <c r="I7" s="69" t="s">
        <v>60</v>
      </c>
    </row>
    <row r="8" spans="1:9" s="42" customFormat="1" ht="35.1" customHeight="1" x14ac:dyDescent="0.15">
      <c r="B8" s="126" t="s">
        <v>8</v>
      </c>
      <c r="C8" s="127"/>
      <c r="D8" s="57"/>
      <c r="E8" s="57"/>
      <c r="F8" s="57"/>
      <c r="G8" s="57"/>
      <c r="H8" s="63"/>
      <c r="I8" s="70"/>
    </row>
    <row r="9" spans="1:9" s="42" customFormat="1" ht="35.1" customHeight="1" x14ac:dyDescent="0.15">
      <c r="B9" s="128" t="s">
        <v>9</v>
      </c>
      <c r="C9" s="129"/>
      <c r="D9" s="58"/>
      <c r="E9" s="58"/>
      <c r="F9" s="58"/>
      <c r="G9" s="58"/>
      <c r="H9" s="64"/>
      <c r="I9" s="71"/>
    </row>
    <row r="10" spans="1:9" s="42" customFormat="1" ht="35.1" customHeight="1" x14ac:dyDescent="0.15">
      <c r="B10" s="128" t="s">
        <v>10</v>
      </c>
      <c r="C10" s="129"/>
      <c r="D10" s="58"/>
      <c r="E10" s="58"/>
      <c r="F10" s="58"/>
      <c r="G10" s="58"/>
      <c r="H10" s="64"/>
      <c r="I10" s="71"/>
    </row>
    <row r="11" spans="1:9" s="42" customFormat="1" ht="35.1" customHeight="1" x14ac:dyDescent="0.15">
      <c r="B11" s="130" t="s">
        <v>11</v>
      </c>
      <c r="C11" s="131"/>
      <c r="D11" s="58"/>
      <c r="E11" s="58"/>
      <c r="F11" s="58"/>
      <c r="G11" s="58"/>
      <c r="H11" s="64"/>
      <c r="I11" s="71"/>
    </row>
    <row r="12" spans="1:9" s="42" customFormat="1" ht="35.1" customHeight="1" x14ac:dyDescent="0.15">
      <c r="B12" s="128" t="s">
        <v>12</v>
      </c>
      <c r="C12" s="129"/>
      <c r="D12" s="58"/>
      <c r="E12" s="58"/>
      <c r="F12" s="58"/>
      <c r="G12" s="58"/>
      <c r="H12" s="64"/>
      <c r="I12" s="71"/>
    </row>
    <row r="13" spans="1:9" s="42" customFormat="1" ht="35.1" customHeight="1" x14ac:dyDescent="0.15">
      <c r="B13" s="128" t="s">
        <v>13</v>
      </c>
      <c r="C13" s="129"/>
      <c r="D13" s="58"/>
      <c r="E13" s="58"/>
      <c r="F13" s="58"/>
      <c r="G13" s="58"/>
      <c r="H13" s="64"/>
      <c r="I13" s="71"/>
    </row>
    <row r="14" spans="1:9" s="42" customFormat="1" ht="35.1" customHeight="1" x14ac:dyDescent="0.15">
      <c r="B14" s="128" t="s">
        <v>14</v>
      </c>
      <c r="C14" s="129"/>
      <c r="D14" s="58"/>
      <c r="E14" s="58"/>
      <c r="F14" s="58"/>
      <c r="G14" s="58"/>
      <c r="H14" s="64"/>
      <c r="I14" s="71"/>
    </row>
    <row r="15" spans="1:9" s="42" customFormat="1" ht="35.1" customHeight="1" x14ac:dyDescent="0.15">
      <c r="B15" s="130" t="s">
        <v>15</v>
      </c>
      <c r="C15" s="131"/>
      <c r="D15" s="58"/>
      <c r="E15" s="58"/>
      <c r="F15" s="58"/>
      <c r="G15" s="58"/>
      <c r="H15" s="64"/>
      <c r="I15" s="71"/>
    </row>
    <row r="16" spans="1:9" s="42" customFormat="1" ht="35.1" customHeight="1" x14ac:dyDescent="0.15">
      <c r="B16" s="128" t="s">
        <v>16</v>
      </c>
      <c r="C16" s="129"/>
      <c r="D16" s="58"/>
      <c r="E16" s="58"/>
      <c r="F16" s="58"/>
      <c r="G16" s="58"/>
      <c r="H16" s="64"/>
      <c r="I16" s="71"/>
    </row>
    <row r="17" spans="2:9" s="42" customFormat="1" ht="35.1" customHeight="1" x14ac:dyDescent="0.15">
      <c r="B17" s="130" t="s">
        <v>17</v>
      </c>
      <c r="C17" s="131"/>
      <c r="D17" s="58">
        <f t="shared" ref="D17:I17" si="0">SUM(D18:D20)</f>
        <v>0</v>
      </c>
      <c r="E17" s="58">
        <f t="shared" si="0"/>
        <v>0</v>
      </c>
      <c r="F17" s="58">
        <f t="shared" si="0"/>
        <v>0</v>
      </c>
      <c r="G17" s="58">
        <f t="shared" si="0"/>
        <v>0</v>
      </c>
      <c r="H17" s="64">
        <f t="shared" si="0"/>
        <v>0</v>
      </c>
      <c r="I17" s="71">
        <f t="shared" si="0"/>
        <v>0</v>
      </c>
    </row>
    <row r="18" spans="2:9" s="42" customFormat="1" ht="35.1" customHeight="1" x14ac:dyDescent="0.15">
      <c r="B18" s="123"/>
      <c r="C18" s="43"/>
      <c r="D18" s="58"/>
      <c r="E18" s="58"/>
      <c r="F18" s="58"/>
      <c r="G18" s="58"/>
      <c r="H18" s="64"/>
      <c r="I18" s="71"/>
    </row>
    <row r="19" spans="2:9" s="42" customFormat="1" ht="35.1" customHeight="1" x14ac:dyDescent="0.15">
      <c r="B19" s="123"/>
      <c r="C19" s="43"/>
      <c r="D19" s="58"/>
      <c r="E19" s="58"/>
      <c r="F19" s="58"/>
      <c r="G19" s="58"/>
      <c r="H19" s="64"/>
      <c r="I19" s="71"/>
    </row>
    <row r="20" spans="2:9" s="42" customFormat="1" ht="35.1" customHeight="1" x14ac:dyDescent="0.15">
      <c r="B20" s="123"/>
      <c r="C20" s="43"/>
      <c r="D20" s="58"/>
      <c r="E20" s="58"/>
      <c r="F20" s="58"/>
      <c r="G20" s="58"/>
      <c r="H20" s="64"/>
      <c r="I20" s="71"/>
    </row>
    <row r="21" spans="2:9" s="42" customFormat="1" ht="35.1" customHeight="1" x14ac:dyDescent="0.15">
      <c r="B21" s="134" t="s">
        <v>18</v>
      </c>
      <c r="C21" s="135"/>
      <c r="D21" s="59"/>
      <c r="E21" s="59"/>
      <c r="F21" s="59"/>
      <c r="G21" s="59"/>
      <c r="H21" s="65"/>
      <c r="I21" s="72"/>
    </row>
    <row r="22" spans="2:9" s="42" customFormat="1" ht="45" customHeight="1" x14ac:dyDescent="0.15">
      <c r="B22" s="136" t="s">
        <v>19</v>
      </c>
      <c r="C22" s="137"/>
      <c r="D22" s="60">
        <f t="shared" ref="D22:I22" si="1">SUM(D8:D17,D21)</f>
        <v>0</v>
      </c>
      <c r="E22" s="60">
        <f t="shared" si="1"/>
        <v>0</v>
      </c>
      <c r="F22" s="60">
        <f t="shared" si="1"/>
        <v>0</v>
      </c>
      <c r="G22" s="60">
        <f t="shared" si="1"/>
        <v>0</v>
      </c>
      <c r="H22" s="66">
        <f t="shared" si="1"/>
        <v>0</v>
      </c>
      <c r="I22" s="73">
        <f t="shared" si="1"/>
        <v>0</v>
      </c>
    </row>
    <row r="23" spans="2:9" s="42" customFormat="1" ht="35.1" customHeight="1" thickBot="1" x14ac:dyDescent="0.2">
      <c r="B23" s="138" t="s">
        <v>20</v>
      </c>
      <c r="C23" s="139"/>
      <c r="D23" s="61"/>
      <c r="E23" s="61"/>
      <c r="F23" s="61"/>
      <c r="G23" s="61"/>
      <c r="H23" s="67"/>
      <c r="I23" s="74"/>
    </row>
    <row r="24" spans="2:9" s="42" customFormat="1" ht="45" customHeight="1" thickTop="1" thickBot="1" x14ac:dyDescent="0.2">
      <c r="B24" s="140" t="s">
        <v>27</v>
      </c>
      <c r="C24" s="141"/>
      <c r="D24" s="62">
        <f>SUM(D22:D23)</f>
        <v>0</v>
      </c>
      <c r="E24" s="62">
        <f t="shared" ref="E24:I24" si="2">SUM(E22:E23)</f>
        <v>0</v>
      </c>
      <c r="F24" s="62">
        <f t="shared" si="2"/>
        <v>0</v>
      </c>
      <c r="G24" s="62">
        <f t="shared" si="2"/>
        <v>0</v>
      </c>
      <c r="H24" s="68">
        <f t="shared" si="2"/>
        <v>0</v>
      </c>
      <c r="I24" s="75">
        <f t="shared" si="2"/>
        <v>0</v>
      </c>
    </row>
    <row r="25" spans="2:9" ht="12" x14ac:dyDescent="0.15"/>
    <row r="26" spans="2:9" s="76" customFormat="1" ht="45" customHeight="1" x14ac:dyDescent="0.25">
      <c r="B26" s="122" t="s">
        <v>48</v>
      </c>
      <c r="C26" s="122"/>
      <c r="D26" s="122"/>
      <c r="E26" s="122"/>
      <c r="F26" s="122"/>
      <c r="G26" s="122"/>
      <c r="H26" s="122"/>
      <c r="I26" s="122"/>
    </row>
    <row r="27" spans="2:9" s="76" customFormat="1" ht="42.75" customHeight="1" x14ac:dyDescent="0.25">
      <c r="B27" s="122" t="s">
        <v>37</v>
      </c>
      <c r="C27" s="122"/>
      <c r="D27" s="122"/>
      <c r="E27" s="122"/>
      <c r="F27" s="122"/>
      <c r="G27" s="122"/>
      <c r="H27" s="122"/>
      <c r="I27" s="122"/>
    </row>
    <row r="28" spans="2:9" s="76" customFormat="1" ht="72" customHeight="1" x14ac:dyDescent="0.25">
      <c r="B28" s="122" t="s">
        <v>63</v>
      </c>
      <c r="C28" s="122"/>
      <c r="D28" s="122"/>
      <c r="E28" s="122"/>
      <c r="F28" s="122"/>
      <c r="G28" s="122"/>
      <c r="H28" s="122"/>
      <c r="I28" s="122"/>
    </row>
    <row r="29" spans="2:9" s="76" customFormat="1" ht="72" customHeight="1" x14ac:dyDescent="0.25">
      <c r="B29" s="122" t="s">
        <v>82</v>
      </c>
      <c r="C29" s="122"/>
      <c r="D29" s="122"/>
      <c r="E29" s="122"/>
      <c r="F29" s="122"/>
      <c r="G29" s="122"/>
      <c r="H29" s="122"/>
      <c r="I29" s="122"/>
    </row>
    <row r="30" spans="2:9" s="94" customFormat="1" ht="94.5" customHeight="1" x14ac:dyDescent="0.25">
      <c r="B30" s="132" t="s">
        <v>80</v>
      </c>
      <c r="C30" s="132"/>
      <c r="D30" s="132"/>
      <c r="E30" s="132"/>
      <c r="F30" s="132"/>
      <c r="G30" s="132"/>
      <c r="H30" s="132"/>
      <c r="I30" s="132"/>
    </row>
    <row r="31" spans="2:9" ht="45" customHeight="1" x14ac:dyDescent="0.15"/>
  </sheetData>
  <mergeCells count="25">
    <mergeCell ref="B29:I29"/>
    <mergeCell ref="B30:I30"/>
    <mergeCell ref="H1:H2"/>
    <mergeCell ref="F1:G2"/>
    <mergeCell ref="I1:I2"/>
    <mergeCell ref="B26:I26"/>
    <mergeCell ref="B21:C21"/>
    <mergeCell ref="B22:C22"/>
    <mergeCell ref="B23:C23"/>
    <mergeCell ref="B24:C24"/>
    <mergeCell ref="B1:D2"/>
    <mergeCell ref="B13:C13"/>
    <mergeCell ref="B14:C14"/>
    <mergeCell ref="B15:C15"/>
    <mergeCell ref="B16:C16"/>
    <mergeCell ref="B17:C17"/>
    <mergeCell ref="B27:I27"/>
    <mergeCell ref="B28:I28"/>
    <mergeCell ref="B18:B20"/>
    <mergeCell ref="B7:C7"/>
    <mergeCell ref="B8:C8"/>
    <mergeCell ref="B9:C9"/>
    <mergeCell ref="B10:C10"/>
    <mergeCell ref="B11:C11"/>
    <mergeCell ref="B12:C12"/>
  </mergeCells>
  <phoneticPr fontId="2"/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40" zoomScaleNormal="40" zoomScaleSheetLayoutView="40" workbookViewId="0">
      <selection activeCell="F5" sqref="F5"/>
    </sheetView>
  </sheetViews>
  <sheetFormatPr defaultRowHeight="20.25" customHeight="1" x14ac:dyDescent="0.15"/>
  <cols>
    <col min="1" max="1" width="2.375" style="44" customWidth="1"/>
    <col min="2" max="2" width="50.875" style="44" customWidth="1"/>
    <col min="3" max="7" width="54.625" style="44" customWidth="1"/>
    <col min="8" max="8" width="38.625" style="44" customWidth="1"/>
    <col min="9" max="9" width="9" style="44" customWidth="1"/>
    <col min="10" max="256" width="9" style="44"/>
    <col min="257" max="257" width="2.125" style="44" customWidth="1"/>
    <col min="258" max="258" width="9.125" style="44" customWidth="1"/>
    <col min="259" max="262" width="15.625" style="44" customWidth="1"/>
    <col min="263" max="263" width="1.875" style="44" customWidth="1"/>
    <col min="264" max="512" width="9" style="44"/>
    <col min="513" max="513" width="2.125" style="44" customWidth="1"/>
    <col min="514" max="514" width="9.125" style="44" customWidth="1"/>
    <col min="515" max="518" width="15.625" style="44" customWidth="1"/>
    <col min="519" max="519" width="1.875" style="44" customWidth="1"/>
    <col min="520" max="768" width="9" style="44"/>
    <col min="769" max="769" width="2.125" style="44" customWidth="1"/>
    <col min="770" max="770" width="9.125" style="44" customWidth="1"/>
    <col min="771" max="774" width="15.625" style="44" customWidth="1"/>
    <col min="775" max="775" width="1.875" style="44" customWidth="1"/>
    <col min="776" max="1024" width="9" style="44"/>
    <col min="1025" max="1025" width="2.125" style="44" customWidth="1"/>
    <col min="1026" max="1026" width="9.125" style="44" customWidth="1"/>
    <col min="1027" max="1030" width="15.625" style="44" customWidth="1"/>
    <col min="1031" max="1031" width="1.875" style="44" customWidth="1"/>
    <col min="1032" max="1280" width="9" style="44"/>
    <col min="1281" max="1281" width="2.125" style="44" customWidth="1"/>
    <col min="1282" max="1282" width="9.125" style="44" customWidth="1"/>
    <col min="1283" max="1286" width="15.625" style="44" customWidth="1"/>
    <col min="1287" max="1287" width="1.875" style="44" customWidth="1"/>
    <col min="1288" max="1536" width="9" style="44"/>
    <col min="1537" max="1537" width="2.125" style="44" customWidth="1"/>
    <col min="1538" max="1538" width="9.125" style="44" customWidth="1"/>
    <col min="1539" max="1542" width="15.625" style="44" customWidth="1"/>
    <col min="1543" max="1543" width="1.875" style="44" customWidth="1"/>
    <col min="1544" max="1792" width="9" style="44"/>
    <col min="1793" max="1793" width="2.125" style="44" customWidth="1"/>
    <col min="1794" max="1794" width="9.125" style="44" customWidth="1"/>
    <col min="1795" max="1798" width="15.625" style="44" customWidth="1"/>
    <col min="1799" max="1799" width="1.875" style="44" customWidth="1"/>
    <col min="1800" max="2048" width="9" style="44"/>
    <col min="2049" max="2049" width="2.125" style="44" customWidth="1"/>
    <col min="2050" max="2050" width="9.125" style="44" customWidth="1"/>
    <col min="2051" max="2054" width="15.625" style="44" customWidth="1"/>
    <col min="2055" max="2055" width="1.875" style="44" customWidth="1"/>
    <col min="2056" max="2304" width="9" style="44"/>
    <col min="2305" max="2305" width="2.125" style="44" customWidth="1"/>
    <col min="2306" max="2306" width="9.125" style="44" customWidth="1"/>
    <col min="2307" max="2310" width="15.625" style="44" customWidth="1"/>
    <col min="2311" max="2311" width="1.875" style="44" customWidth="1"/>
    <col min="2312" max="2560" width="9" style="44"/>
    <col min="2561" max="2561" width="2.125" style="44" customWidth="1"/>
    <col min="2562" max="2562" width="9.125" style="44" customWidth="1"/>
    <col min="2563" max="2566" width="15.625" style="44" customWidth="1"/>
    <col min="2567" max="2567" width="1.875" style="44" customWidth="1"/>
    <col min="2568" max="2816" width="9" style="44"/>
    <col min="2817" max="2817" width="2.125" style="44" customWidth="1"/>
    <col min="2818" max="2818" width="9.125" style="44" customWidth="1"/>
    <col min="2819" max="2822" width="15.625" style="44" customWidth="1"/>
    <col min="2823" max="2823" width="1.875" style="44" customWidth="1"/>
    <col min="2824" max="3072" width="9" style="44"/>
    <col min="3073" max="3073" width="2.125" style="44" customWidth="1"/>
    <col min="3074" max="3074" width="9.125" style="44" customWidth="1"/>
    <col min="3075" max="3078" width="15.625" style="44" customWidth="1"/>
    <col min="3079" max="3079" width="1.875" style="44" customWidth="1"/>
    <col min="3080" max="3328" width="9" style="44"/>
    <col min="3329" max="3329" width="2.125" style="44" customWidth="1"/>
    <col min="3330" max="3330" width="9.125" style="44" customWidth="1"/>
    <col min="3331" max="3334" width="15.625" style="44" customWidth="1"/>
    <col min="3335" max="3335" width="1.875" style="44" customWidth="1"/>
    <col min="3336" max="3584" width="9" style="44"/>
    <col min="3585" max="3585" width="2.125" style="44" customWidth="1"/>
    <col min="3586" max="3586" width="9.125" style="44" customWidth="1"/>
    <col min="3587" max="3590" width="15.625" style="44" customWidth="1"/>
    <col min="3591" max="3591" width="1.875" style="44" customWidth="1"/>
    <col min="3592" max="3840" width="9" style="44"/>
    <col min="3841" max="3841" width="2.125" style="44" customWidth="1"/>
    <col min="3842" max="3842" width="9.125" style="44" customWidth="1"/>
    <col min="3843" max="3846" width="15.625" style="44" customWidth="1"/>
    <col min="3847" max="3847" width="1.875" style="44" customWidth="1"/>
    <col min="3848" max="4096" width="9" style="44"/>
    <col min="4097" max="4097" width="2.125" style="44" customWidth="1"/>
    <col min="4098" max="4098" width="9.125" style="44" customWidth="1"/>
    <col min="4099" max="4102" width="15.625" style="44" customWidth="1"/>
    <col min="4103" max="4103" width="1.875" style="44" customWidth="1"/>
    <col min="4104" max="4352" width="9" style="44"/>
    <col min="4353" max="4353" width="2.125" style="44" customWidth="1"/>
    <col min="4354" max="4354" width="9.125" style="44" customWidth="1"/>
    <col min="4355" max="4358" width="15.625" style="44" customWidth="1"/>
    <col min="4359" max="4359" width="1.875" style="44" customWidth="1"/>
    <col min="4360" max="4608" width="9" style="44"/>
    <col min="4609" max="4609" width="2.125" style="44" customWidth="1"/>
    <col min="4610" max="4610" width="9.125" style="44" customWidth="1"/>
    <col min="4611" max="4614" width="15.625" style="44" customWidth="1"/>
    <col min="4615" max="4615" width="1.875" style="44" customWidth="1"/>
    <col min="4616" max="4864" width="9" style="44"/>
    <col min="4865" max="4865" width="2.125" style="44" customWidth="1"/>
    <col min="4866" max="4866" width="9.125" style="44" customWidth="1"/>
    <col min="4867" max="4870" width="15.625" style="44" customWidth="1"/>
    <col min="4871" max="4871" width="1.875" style="44" customWidth="1"/>
    <col min="4872" max="5120" width="9" style="44"/>
    <col min="5121" max="5121" width="2.125" style="44" customWidth="1"/>
    <col min="5122" max="5122" width="9.125" style="44" customWidth="1"/>
    <col min="5123" max="5126" width="15.625" style="44" customWidth="1"/>
    <col min="5127" max="5127" width="1.875" style="44" customWidth="1"/>
    <col min="5128" max="5376" width="9" style="44"/>
    <col min="5377" max="5377" width="2.125" style="44" customWidth="1"/>
    <col min="5378" max="5378" width="9.125" style="44" customWidth="1"/>
    <col min="5379" max="5382" width="15.625" style="44" customWidth="1"/>
    <col min="5383" max="5383" width="1.875" style="44" customWidth="1"/>
    <col min="5384" max="5632" width="9" style="44"/>
    <col min="5633" max="5633" width="2.125" style="44" customWidth="1"/>
    <col min="5634" max="5634" width="9.125" style="44" customWidth="1"/>
    <col min="5635" max="5638" width="15.625" style="44" customWidth="1"/>
    <col min="5639" max="5639" width="1.875" style="44" customWidth="1"/>
    <col min="5640" max="5888" width="9" style="44"/>
    <col min="5889" max="5889" width="2.125" style="44" customWidth="1"/>
    <col min="5890" max="5890" width="9.125" style="44" customWidth="1"/>
    <col min="5891" max="5894" width="15.625" style="44" customWidth="1"/>
    <col min="5895" max="5895" width="1.875" style="44" customWidth="1"/>
    <col min="5896" max="6144" width="9" style="44"/>
    <col min="6145" max="6145" width="2.125" style="44" customWidth="1"/>
    <col min="6146" max="6146" width="9.125" style="44" customWidth="1"/>
    <col min="6147" max="6150" width="15.625" style="44" customWidth="1"/>
    <col min="6151" max="6151" width="1.875" style="44" customWidth="1"/>
    <col min="6152" max="6400" width="9" style="44"/>
    <col min="6401" max="6401" width="2.125" style="44" customWidth="1"/>
    <col min="6402" max="6402" width="9.125" style="44" customWidth="1"/>
    <col min="6403" max="6406" width="15.625" style="44" customWidth="1"/>
    <col min="6407" max="6407" width="1.875" style="44" customWidth="1"/>
    <col min="6408" max="6656" width="9" style="44"/>
    <col min="6657" max="6657" width="2.125" style="44" customWidth="1"/>
    <col min="6658" max="6658" width="9.125" style="44" customWidth="1"/>
    <col min="6659" max="6662" width="15.625" style="44" customWidth="1"/>
    <col min="6663" max="6663" width="1.875" style="44" customWidth="1"/>
    <col min="6664" max="6912" width="9" style="44"/>
    <col min="6913" max="6913" width="2.125" style="44" customWidth="1"/>
    <col min="6914" max="6914" width="9.125" style="44" customWidth="1"/>
    <col min="6915" max="6918" width="15.625" style="44" customWidth="1"/>
    <col min="6919" max="6919" width="1.875" style="44" customWidth="1"/>
    <col min="6920" max="7168" width="9" style="44"/>
    <col min="7169" max="7169" width="2.125" style="44" customWidth="1"/>
    <col min="7170" max="7170" width="9.125" style="44" customWidth="1"/>
    <col min="7171" max="7174" width="15.625" style="44" customWidth="1"/>
    <col min="7175" max="7175" width="1.875" style="44" customWidth="1"/>
    <col min="7176" max="7424" width="9" style="44"/>
    <col min="7425" max="7425" width="2.125" style="44" customWidth="1"/>
    <col min="7426" max="7426" width="9.125" style="44" customWidth="1"/>
    <col min="7427" max="7430" width="15.625" style="44" customWidth="1"/>
    <col min="7431" max="7431" width="1.875" style="44" customWidth="1"/>
    <col min="7432" max="7680" width="9" style="44"/>
    <col min="7681" max="7681" width="2.125" style="44" customWidth="1"/>
    <col min="7682" max="7682" width="9.125" style="44" customWidth="1"/>
    <col min="7683" max="7686" width="15.625" style="44" customWidth="1"/>
    <col min="7687" max="7687" width="1.875" style="44" customWidth="1"/>
    <col min="7688" max="7936" width="9" style="44"/>
    <col min="7937" max="7937" width="2.125" style="44" customWidth="1"/>
    <col min="7938" max="7938" width="9.125" style="44" customWidth="1"/>
    <col min="7939" max="7942" width="15.625" style="44" customWidth="1"/>
    <col min="7943" max="7943" width="1.875" style="44" customWidth="1"/>
    <col min="7944" max="8192" width="9" style="44"/>
    <col min="8193" max="8193" width="2.125" style="44" customWidth="1"/>
    <col min="8194" max="8194" width="9.125" style="44" customWidth="1"/>
    <col min="8195" max="8198" width="15.625" style="44" customWidth="1"/>
    <col min="8199" max="8199" width="1.875" style="44" customWidth="1"/>
    <col min="8200" max="8448" width="9" style="44"/>
    <col min="8449" max="8449" width="2.125" style="44" customWidth="1"/>
    <col min="8450" max="8450" width="9.125" style="44" customWidth="1"/>
    <col min="8451" max="8454" width="15.625" style="44" customWidth="1"/>
    <col min="8455" max="8455" width="1.875" style="44" customWidth="1"/>
    <col min="8456" max="8704" width="9" style="44"/>
    <col min="8705" max="8705" width="2.125" style="44" customWidth="1"/>
    <col min="8706" max="8706" width="9.125" style="44" customWidth="1"/>
    <col min="8707" max="8710" width="15.625" style="44" customWidth="1"/>
    <col min="8711" max="8711" width="1.875" style="44" customWidth="1"/>
    <col min="8712" max="8960" width="9" style="44"/>
    <col min="8961" max="8961" width="2.125" style="44" customWidth="1"/>
    <col min="8962" max="8962" width="9.125" style="44" customWidth="1"/>
    <col min="8963" max="8966" width="15.625" style="44" customWidth="1"/>
    <col min="8967" max="8967" width="1.875" style="44" customWidth="1"/>
    <col min="8968" max="9216" width="9" style="44"/>
    <col min="9217" max="9217" width="2.125" style="44" customWidth="1"/>
    <col min="9218" max="9218" width="9.125" style="44" customWidth="1"/>
    <col min="9219" max="9222" width="15.625" style="44" customWidth="1"/>
    <col min="9223" max="9223" width="1.875" style="44" customWidth="1"/>
    <col min="9224" max="9472" width="9" style="44"/>
    <col min="9473" max="9473" width="2.125" style="44" customWidth="1"/>
    <col min="9474" max="9474" width="9.125" style="44" customWidth="1"/>
    <col min="9475" max="9478" width="15.625" style="44" customWidth="1"/>
    <col min="9479" max="9479" width="1.875" style="44" customWidth="1"/>
    <col min="9480" max="9728" width="9" style="44"/>
    <col min="9729" max="9729" width="2.125" style="44" customWidth="1"/>
    <col min="9730" max="9730" width="9.125" style="44" customWidth="1"/>
    <col min="9731" max="9734" width="15.625" style="44" customWidth="1"/>
    <col min="9735" max="9735" width="1.875" style="44" customWidth="1"/>
    <col min="9736" max="9984" width="9" style="44"/>
    <col min="9985" max="9985" width="2.125" style="44" customWidth="1"/>
    <col min="9986" max="9986" width="9.125" style="44" customWidth="1"/>
    <col min="9987" max="9990" width="15.625" style="44" customWidth="1"/>
    <col min="9991" max="9991" width="1.875" style="44" customWidth="1"/>
    <col min="9992" max="10240" width="9" style="44"/>
    <col min="10241" max="10241" width="2.125" style="44" customWidth="1"/>
    <col min="10242" max="10242" width="9.125" style="44" customWidth="1"/>
    <col min="10243" max="10246" width="15.625" style="44" customWidth="1"/>
    <col min="10247" max="10247" width="1.875" style="44" customWidth="1"/>
    <col min="10248" max="10496" width="9" style="44"/>
    <col min="10497" max="10497" width="2.125" style="44" customWidth="1"/>
    <col min="10498" max="10498" width="9.125" style="44" customWidth="1"/>
    <col min="10499" max="10502" width="15.625" style="44" customWidth="1"/>
    <col min="10503" max="10503" width="1.875" style="44" customWidth="1"/>
    <col min="10504" max="10752" width="9" style="44"/>
    <col min="10753" max="10753" width="2.125" style="44" customWidth="1"/>
    <col min="10754" max="10754" width="9.125" style="44" customWidth="1"/>
    <col min="10755" max="10758" width="15.625" style="44" customWidth="1"/>
    <col min="10759" max="10759" width="1.875" style="44" customWidth="1"/>
    <col min="10760" max="11008" width="9" style="44"/>
    <col min="11009" max="11009" width="2.125" style="44" customWidth="1"/>
    <col min="11010" max="11010" width="9.125" style="44" customWidth="1"/>
    <col min="11011" max="11014" width="15.625" style="44" customWidth="1"/>
    <col min="11015" max="11015" width="1.875" style="44" customWidth="1"/>
    <col min="11016" max="11264" width="9" style="44"/>
    <col min="11265" max="11265" width="2.125" style="44" customWidth="1"/>
    <col min="11266" max="11266" width="9.125" style="44" customWidth="1"/>
    <col min="11267" max="11270" width="15.625" style="44" customWidth="1"/>
    <col min="11271" max="11271" width="1.875" style="44" customWidth="1"/>
    <col min="11272" max="11520" width="9" style="44"/>
    <col min="11521" max="11521" width="2.125" style="44" customWidth="1"/>
    <col min="11522" max="11522" width="9.125" style="44" customWidth="1"/>
    <col min="11523" max="11526" width="15.625" style="44" customWidth="1"/>
    <col min="11527" max="11527" width="1.875" style="44" customWidth="1"/>
    <col min="11528" max="11776" width="9" style="44"/>
    <col min="11777" max="11777" width="2.125" style="44" customWidth="1"/>
    <col min="11778" max="11778" width="9.125" style="44" customWidth="1"/>
    <col min="11779" max="11782" width="15.625" style="44" customWidth="1"/>
    <col min="11783" max="11783" width="1.875" style="44" customWidth="1"/>
    <col min="11784" max="12032" width="9" style="44"/>
    <col min="12033" max="12033" width="2.125" style="44" customWidth="1"/>
    <col min="12034" max="12034" width="9.125" style="44" customWidth="1"/>
    <col min="12035" max="12038" width="15.625" style="44" customWidth="1"/>
    <col min="12039" max="12039" width="1.875" style="44" customWidth="1"/>
    <col min="12040" max="12288" width="9" style="44"/>
    <col min="12289" max="12289" width="2.125" style="44" customWidth="1"/>
    <col min="12290" max="12290" width="9.125" style="44" customWidth="1"/>
    <col min="12291" max="12294" width="15.625" style="44" customWidth="1"/>
    <col min="12295" max="12295" width="1.875" style="44" customWidth="1"/>
    <col min="12296" max="12544" width="9" style="44"/>
    <col min="12545" max="12545" width="2.125" style="44" customWidth="1"/>
    <col min="12546" max="12546" width="9.125" style="44" customWidth="1"/>
    <col min="12547" max="12550" width="15.625" style="44" customWidth="1"/>
    <col min="12551" max="12551" width="1.875" style="44" customWidth="1"/>
    <col min="12552" max="12800" width="9" style="44"/>
    <col min="12801" max="12801" width="2.125" style="44" customWidth="1"/>
    <col min="12802" max="12802" width="9.125" style="44" customWidth="1"/>
    <col min="12803" max="12806" width="15.625" style="44" customWidth="1"/>
    <col min="12807" max="12807" width="1.875" style="44" customWidth="1"/>
    <col min="12808" max="13056" width="9" style="44"/>
    <col min="13057" max="13057" width="2.125" style="44" customWidth="1"/>
    <col min="13058" max="13058" width="9.125" style="44" customWidth="1"/>
    <col min="13059" max="13062" width="15.625" style="44" customWidth="1"/>
    <col min="13063" max="13063" width="1.875" style="44" customWidth="1"/>
    <col min="13064" max="13312" width="9" style="44"/>
    <col min="13313" max="13313" width="2.125" style="44" customWidth="1"/>
    <col min="13314" max="13314" width="9.125" style="44" customWidth="1"/>
    <col min="13315" max="13318" width="15.625" style="44" customWidth="1"/>
    <col min="13319" max="13319" width="1.875" style="44" customWidth="1"/>
    <col min="13320" max="13568" width="9" style="44"/>
    <col min="13569" max="13569" width="2.125" style="44" customWidth="1"/>
    <col min="13570" max="13570" width="9.125" style="44" customWidth="1"/>
    <col min="13571" max="13574" width="15.625" style="44" customWidth="1"/>
    <col min="13575" max="13575" width="1.875" style="44" customWidth="1"/>
    <col min="13576" max="13824" width="9" style="44"/>
    <col min="13825" max="13825" width="2.125" style="44" customWidth="1"/>
    <col min="13826" max="13826" width="9.125" style="44" customWidth="1"/>
    <col min="13827" max="13830" width="15.625" style="44" customWidth="1"/>
    <col min="13831" max="13831" width="1.875" style="44" customWidth="1"/>
    <col min="13832" max="14080" width="9" style="44"/>
    <col min="14081" max="14081" width="2.125" style="44" customWidth="1"/>
    <col min="14082" max="14082" width="9.125" style="44" customWidth="1"/>
    <col min="14083" max="14086" width="15.625" style="44" customWidth="1"/>
    <col min="14087" max="14087" width="1.875" style="44" customWidth="1"/>
    <col min="14088" max="14336" width="9" style="44"/>
    <col min="14337" max="14337" width="2.125" style="44" customWidth="1"/>
    <col min="14338" max="14338" width="9.125" style="44" customWidth="1"/>
    <col min="14339" max="14342" width="15.625" style="44" customWidth="1"/>
    <col min="14343" max="14343" width="1.875" style="44" customWidth="1"/>
    <col min="14344" max="14592" width="9" style="44"/>
    <col min="14593" max="14593" width="2.125" style="44" customWidth="1"/>
    <col min="14594" max="14594" width="9.125" style="44" customWidth="1"/>
    <col min="14595" max="14598" width="15.625" style="44" customWidth="1"/>
    <col min="14599" max="14599" width="1.875" style="44" customWidth="1"/>
    <col min="14600" max="14848" width="9" style="44"/>
    <col min="14849" max="14849" width="2.125" style="44" customWidth="1"/>
    <col min="14850" max="14850" width="9.125" style="44" customWidth="1"/>
    <col min="14851" max="14854" width="15.625" style="44" customWidth="1"/>
    <col min="14855" max="14855" width="1.875" style="44" customWidth="1"/>
    <col min="14856" max="15104" width="9" style="44"/>
    <col min="15105" max="15105" width="2.125" style="44" customWidth="1"/>
    <col min="15106" max="15106" width="9.125" style="44" customWidth="1"/>
    <col min="15107" max="15110" width="15.625" style="44" customWidth="1"/>
    <col min="15111" max="15111" width="1.875" style="44" customWidth="1"/>
    <col min="15112" max="15360" width="9" style="44"/>
    <col min="15361" max="15361" width="2.125" style="44" customWidth="1"/>
    <col min="15362" max="15362" width="9.125" style="44" customWidth="1"/>
    <col min="15363" max="15366" width="15.625" style="44" customWidth="1"/>
    <col min="15367" max="15367" width="1.875" style="44" customWidth="1"/>
    <col min="15368" max="15616" width="9" style="44"/>
    <col min="15617" max="15617" width="2.125" style="44" customWidth="1"/>
    <col min="15618" max="15618" width="9.125" style="44" customWidth="1"/>
    <col min="15619" max="15622" width="15.625" style="44" customWidth="1"/>
    <col min="15623" max="15623" width="1.875" style="44" customWidth="1"/>
    <col min="15624" max="15872" width="9" style="44"/>
    <col min="15873" max="15873" width="2.125" style="44" customWidth="1"/>
    <col min="15874" max="15874" width="9.125" style="44" customWidth="1"/>
    <col min="15875" max="15878" width="15.625" style="44" customWidth="1"/>
    <col min="15879" max="15879" width="1.875" style="44" customWidth="1"/>
    <col min="15880" max="16128" width="9" style="44"/>
    <col min="16129" max="16129" width="2.125" style="44" customWidth="1"/>
    <col min="16130" max="16130" width="9.125" style="44" customWidth="1"/>
    <col min="16131" max="16134" width="15.625" style="44" customWidth="1"/>
    <col min="16135" max="16135" width="1.875" style="44" customWidth="1"/>
    <col min="16136" max="16384" width="9" style="44"/>
  </cols>
  <sheetData>
    <row r="1" spans="1:8" ht="20.25" customHeight="1" x14ac:dyDescent="0.15">
      <c r="B1" s="142"/>
      <c r="C1" s="142"/>
      <c r="D1" s="144"/>
      <c r="E1" s="109"/>
      <c r="F1" s="109"/>
      <c r="G1" s="133"/>
      <c r="H1" s="133" t="s">
        <v>65</v>
      </c>
    </row>
    <row r="2" spans="1:8" ht="20.25" customHeight="1" x14ac:dyDescent="0.15">
      <c r="B2" s="142"/>
      <c r="C2" s="142"/>
      <c r="D2" s="144"/>
      <c r="E2" s="109"/>
      <c r="F2" s="109"/>
      <c r="G2" s="133"/>
      <c r="H2" s="133"/>
    </row>
    <row r="3" spans="1:8" s="51" customFormat="1" ht="99.75" customHeight="1" x14ac:dyDescent="0.25">
      <c r="B3" s="49"/>
      <c r="C3" s="50"/>
      <c r="E3" s="103"/>
      <c r="F3" s="103"/>
      <c r="G3" s="56"/>
    </row>
    <row r="4" spans="1:8" s="51" customFormat="1" ht="99.75" customHeight="1" x14ac:dyDescent="0.25">
      <c r="B4" s="52"/>
      <c r="C4" s="145" t="s">
        <v>67</v>
      </c>
      <c r="D4" s="146"/>
      <c r="E4" s="146"/>
      <c r="F4" s="146"/>
      <c r="G4" s="146"/>
    </row>
    <row r="5" spans="1:8" s="51" customFormat="1" ht="99.75" customHeight="1" thickBot="1" x14ac:dyDescent="0.3">
      <c r="B5" s="52"/>
      <c r="C5" s="105"/>
      <c r="D5" s="50"/>
      <c r="E5" s="50"/>
      <c r="F5" s="50"/>
      <c r="G5" s="50"/>
    </row>
    <row r="6" spans="1:8" ht="99.75" customHeight="1" x14ac:dyDescent="0.15">
      <c r="B6" s="104"/>
      <c r="C6" s="147" t="s">
        <v>68</v>
      </c>
      <c r="D6" s="148"/>
      <c r="E6" s="148"/>
      <c r="F6" s="148"/>
      <c r="G6" s="149"/>
    </row>
    <row r="7" spans="1:8" ht="99.75" customHeight="1" x14ac:dyDescent="0.15">
      <c r="B7" s="104"/>
      <c r="C7" s="150"/>
      <c r="D7" s="151"/>
      <c r="E7" s="151"/>
      <c r="F7" s="151"/>
      <c r="G7" s="152"/>
    </row>
    <row r="8" spans="1:8" ht="99.75" customHeight="1" x14ac:dyDescent="0.15">
      <c r="A8" s="5"/>
      <c r="B8" s="53"/>
      <c r="C8" s="153"/>
      <c r="D8" s="151"/>
      <c r="E8" s="151"/>
      <c r="F8" s="151"/>
      <c r="G8" s="152"/>
      <c r="H8" s="54"/>
    </row>
    <row r="9" spans="1:8" ht="99.75" customHeight="1" thickBot="1" x14ac:dyDescent="0.2">
      <c r="C9" s="154"/>
      <c r="D9" s="155"/>
      <c r="E9" s="155"/>
      <c r="F9" s="155"/>
      <c r="G9" s="156"/>
    </row>
    <row r="10" spans="1:8" s="76" customFormat="1" ht="99.75" customHeight="1" x14ac:dyDescent="0.25">
      <c r="B10" s="122"/>
      <c r="C10" s="122"/>
      <c r="D10" s="122"/>
      <c r="E10" s="122"/>
      <c r="F10" s="122"/>
      <c r="G10" s="122"/>
      <c r="H10" s="122"/>
    </row>
    <row r="11" spans="1:8" s="76" customFormat="1" ht="56.25" customHeight="1" x14ac:dyDescent="0.25">
      <c r="B11" s="122"/>
      <c r="C11" s="122"/>
      <c r="D11" s="122"/>
      <c r="E11" s="122"/>
      <c r="F11" s="122"/>
      <c r="G11" s="122"/>
      <c r="H11" s="122"/>
    </row>
    <row r="12" spans="1:8" s="76" customFormat="1" ht="56.25" customHeight="1" x14ac:dyDescent="0.25">
      <c r="B12" s="158" t="s">
        <v>69</v>
      </c>
      <c r="C12" s="158"/>
      <c r="D12" s="158"/>
      <c r="E12" s="158"/>
      <c r="F12" s="158"/>
      <c r="G12" s="158"/>
      <c r="H12" s="158"/>
    </row>
    <row r="13" spans="1:8" s="76" customFormat="1" ht="56.25" customHeight="1" x14ac:dyDescent="0.25">
      <c r="B13" s="158" t="s">
        <v>70</v>
      </c>
      <c r="C13" s="158"/>
      <c r="D13" s="158"/>
      <c r="E13" s="158"/>
      <c r="F13" s="158"/>
      <c r="G13" s="158"/>
      <c r="H13" s="158"/>
    </row>
    <row r="14" spans="1:8" s="94" customFormat="1" ht="56.25" customHeight="1" x14ac:dyDescent="0.25">
      <c r="B14" s="143"/>
      <c r="C14" s="143"/>
      <c r="D14" s="143"/>
      <c r="E14" s="143"/>
      <c r="F14" s="143"/>
      <c r="G14" s="143"/>
      <c r="H14" s="143"/>
    </row>
    <row r="15" spans="1:8" ht="56.25" customHeight="1" x14ac:dyDescent="0.15">
      <c r="B15" s="106"/>
      <c r="C15" s="106"/>
      <c r="D15" s="106"/>
      <c r="E15" s="106"/>
      <c r="F15" s="106" t="s">
        <v>71</v>
      </c>
      <c r="G15" s="106"/>
      <c r="H15" s="106"/>
    </row>
    <row r="16" spans="1:8" ht="56.25" customHeight="1" x14ac:dyDescent="0.15">
      <c r="B16" s="106"/>
      <c r="C16" s="106"/>
      <c r="D16" s="106"/>
      <c r="E16" s="106"/>
      <c r="F16" s="106" t="s">
        <v>72</v>
      </c>
      <c r="G16" s="106"/>
      <c r="H16" s="106"/>
    </row>
    <row r="17" spans="2:8" ht="56.25" customHeight="1" x14ac:dyDescent="0.15">
      <c r="B17" s="106"/>
      <c r="C17" s="106"/>
      <c r="D17" s="106"/>
      <c r="E17" s="106"/>
      <c r="F17" s="106" t="s">
        <v>73</v>
      </c>
      <c r="G17" s="106"/>
      <c r="H17" s="106"/>
    </row>
    <row r="18" spans="2:8" ht="56.25" customHeight="1" x14ac:dyDescent="0.15">
      <c r="B18" s="106"/>
      <c r="C18" s="106"/>
      <c r="D18" s="106"/>
      <c r="E18" s="106"/>
      <c r="F18" s="106"/>
      <c r="G18" s="106"/>
      <c r="H18" s="106"/>
    </row>
    <row r="19" spans="2:8" ht="56.25" customHeight="1" x14ac:dyDescent="0.15">
      <c r="B19" s="106"/>
      <c r="C19" s="106"/>
      <c r="D19" s="106"/>
      <c r="E19" s="106"/>
      <c r="F19" s="106"/>
      <c r="G19" s="106"/>
      <c r="H19" s="106"/>
    </row>
    <row r="20" spans="2:8" ht="73.5" customHeight="1" x14ac:dyDescent="0.15">
      <c r="B20" s="157" t="s">
        <v>74</v>
      </c>
      <c r="C20" s="157"/>
      <c r="D20" s="157"/>
      <c r="E20" s="157"/>
      <c r="F20" s="157"/>
      <c r="G20" s="157"/>
      <c r="H20" s="157"/>
    </row>
    <row r="21" spans="2:8" ht="73.5" customHeight="1" x14ac:dyDescent="0.15">
      <c r="B21" s="157"/>
      <c r="C21" s="157"/>
      <c r="D21" s="157"/>
      <c r="E21" s="157"/>
      <c r="F21" s="157"/>
      <c r="G21" s="157"/>
      <c r="H21" s="157"/>
    </row>
    <row r="22" spans="2:8" ht="70.5" customHeight="1" x14ac:dyDescent="0.15"/>
    <row r="23" spans="2:8" ht="70.5" customHeight="1" x14ac:dyDescent="0.15"/>
  </sheetData>
  <mergeCells count="13">
    <mergeCell ref="B14:H14"/>
    <mergeCell ref="D1:D2"/>
    <mergeCell ref="C4:G4"/>
    <mergeCell ref="C6:G9"/>
    <mergeCell ref="B20:H21"/>
    <mergeCell ref="B10:H10"/>
    <mergeCell ref="B11:H11"/>
    <mergeCell ref="B12:H12"/>
    <mergeCell ref="B13:H13"/>
    <mergeCell ref="B1:C2"/>
    <mergeCell ref="E1:F2"/>
    <mergeCell ref="G1:G2"/>
    <mergeCell ref="H1:H2"/>
  </mergeCells>
  <phoneticPr fontId="2"/>
  <pageMargins left="0.70866141732283472" right="0.5118110236220472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25" zoomScaleNormal="100" zoomScaleSheetLayoutView="25" workbookViewId="0">
      <selection activeCell="B14" sqref="B14:H14"/>
    </sheetView>
  </sheetViews>
  <sheetFormatPr defaultRowHeight="20.25" customHeight="1" x14ac:dyDescent="0.15"/>
  <cols>
    <col min="1" max="1" width="4.375" style="77" customWidth="1"/>
    <col min="2" max="2" width="79.5" style="77" customWidth="1"/>
    <col min="3" max="8" width="56.625" style="77" customWidth="1"/>
    <col min="9" max="9" width="4.625" style="77" customWidth="1"/>
    <col min="10" max="257" width="9" style="77"/>
    <col min="258" max="258" width="16.625" style="77" customWidth="1"/>
    <col min="259" max="262" width="12.5" style="77" customWidth="1"/>
    <col min="263" max="513" width="9" style="77"/>
    <col min="514" max="514" width="16.625" style="77" customWidth="1"/>
    <col min="515" max="518" width="12.5" style="77" customWidth="1"/>
    <col min="519" max="769" width="9" style="77"/>
    <col min="770" max="770" width="16.625" style="77" customWidth="1"/>
    <col min="771" max="774" width="12.5" style="77" customWidth="1"/>
    <col min="775" max="1025" width="9" style="77"/>
    <col min="1026" max="1026" width="16.625" style="77" customWidth="1"/>
    <col min="1027" max="1030" width="12.5" style="77" customWidth="1"/>
    <col min="1031" max="1281" width="9" style="77"/>
    <col min="1282" max="1282" width="16.625" style="77" customWidth="1"/>
    <col min="1283" max="1286" width="12.5" style="77" customWidth="1"/>
    <col min="1287" max="1537" width="9" style="77"/>
    <col min="1538" max="1538" width="16.625" style="77" customWidth="1"/>
    <col min="1539" max="1542" width="12.5" style="77" customWidth="1"/>
    <col min="1543" max="1793" width="9" style="77"/>
    <col min="1794" max="1794" width="16.625" style="77" customWidth="1"/>
    <col min="1795" max="1798" width="12.5" style="77" customWidth="1"/>
    <col min="1799" max="2049" width="9" style="77"/>
    <col min="2050" max="2050" width="16.625" style="77" customWidth="1"/>
    <col min="2051" max="2054" width="12.5" style="77" customWidth="1"/>
    <col min="2055" max="2305" width="9" style="77"/>
    <col min="2306" max="2306" width="16.625" style="77" customWidth="1"/>
    <col min="2307" max="2310" width="12.5" style="77" customWidth="1"/>
    <col min="2311" max="2561" width="9" style="77"/>
    <col min="2562" max="2562" width="16.625" style="77" customWidth="1"/>
    <col min="2563" max="2566" width="12.5" style="77" customWidth="1"/>
    <col min="2567" max="2817" width="9" style="77"/>
    <col min="2818" max="2818" width="16.625" style="77" customWidth="1"/>
    <col min="2819" max="2822" width="12.5" style="77" customWidth="1"/>
    <col min="2823" max="3073" width="9" style="77"/>
    <col min="3074" max="3074" width="16.625" style="77" customWidth="1"/>
    <col min="3075" max="3078" width="12.5" style="77" customWidth="1"/>
    <col min="3079" max="3329" width="9" style="77"/>
    <col min="3330" max="3330" width="16.625" style="77" customWidth="1"/>
    <col min="3331" max="3334" width="12.5" style="77" customWidth="1"/>
    <col min="3335" max="3585" width="9" style="77"/>
    <col min="3586" max="3586" width="16.625" style="77" customWidth="1"/>
    <col min="3587" max="3590" width="12.5" style="77" customWidth="1"/>
    <col min="3591" max="3841" width="9" style="77"/>
    <col min="3842" max="3842" width="16.625" style="77" customWidth="1"/>
    <col min="3843" max="3846" width="12.5" style="77" customWidth="1"/>
    <col min="3847" max="4097" width="9" style="77"/>
    <col min="4098" max="4098" width="16.625" style="77" customWidth="1"/>
    <col min="4099" max="4102" width="12.5" style="77" customWidth="1"/>
    <col min="4103" max="4353" width="9" style="77"/>
    <col min="4354" max="4354" width="16.625" style="77" customWidth="1"/>
    <col min="4355" max="4358" width="12.5" style="77" customWidth="1"/>
    <col min="4359" max="4609" width="9" style="77"/>
    <col min="4610" max="4610" width="16.625" style="77" customWidth="1"/>
    <col min="4611" max="4614" width="12.5" style="77" customWidth="1"/>
    <col min="4615" max="4865" width="9" style="77"/>
    <col min="4866" max="4866" width="16.625" style="77" customWidth="1"/>
    <col min="4867" max="4870" width="12.5" style="77" customWidth="1"/>
    <col min="4871" max="5121" width="9" style="77"/>
    <col min="5122" max="5122" width="16.625" style="77" customWidth="1"/>
    <col min="5123" max="5126" width="12.5" style="77" customWidth="1"/>
    <col min="5127" max="5377" width="9" style="77"/>
    <col min="5378" max="5378" width="16.625" style="77" customWidth="1"/>
    <col min="5379" max="5382" width="12.5" style="77" customWidth="1"/>
    <col min="5383" max="5633" width="9" style="77"/>
    <col min="5634" max="5634" width="16.625" style="77" customWidth="1"/>
    <col min="5635" max="5638" width="12.5" style="77" customWidth="1"/>
    <col min="5639" max="5889" width="9" style="77"/>
    <col min="5890" max="5890" width="16.625" style="77" customWidth="1"/>
    <col min="5891" max="5894" width="12.5" style="77" customWidth="1"/>
    <col min="5895" max="6145" width="9" style="77"/>
    <col min="6146" max="6146" width="16.625" style="77" customWidth="1"/>
    <col min="6147" max="6150" width="12.5" style="77" customWidth="1"/>
    <col min="6151" max="6401" width="9" style="77"/>
    <col min="6402" max="6402" width="16.625" style="77" customWidth="1"/>
    <col min="6403" max="6406" width="12.5" style="77" customWidth="1"/>
    <col min="6407" max="6657" width="9" style="77"/>
    <col min="6658" max="6658" width="16.625" style="77" customWidth="1"/>
    <col min="6659" max="6662" width="12.5" style="77" customWidth="1"/>
    <col min="6663" max="6913" width="9" style="77"/>
    <col min="6914" max="6914" width="16.625" style="77" customWidth="1"/>
    <col min="6915" max="6918" width="12.5" style="77" customWidth="1"/>
    <col min="6919" max="7169" width="9" style="77"/>
    <col min="7170" max="7170" width="16.625" style="77" customWidth="1"/>
    <col min="7171" max="7174" width="12.5" style="77" customWidth="1"/>
    <col min="7175" max="7425" width="9" style="77"/>
    <col min="7426" max="7426" width="16.625" style="77" customWidth="1"/>
    <col min="7427" max="7430" width="12.5" style="77" customWidth="1"/>
    <col min="7431" max="7681" width="9" style="77"/>
    <col min="7682" max="7682" width="16.625" style="77" customWidth="1"/>
    <col min="7683" max="7686" width="12.5" style="77" customWidth="1"/>
    <col min="7687" max="7937" width="9" style="77"/>
    <col min="7938" max="7938" width="16.625" style="77" customWidth="1"/>
    <col min="7939" max="7942" width="12.5" style="77" customWidth="1"/>
    <col min="7943" max="8193" width="9" style="77"/>
    <col min="8194" max="8194" width="16.625" style="77" customWidth="1"/>
    <col min="8195" max="8198" width="12.5" style="77" customWidth="1"/>
    <col min="8199" max="8449" width="9" style="77"/>
    <col min="8450" max="8450" width="16.625" style="77" customWidth="1"/>
    <col min="8451" max="8454" width="12.5" style="77" customWidth="1"/>
    <col min="8455" max="8705" width="9" style="77"/>
    <col min="8706" max="8706" width="16.625" style="77" customWidth="1"/>
    <col min="8707" max="8710" width="12.5" style="77" customWidth="1"/>
    <col min="8711" max="8961" width="9" style="77"/>
    <col min="8962" max="8962" width="16.625" style="77" customWidth="1"/>
    <col min="8963" max="8966" width="12.5" style="77" customWidth="1"/>
    <col min="8967" max="9217" width="9" style="77"/>
    <col min="9218" max="9218" width="16.625" style="77" customWidth="1"/>
    <col min="9219" max="9222" width="12.5" style="77" customWidth="1"/>
    <col min="9223" max="9473" width="9" style="77"/>
    <col min="9474" max="9474" width="16.625" style="77" customWidth="1"/>
    <col min="9475" max="9478" width="12.5" style="77" customWidth="1"/>
    <col min="9479" max="9729" width="9" style="77"/>
    <col min="9730" max="9730" width="16.625" style="77" customWidth="1"/>
    <col min="9731" max="9734" width="12.5" style="77" customWidth="1"/>
    <col min="9735" max="9985" width="9" style="77"/>
    <col min="9986" max="9986" width="16.625" style="77" customWidth="1"/>
    <col min="9987" max="9990" width="12.5" style="77" customWidth="1"/>
    <col min="9991" max="10241" width="9" style="77"/>
    <col min="10242" max="10242" width="16.625" style="77" customWidth="1"/>
    <col min="10243" max="10246" width="12.5" style="77" customWidth="1"/>
    <col min="10247" max="10497" width="9" style="77"/>
    <col min="10498" max="10498" width="16.625" style="77" customWidth="1"/>
    <col min="10499" max="10502" width="12.5" style="77" customWidth="1"/>
    <col min="10503" max="10753" width="9" style="77"/>
    <col min="10754" max="10754" width="16.625" style="77" customWidth="1"/>
    <col min="10755" max="10758" width="12.5" style="77" customWidth="1"/>
    <col min="10759" max="11009" width="9" style="77"/>
    <col min="11010" max="11010" width="16.625" style="77" customWidth="1"/>
    <col min="11011" max="11014" width="12.5" style="77" customWidth="1"/>
    <col min="11015" max="11265" width="9" style="77"/>
    <col min="11266" max="11266" width="16.625" style="77" customWidth="1"/>
    <col min="11267" max="11270" width="12.5" style="77" customWidth="1"/>
    <col min="11271" max="11521" width="9" style="77"/>
    <col min="11522" max="11522" width="16.625" style="77" customWidth="1"/>
    <col min="11523" max="11526" width="12.5" style="77" customWidth="1"/>
    <col min="11527" max="11777" width="9" style="77"/>
    <col min="11778" max="11778" width="16.625" style="77" customWidth="1"/>
    <col min="11779" max="11782" width="12.5" style="77" customWidth="1"/>
    <col min="11783" max="12033" width="9" style="77"/>
    <col min="12034" max="12034" width="16.625" style="77" customWidth="1"/>
    <col min="12035" max="12038" width="12.5" style="77" customWidth="1"/>
    <col min="12039" max="12289" width="9" style="77"/>
    <col min="12290" max="12290" width="16.625" style="77" customWidth="1"/>
    <col min="12291" max="12294" width="12.5" style="77" customWidth="1"/>
    <col min="12295" max="12545" width="9" style="77"/>
    <col min="12546" max="12546" width="16.625" style="77" customWidth="1"/>
    <col min="12547" max="12550" width="12.5" style="77" customWidth="1"/>
    <col min="12551" max="12801" width="9" style="77"/>
    <col min="12802" max="12802" width="16.625" style="77" customWidth="1"/>
    <col min="12803" max="12806" width="12.5" style="77" customWidth="1"/>
    <col min="12807" max="13057" width="9" style="77"/>
    <col min="13058" max="13058" width="16.625" style="77" customWidth="1"/>
    <col min="13059" max="13062" width="12.5" style="77" customWidth="1"/>
    <col min="13063" max="13313" width="9" style="77"/>
    <col min="13314" max="13314" width="16.625" style="77" customWidth="1"/>
    <col min="13315" max="13318" width="12.5" style="77" customWidth="1"/>
    <col min="13319" max="13569" width="9" style="77"/>
    <col min="13570" max="13570" width="16.625" style="77" customWidth="1"/>
    <col min="13571" max="13574" width="12.5" style="77" customWidth="1"/>
    <col min="13575" max="13825" width="9" style="77"/>
    <col min="13826" max="13826" width="16.625" style="77" customWidth="1"/>
    <col min="13827" max="13830" width="12.5" style="77" customWidth="1"/>
    <col min="13831" max="14081" width="9" style="77"/>
    <col min="14082" max="14082" width="16.625" style="77" customWidth="1"/>
    <col min="14083" max="14086" width="12.5" style="77" customWidth="1"/>
    <col min="14087" max="14337" width="9" style="77"/>
    <col min="14338" max="14338" width="16.625" style="77" customWidth="1"/>
    <col min="14339" max="14342" width="12.5" style="77" customWidth="1"/>
    <col min="14343" max="14593" width="9" style="77"/>
    <col min="14594" max="14594" width="16.625" style="77" customWidth="1"/>
    <col min="14595" max="14598" width="12.5" style="77" customWidth="1"/>
    <col min="14599" max="14849" width="9" style="77"/>
    <col min="14850" max="14850" width="16.625" style="77" customWidth="1"/>
    <col min="14851" max="14854" width="12.5" style="77" customWidth="1"/>
    <col min="14855" max="15105" width="9" style="77"/>
    <col min="15106" max="15106" width="16.625" style="77" customWidth="1"/>
    <col min="15107" max="15110" width="12.5" style="77" customWidth="1"/>
    <col min="15111" max="15361" width="9" style="77"/>
    <col min="15362" max="15362" width="16.625" style="77" customWidth="1"/>
    <col min="15363" max="15366" width="12.5" style="77" customWidth="1"/>
    <col min="15367" max="15617" width="9" style="77"/>
    <col min="15618" max="15618" width="16.625" style="77" customWidth="1"/>
    <col min="15619" max="15622" width="12.5" style="77" customWidth="1"/>
    <col min="15623" max="15873" width="9" style="77"/>
    <col min="15874" max="15874" width="16.625" style="77" customWidth="1"/>
    <col min="15875" max="15878" width="12.5" style="77" customWidth="1"/>
    <col min="15879" max="16129" width="9" style="77"/>
    <col min="16130" max="16130" width="16.625" style="77" customWidth="1"/>
    <col min="16131" max="16134" width="12.5" style="77" customWidth="1"/>
    <col min="16135" max="16384" width="9" style="77"/>
  </cols>
  <sheetData>
    <row r="1" spans="1:11" ht="11.25" customHeight="1" x14ac:dyDescent="0.3">
      <c r="A1" s="45"/>
      <c r="C1" s="80"/>
      <c r="F1" s="48"/>
      <c r="G1" s="48"/>
      <c r="H1" s="48"/>
    </row>
    <row r="2" spans="1:11" ht="55.5" customHeight="1" x14ac:dyDescent="0.5">
      <c r="B2" s="159" t="s">
        <v>30</v>
      </c>
      <c r="C2" s="159"/>
      <c r="H2" s="92" t="s">
        <v>49</v>
      </c>
    </row>
    <row r="3" spans="1:11" ht="20.25" customHeight="1" x14ac:dyDescent="0.25">
      <c r="B3" s="82"/>
      <c r="C3" s="82"/>
      <c r="H3" s="81"/>
    </row>
    <row r="4" spans="1:11" ht="78" customHeight="1" x14ac:dyDescent="0.4">
      <c r="B4" s="160" t="s">
        <v>34</v>
      </c>
      <c r="C4" s="160"/>
      <c r="D4" s="160"/>
      <c r="E4" s="160"/>
      <c r="F4" s="160"/>
      <c r="G4" s="160"/>
      <c r="H4" s="160"/>
      <c r="K4" s="97"/>
    </row>
    <row r="5" spans="1:11" ht="75" customHeight="1" thickBot="1" x14ac:dyDescent="0.2">
      <c r="B5" s="162" t="s">
        <v>33</v>
      </c>
      <c r="C5" s="162"/>
      <c r="D5" s="162"/>
      <c r="E5" s="162"/>
      <c r="F5" s="162"/>
      <c r="G5" s="162"/>
      <c r="H5" s="96" t="s">
        <v>36</v>
      </c>
    </row>
    <row r="6" spans="1:11" ht="60" customHeight="1" thickBot="1" x14ac:dyDescent="0.2">
      <c r="B6" s="95" t="s">
        <v>35</v>
      </c>
      <c r="C6" s="87" t="s">
        <v>50</v>
      </c>
      <c r="D6" s="87" t="s">
        <v>51</v>
      </c>
      <c r="E6" s="87" t="s">
        <v>52</v>
      </c>
      <c r="F6" s="87" t="s">
        <v>53</v>
      </c>
      <c r="G6" s="87" t="s">
        <v>54</v>
      </c>
      <c r="H6" s="88" t="s">
        <v>61</v>
      </c>
    </row>
    <row r="7" spans="1:11" s="78" customFormat="1" ht="60" customHeight="1" x14ac:dyDescent="0.15">
      <c r="B7" s="89" t="s">
        <v>38</v>
      </c>
      <c r="C7" s="98"/>
      <c r="D7" s="98"/>
      <c r="E7" s="98"/>
      <c r="F7" s="98"/>
      <c r="G7" s="98"/>
      <c r="H7" s="98">
        <f>SUM(C7:G7)</f>
        <v>0</v>
      </c>
    </row>
    <row r="8" spans="1:11" s="78" customFormat="1" ht="60" customHeight="1" thickBot="1" x14ac:dyDescent="0.2">
      <c r="B8" s="90" t="s">
        <v>55</v>
      </c>
      <c r="C8" s="99"/>
      <c r="D8" s="99"/>
      <c r="E8" s="99"/>
      <c r="F8" s="99"/>
      <c r="G8" s="99"/>
      <c r="H8" s="99">
        <f>SUM(C8:G8)</f>
        <v>0</v>
      </c>
    </row>
    <row r="9" spans="1:11" s="78" customFormat="1" ht="60" customHeight="1" thickTop="1" thickBot="1" x14ac:dyDescent="0.2">
      <c r="B9" s="91" t="s">
        <v>29</v>
      </c>
      <c r="C9" s="100">
        <f>C7-C8</f>
        <v>0</v>
      </c>
      <c r="D9" s="100">
        <f t="shared" ref="D9:G9" si="0">D7-D8</f>
        <v>0</v>
      </c>
      <c r="E9" s="100">
        <f t="shared" si="0"/>
        <v>0</v>
      </c>
      <c r="F9" s="100">
        <f t="shared" si="0"/>
        <v>0</v>
      </c>
      <c r="G9" s="100">
        <f t="shared" si="0"/>
        <v>0</v>
      </c>
      <c r="H9" s="100">
        <f>H7-H8</f>
        <v>0</v>
      </c>
    </row>
    <row r="10" spans="1:11" ht="12" x14ac:dyDescent="0.15">
      <c r="B10" s="83"/>
      <c r="C10" s="79"/>
      <c r="D10" s="79"/>
      <c r="E10" s="79"/>
      <c r="F10" s="79"/>
    </row>
    <row r="11" spans="1:11" ht="42" x14ac:dyDescent="0.15">
      <c r="B11" s="161" t="s">
        <v>64</v>
      </c>
      <c r="C11" s="161"/>
      <c r="D11" s="161"/>
      <c r="E11" s="161"/>
      <c r="F11" s="161"/>
      <c r="G11" s="161"/>
      <c r="H11" s="161"/>
    </row>
    <row r="12" spans="1:11" ht="75" customHeight="1" x14ac:dyDescent="0.15">
      <c r="B12" s="161" t="s">
        <v>56</v>
      </c>
      <c r="C12" s="161"/>
      <c r="D12" s="161"/>
      <c r="E12" s="161"/>
      <c r="F12" s="161"/>
      <c r="G12" s="161"/>
      <c r="H12" s="161"/>
    </row>
    <row r="13" spans="1:11" ht="55.5" x14ac:dyDescent="0.15">
      <c r="B13" s="163" t="s">
        <v>57</v>
      </c>
      <c r="C13" s="163"/>
      <c r="D13" s="163"/>
      <c r="E13" s="163"/>
      <c r="F13" s="163"/>
      <c r="G13" s="163"/>
      <c r="H13" s="163"/>
    </row>
    <row r="14" spans="1:11" ht="80.25" customHeight="1" x14ac:dyDescent="0.15">
      <c r="B14" s="161" t="s">
        <v>75</v>
      </c>
      <c r="C14" s="161"/>
      <c r="D14" s="161"/>
      <c r="E14" s="161"/>
      <c r="F14" s="161"/>
      <c r="G14" s="161"/>
      <c r="H14" s="161"/>
    </row>
    <row r="15" spans="1:11" ht="54" customHeight="1" x14ac:dyDescent="0.15">
      <c r="B15" s="84"/>
      <c r="C15" s="84"/>
      <c r="D15" s="84"/>
      <c r="E15" s="84"/>
      <c r="F15" s="84"/>
      <c r="G15" s="84"/>
      <c r="H15" s="84"/>
    </row>
    <row r="16" spans="1:11" ht="61.5" customHeight="1" x14ac:dyDescent="0.3">
      <c r="B16" s="86" t="s">
        <v>32</v>
      </c>
      <c r="C16" s="85"/>
      <c r="D16" s="85"/>
      <c r="E16" s="85"/>
      <c r="F16" s="85"/>
      <c r="G16" s="85"/>
      <c r="H16" s="85"/>
    </row>
    <row r="17" spans="2:8" ht="118.5" customHeight="1" x14ac:dyDescent="0.15">
      <c r="B17" s="164" t="s">
        <v>40</v>
      </c>
      <c r="C17" s="164"/>
      <c r="D17" s="164"/>
      <c r="E17" s="164"/>
      <c r="F17" s="164"/>
      <c r="G17" s="164"/>
      <c r="H17" s="164"/>
    </row>
    <row r="18" spans="2:8" ht="68.25" customHeight="1" thickBot="1" x14ac:dyDescent="0.2">
      <c r="B18" s="162" t="s">
        <v>39</v>
      </c>
      <c r="C18" s="162"/>
      <c r="D18" s="162"/>
      <c r="E18" s="162"/>
      <c r="F18" s="162"/>
      <c r="G18" s="162"/>
      <c r="H18" s="96" t="s">
        <v>36</v>
      </c>
    </row>
    <row r="19" spans="2:8" ht="60" customHeight="1" thickBot="1" x14ac:dyDescent="0.2">
      <c r="B19" s="95" t="s">
        <v>35</v>
      </c>
      <c r="C19" s="87" t="s">
        <v>50</v>
      </c>
      <c r="D19" s="87" t="s">
        <v>51</v>
      </c>
      <c r="E19" s="87" t="s">
        <v>52</v>
      </c>
      <c r="F19" s="87" t="s">
        <v>53</v>
      </c>
      <c r="G19" s="87" t="s">
        <v>54</v>
      </c>
      <c r="H19" s="88" t="s">
        <v>61</v>
      </c>
    </row>
    <row r="20" spans="2:8" ht="60" customHeight="1" x14ac:dyDescent="0.15">
      <c r="B20" s="89" t="s">
        <v>58</v>
      </c>
      <c r="C20" s="98"/>
      <c r="D20" s="98"/>
      <c r="E20" s="98"/>
      <c r="F20" s="98"/>
      <c r="G20" s="98"/>
      <c r="H20" s="101">
        <f>SUM(C20:G20)</f>
        <v>0</v>
      </c>
    </row>
    <row r="21" spans="2:8" ht="60" customHeight="1" thickBot="1" x14ac:dyDescent="0.2">
      <c r="B21" s="90" t="s">
        <v>28</v>
      </c>
      <c r="C21" s="99"/>
      <c r="D21" s="99"/>
      <c r="E21" s="99"/>
      <c r="F21" s="99"/>
      <c r="G21" s="99"/>
      <c r="H21" s="102">
        <f>SUM(C21:G21)</f>
        <v>0</v>
      </c>
    </row>
    <row r="22" spans="2:8" ht="60" customHeight="1" thickTop="1" thickBot="1" x14ac:dyDescent="0.2">
      <c r="B22" s="91" t="s">
        <v>29</v>
      </c>
      <c r="C22" s="100">
        <f>C20-C21</f>
        <v>0</v>
      </c>
      <c r="D22" s="100">
        <f t="shared" ref="D22:H22" si="1">D20-D21</f>
        <v>0</v>
      </c>
      <c r="E22" s="100">
        <f t="shared" si="1"/>
        <v>0</v>
      </c>
      <c r="F22" s="100">
        <f t="shared" si="1"/>
        <v>0</v>
      </c>
      <c r="G22" s="100">
        <f t="shared" si="1"/>
        <v>0</v>
      </c>
      <c r="H22" s="100">
        <f t="shared" si="1"/>
        <v>0</v>
      </c>
    </row>
    <row r="23" spans="2:8" ht="45" customHeight="1" x14ac:dyDescent="0.4">
      <c r="B23" s="165" t="s">
        <v>31</v>
      </c>
      <c r="C23" s="165"/>
      <c r="D23" s="165"/>
      <c r="E23" s="165"/>
      <c r="F23" s="165"/>
      <c r="G23" s="165"/>
      <c r="H23" s="165"/>
    </row>
    <row r="24" spans="2:8" ht="24" customHeight="1" x14ac:dyDescent="0.15"/>
  </sheetData>
  <mergeCells count="10">
    <mergeCell ref="B13:H13"/>
    <mergeCell ref="B14:H14"/>
    <mergeCell ref="B17:H17"/>
    <mergeCell ref="B23:H23"/>
    <mergeCell ref="B18:G18"/>
    <mergeCell ref="B2:C2"/>
    <mergeCell ref="B4:H4"/>
    <mergeCell ref="B11:H11"/>
    <mergeCell ref="B5:G5"/>
    <mergeCell ref="B12:H12"/>
  </mergeCells>
  <phoneticPr fontId="2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様式5-1</vt:lpstr>
      <vt:lpstr>様式5－3①</vt:lpstr>
      <vt:lpstr>様式5－3②（支払賃金に関する提案書）</vt:lpstr>
      <vt:lpstr>様式5－7</vt:lpstr>
      <vt:lpstr>'様式5-1'!Print_Area</vt:lpstr>
      <vt:lpstr>'様式5－3①'!Print_Area</vt:lpstr>
      <vt:lpstr>'様式5－3②（支払賃金に関する提案書）'!Print_Area</vt:lpstr>
      <vt:lpstr>'様式5－7'!Print_Area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2023-05-25T02:50:17Z</dcterms:modified>
</cp:coreProperties>
</file>