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941AD59-D5D5-4A98-8633-A5FD48F9477A}" xr6:coauthVersionLast="47" xr6:coauthVersionMax="47" xr10:uidLastSave="{00000000-0000-0000-0000-000000000000}"/>
  <bookViews>
    <workbookView xWindow="-108" yWindow="-108" windowWidth="23256" windowHeight="13896" firstSheet="1" activeTab="1" xr2:uid="{00000000-000D-0000-FFFF-FFFF00000000}"/>
  </bookViews>
  <sheets>
    <sheet name=".区" sheetId="2" state="hidden" r:id="rId1"/>
    <sheet name="01.北区" sheetId="3" r:id="rId2"/>
    <sheet name="02.都島区" sheetId="4" r:id="rId3"/>
    <sheet name="03.福島区" sheetId="5" r:id="rId4"/>
    <sheet name="04.此花区" sheetId="6" r:id="rId5"/>
    <sheet name="05.中央区" sheetId="10" r:id="rId6"/>
    <sheet name="06.西区" sheetId="7" r:id="rId7"/>
    <sheet name="07.港区" sheetId="8" r:id="rId8"/>
    <sheet name="08.大正区" sheetId="9" r:id="rId9"/>
    <sheet name="09.天王寺区" sheetId="11" r:id="rId10"/>
    <sheet name="10.浪速区" sheetId="1" r:id="rId11"/>
    <sheet name="11.西淀川区" sheetId="12" r:id="rId12"/>
    <sheet name="12.淀川区" sheetId="13" r:id="rId13"/>
    <sheet name="13.東淀川区" sheetId="14" r:id="rId14"/>
    <sheet name="14.東成区" sheetId="22" r:id="rId15"/>
    <sheet name="15.生野区" sheetId="21" r:id="rId16"/>
    <sheet name="16.旭区" sheetId="20" r:id="rId17"/>
    <sheet name="17.城東区" sheetId="19" r:id="rId18"/>
    <sheet name="18.鶴見区" sheetId="18" r:id="rId19"/>
    <sheet name="19.阿倍野区" sheetId="17" r:id="rId20"/>
    <sheet name="20.住之江区" sheetId="16" r:id="rId21"/>
    <sheet name="21.住吉区" sheetId="15" r:id="rId22"/>
    <sheet name="22.東住吉区" sheetId="23" r:id="rId23"/>
    <sheet name="23.平野区" sheetId="25" r:id="rId24"/>
    <sheet name="24.西成区" sheetId="24" r:id="rId25"/>
  </sheets>
  <externalReferences>
    <externalReference r:id="rId26"/>
  </externalReferences>
  <definedNames>
    <definedName name="_xlnm._FilterDatabase" localSheetId="1" hidden="1">'01.北区'!$A$3:$D$50</definedName>
    <definedName name="_xlnm._FilterDatabase" localSheetId="2" hidden="1">'02.都島区'!$A$3:$D$35</definedName>
    <definedName name="_xlnm._FilterDatabase" localSheetId="3" hidden="1">'03.福島区'!$A$3:$D$35</definedName>
    <definedName name="_xlnm._FilterDatabase" localSheetId="4" hidden="1">'04.此花区'!$A$3:$D$45</definedName>
    <definedName name="_xlnm._FilterDatabase" localSheetId="5" hidden="1">'05.中央区'!$A$3:$D$33</definedName>
    <definedName name="_xlnm._FilterDatabase" localSheetId="6" hidden="1">'06.西区'!$A$3:$D$33</definedName>
    <definedName name="_xlnm._FilterDatabase" localSheetId="7" hidden="1">'07.港区'!$A$3:$D$34</definedName>
    <definedName name="_xlnm._FilterDatabase" localSheetId="8" hidden="1">'08.大正区'!$A$3:$D$26</definedName>
    <definedName name="_xlnm._FilterDatabase" localSheetId="9" hidden="1">'09.天王寺区'!$A$3:$D$29</definedName>
    <definedName name="_xlnm._FilterDatabase" localSheetId="10" hidden="1">'10.浪速区'!$A$3:$D$39</definedName>
    <definedName name="_xlnm._FilterDatabase" localSheetId="11" hidden="1">'11.西淀川区'!$A$3:$D$62</definedName>
    <definedName name="_xlnm._FilterDatabase" localSheetId="12" hidden="1">'12.淀川区'!$A$3:$D$61</definedName>
    <definedName name="_xlnm._FilterDatabase" localSheetId="13" hidden="1">'13.東淀川区'!$A$3:$D$70</definedName>
    <definedName name="_xlnm._FilterDatabase" localSheetId="14" hidden="1">'14.東成区'!$A$3:$D$27</definedName>
    <definedName name="_xlnm._FilterDatabase" localSheetId="15" hidden="1">'15.生野区'!$A$3:$D$63</definedName>
    <definedName name="_xlnm._FilterDatabase" localSheetId="16" hidden="1">'16.旭区'!$A$3:$D$41</definedName>
    <definedName name="_xlnm._FilterDatabase" localSheetId="17" hidden="1">'17.城東区'!$A$3:$D$53</definedName>
    <definedName name="_xlnm._FilterDatabase" localSheetId="18" hidden="1">'18.鶴見区'!$A$3:$D$36</definedName>
    <definedName name="_xlnm._FilterDatabase" localSheetId="19" hidden="1">'19.阿倍野区'!$A$3:$D$30</definedName>
    <definedName name="_xlnm._FilterDatabase" localSheetId="20" hidden="1">'20.住之江区'!$A$3:$D$54</definedName>
    <definedName name="_xlnm._FilterDatabase" localSheetId="21" hidden="1">'21.住吉区'!$A$3:$D$46</definedName>
    <definedName name="_xlnm._FilterDatabase" localSheetId="22" hidden="1">'22.東住吉区'!$A$3:$D$51</definedName>
    <definedName name="_xlnm._FilterDatabase" localSheetId="23" hidden="1">'23.平野区'!$A$3:$D$73</definedName>
    <definedName name="_xlnm._FilterDatabase" localSheetId="24" hidden="1">'24.西成区'!$A$3:$D$74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2" l="1"/>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<sst xmlns="http://schemas.openxmlformats.org/spreadsheetml/2006/main" count="3238" uniqueCount="2645">
  <si>
    <t>愛護会名</t>
    <rPh sb="0" eb="4">
      <t>アイゴカイメイ</t>
    </rPh>
    <phoneticPr fontId="1"/>
  </si>
  <si>
    <t>公園名</t>
    <rPh sb="0" eb="3">
      <t>コウエンメイ</t>
    </rPh>
    <phoneticPr fontId="1"/>
  </si>
  <si>
    <t>所在地</t>
    <rPh sb="0" eb="3">
      <t>ショザイチ</t>
    </rPh>
    <phoneticPr fontId="1"/>
  </si>
  <si>
    <t>日本橋</t>
    <rPh sb="0" eb="3">
      <t>にほんばし</t>
    </rPh>
    <phoneticPr fontId="2" type="Hiragana" alignment="distributed"/>
  </si>
  <si>
    <t>浪速西</t>
    <rPh sb="0" eb="3">
      <t>なにわにし</t>
    </rPh>
    <phoneticPr fontId="2" type="Hiragana" alignment="distributed"/>
  </si>
  <si>
    <t>芦原</t>
    <rPh sb="0" eb="2">
      <t>あしはら</t>
    </rPh>
    <phoneticPr fontId="2" type="Hiragana" alignment="distributed"/>
  </si>
  <si>
    <t>大国町北</t>
    <rPh sb="0" eb="4">
      <t>だいこくちょうきた</t>
    </rPh>
    <phoneticPr fontId="2" type="Hiragana" alignment="distributed"/>
  </si>
  <si>
    <t>浪速</t>
    <rPh sb="0" eb="2">
      <t>なにわ</t>
    </rPh>
    <phoneticPr fontId="2" type="Hiragana" alignment="distributed"/>
  </si>
  <si>
    <t>鷗町</t>
    <rPh sb="0" eb="2">
      <t>かもめちょう</t>
    </rPh>
    <phoneticPr fontId="2" type="Hiragana" alignment="distributed"/>
  </si>
  <si>
    <t>浪速中</t>
    <rPh sb="0" eb="3">
      <t>なにわなか</t>
    </rPh>
    <phoneticPr fontId="2" type="Hiragana" alignment="distributed"/>
  </si>
  <si>
    <t>浪速北</t>
    <rPh sb="0" eb="3">
      <t>なにわきた</t>
    </rPh>
    <phoneticPr fontId="2" type="Hiragana" alignment="distributed"/>
  </si>
  <si>
    <t>戎</t>
    <rPh sb="0" eb="1">
      <t>えびす</t>
    </rPh>
    <phoneticPr fontId="2" type="Hiragana" alignment="distributed"/>
  </si>
  <si>
    <t>大国町南</t>
    <rPh sb="0" eb="4">
      <t>だいこくちょうみなみ</t>
    </rPh>
    <phoneticPr fontId="2" type="Hiragana" alignment="distributed"/>
  </si>
  <si>
    <t>日東</t>
    <rPh sb="0" eb="2">
      <t>にっとう</t>
    </rPh>
    <phoneticPr fontId="2" type="Hiragana" alignment="distributed"/>
  </si>
  <si>
    <t>愛染</t>
    <rPh sb="0" eb="2">
      <t>あいぜん</t>
    </rPh>
    <phoneticPr fontId="2" type="Hiragana" alignment="distributed"/>
  </si>
  <si>
    <t>桜川</t>
    <rPh sb="0" eb="2">
      <t>さくらがわ</t>
    </rPh>
    <phoneticPr fontId="2" type="Hiragana" alignment="distributed"/>
  </si>
  <si>
    <t>元町中</t>
    <rPh sb="0" eb="3">
      <t>もとまちなか</t>
    </rPh>
    <phoneticPr fontId="2" type="Hiragana" alignment="distributed"/>
  </si>
  <si>
    <t>立葉町</t>
    <rPh sb="0" eb="3">
      <t>たてばちょう</t>
    </rPh>
    <phoneticPr fontId="2" type="Hiragana" alignment="distributed"/>
  </si>
  <si>
    <t>難波中</t>
    <rPh sb="0" eb="3">
      <t>なんばなか</t>
    </rPh>
    <phoneticPr fontId="2" type="Hiragana" alignment="distributed"/>
  </si>
  <si>
    <t>高岸</t>
    <rPh sb="0" eb="2">
      <t>たかぎし</t>
    </rPh>
    <phoneticPr fontId="2" type="Hiragana" alignment="distributed"/>
  </si>
  <si>
    <t>浪速南</t>
    <rPh sb="0" eb="3">
      <t>なにわみなみ</t>
    </rPh>
    <phoneticPr fontId="2" type="Hiragana" alignment="distributed"/>
  </si>
  <si>
    <t>稲荷町</t>
    <rPh sb="0" eb="3">
      <t>いなりちょう</t>
    </rPh>
    <phoneticPr fontId="2" type="Hiragana" alignment="distributed"/>
  </si>
  <si>
    <t>浪速第１</t>
    <rPh sb="0" eb="4">
      <t>なにわだい　</t>
    </rPh>
    <phoneticPr fontId="2" type="Hiragana" alignment="distributed"/>
  </si>
  <si>
    <t>木津川</t>
    <rPh sb="0" eb="3">
      <t>きづがわ</t>
    </rPh>
    <phoneticPr fontId="2" type="Hiragana" alignment="distributed"/>
  </si>
  <si>
    <t>恵美</t>
    <rPh sb="0" eb="2">
      <t>えみ</t>
    </rPh>
    <phoneticPr fontId="2" type="Hiragana" alignment="distributed"/>
  </si>
  <si>
    <t>塩草</t>
    <rPh sb="0" eb="2">
      <t>しおくさ</t>
    </rPh>
    <phoneticPr fontId="2" type="Hiragana" alignment="distributed"/>
  </si>
  <si>
    <t>久保吉</t>
    <rPh sb="0" eb="3">
      <t>くぼよし</t>
    </rPh>
    <phoneticPr fontId="2" type="Hiragana" alignment="distributed"/>
  </si>
  <si>
    <t>浪速東３</t>
    <rPh sb="0" eb="4">
      <t>なにわひがし　</t>
    </rPh>
    <phoneticPr fontId="2" type="Hiragana" alignment="distributed"/>
  </si>
  <si>
    <t>浪速玉姫</t>
    <rPh sb="0" eb="4">
      <t>なにわたまひめ</t>
    </rPh>
    <phoneticPr fontId="2" type="Hiragana" alignment="distributed"/>
  </si>
  <si>
    <t>戎南</t>
    <rPh sb="0" eb="2">
      <t>えびすみなみ</t>
    </rPh>
    <phoneticPr fontId="2" type="Hiragana" alignment="distributed"/>
  </si>
  <si>
    <t>新浪速</t>
    <rPh sb="0" eb="3">
      <t>しんなにわ</t>
    </rPh>
    <phoneticPr fontId="2" type="Hiragana" alignment="distributed"/>
  </si>
  <si>
    <t>浪速東</t>
    <rPh sb="0" eb="3">
      <t>なにわひがし</t>
    </rPh>
    <phoneticPr fontId="2" type="Hiragana" alignment="distributed"/>
  </si>
  <si>
    <t>西栄緑道</t>
    <rPh sb="0" eb="4">
      <t>にしさかえりょくどう</t>
    </rPh>
    <phoneticPr fontId="2" type="Hiragana" alignment="distributed"/>
  </si>
  <si>
    <t>今宮駅前第１</t>
    <rPh sb="0" eb="6">
      <t>いまみやえきまえだい　</t>
    </rPh>
    <phoneticPr fontId="2" type="Hiragana" alignment="distributed"/>
  </si>
  <si>
    <t>今宮駅前第２</t>
    <rPh sb="0" eb="6">
      <t>いまみやえきまえだい　</t>
    </rPh>
    <phoneticPr fontId="2" type="Hiragana" alignment="distributed"/>
  </si>
  <si>
    <t>難波塩草敷津</t>
    <rPh sb="0" eb="6">
      <t>なにわしおくさしきつ</t>
    </rPh>
    <phoneticPr fontId="2" type="Hiragana" alignment="distributed"/>
  </si>
  <si>
    <t>幸町西</t>
    <rPh sb="0" eb="3">
      <t>さいわいちょうにし</t>
    </rPh>
    <phoneticPr fontId="2" type="Hiragana" alignment="distributed"/>
  </si>
  <si>
    <t>広田・関谷</t>
    <rPh sb="0" eb="5">
      <t>ひろた　せきや</t>
    </rPh>
    <phoneticPr fontId="2" type="Hiragana" alignment="distributed"/>
  </si>
  <si>
    <t>日本橋3丁目</t>
  </si>
  <si>
    <t>浪速西3丁目</t>
  </si>
  <si>
    <t>久保吉2丁目</t>
  </si>
  <si>
    <t>大国2丁目</t>
  </si>
  <si>
    <t>塩草1丁目</t>
  </si>
  <si>
    <t>敷津西1丁目</t>
  </si>
  <si>
    <t>浪速東2丁目</t>
  </si>
  <si>
    <t>浪速西1丁目</t>
  </si>
  <si>
    <t>戎本町1丁目</t>
  </si>
  <si>
    <t>日本橋東3丁目</t>
  </si>
  <si>
    <t>下寺3丁目</t>
  </si>
  <si>
    <t>桜川4丁目</t>
  </si>
  <si>
    <t>元町1丁目</t>
  </si>
  <si>
    <t>立葉2丁目</t>
  </si>
  <si>
    <t>難波中3丁目</t>
  </si>
  <si>
    <t>敷津東3丁目</t>
  </si>
  <si>
    <t>浪速東3丁目</t>
  </si>
  <si>
    <t>桜川2丁目</t>
  </si>
  <si>
    <t>木津川2丁目</t>
  </si>
  <si>
    <t>恵美須西2丁目</t>
  </si>
  <si>
    <t>塩草2丁目</t>
  </si>
  <si>
    <t>戎本町2丁目</t>
  </si>
  <si>
    <t>浪速西4丁目</t>
  </si>
  <si>
    <t>大国3丁目</t>
  </si>
  <si>
    <t>元町2丁目、3丁目、
敷津西1丁目、2丁目</t>
  </si>
  <si>
    <t>幸町3丁目</t>
  </si>
  <si>
    <t>日本橋西2丁目</t>
  </si>
  <si>
    <t>浪速区</t>
    <rPh sb="0" eb="3">
      <t>ナニワク</t>
    </rPh>
    <phoneticPr fontId="1"/>
  </si>
  <si>
    <t>備考</t>
    <rPh sb="0" eb="2">
      <t>ビコウ</t>
    </rPh>
    <phoneticPr fontId="1"/>
  </si>
  <si>
    <t>※愛護会名の公表を希望されない団体については「ー」で表記しています。</t>
    <rPh sb="1" eb="5">
      <t>アイゴカイメイ</t>
    </rPh>
    <rPh sb="6" eb="8">
      <t>コウヒョウ</t>
    </rPh>
    <rPh sb="9" eb="11">
      <t>キボウ</t>
    </rPh>
    <rPh sb="15" eb="17">
      <t>ダンタイ</t>
    </rPh>
    <rPh sb="26" eb="28">
      <t>ヒョウキ</t>
    </rPh>
    <phoneticPr fontId="1"/>
  </si>
  <si>
    <t>区</t>
    <rPh sb="0" eb="1">
      <t>ク</t>
    </rPh>
    <phoneticPr fontId="1"/>
  </si>
  <si>
    <t>中之島</t>
    <rPh sb="0" eb="3">
      <t>なかのしま</t>
    </rPh>
    <phoneticPr fontId="6" type="Hiragana" alignment="distributed"/>
  </si>
  <si>
    <t>扇町</t>
    <rPh sb="0" eb="2">
      <t>おうぎまち</t>
    </rPh>
    <phoneticPr fontId="6" type="Hiragana" alignment="distributed"/>
  </si>
  <si>
    <t>毛馬</t>
    <rPh sb="0" eb="2">
      <t>けま</t>
    </rPh>
    <phoneticPr fontId="6" type="Hiragana" alignment="distributed"/>
  </si>
  <si>
    <t>鶴満寺</t>
    <rPh sb="0" eb="3">
      <t>かくまんじ</t>
    </rPh>
    <phoneticPr fontId="6" type="Hiragana" alignment="distributed"/>
  </si>
  <si>
    <t>浦江</t>
    <rPh sb="0" eb="2">
      <t>うらえ</t>
    </rPh>
    <phoneticPr fontId="6" type="Hiragana" alignment="distributed"/>
  </si>
  <si>
    <t>本庄小</t>
    <rPh sb="0" eb="3">
      <t>ほんじょうしょう</t>
    </rPh>
    <phoneticPr fontId="6" type="Hiragana" alignment="distributed"/>
  </si>
  <si>
    <t>豊崎西</t>
    <rPh sb="0" eb="3">
      <t>とよさきにし</t>
    </rPh>
    <phoneticPr fontId="6" type="Hiragana" alignment="distributed"/>
  </si>
  <si>
    <t>中津南</t>
    <rPh sb="0" eb="3">
      <t>なかつみなみ</t>
    </rPh>
    <phoneticPr fontId="6" type="Hiragana" alignment="distributed"/>
  </si>
  <si>
    <t>南天満</t>
    <rPh sb="0" eb="3">
      <t>みなみてんま</t>
    </rPh>
    <phoneticPr fontId="6" type="Hiragana" alignment="distributed"/>
  </si>
  <si>
    <t>豊崎中</t>
    <rPh sb="0" eb="3">
      <t>とよさきなか</t>
    </rPh>
    <phoneticPr fontId="6" type="Hiragana" alignment="distributed"/>
  </si>
  <si>
    <t>本庄</t>
    <rPh sb="0" eb="2">
      <t>ほんじょう</t>
    </rPh>
    <phoneticPr fontId="6" type="Hiragana" alignment="distributed"/>
  </si>
  <si>
    <t>西天満</t>
    <rPh sb="0" eb="3">
      <t>にしてんま</t>
    </rPh>
    <phoneticPr fontId="6" type="Hiragana" alignment="distributed"/>
  </si>
  <si>
    <t>大淀中</t>
    <rPh sb="0" eb="3">
      <t>おおよどなか</t>
    </rPh>
    <phoneticPr fontId="6" type="Hiragana" alignment="distributed"/>
  </si>
  <si>
    <t>東天満</t>
    <rPh sb="0" eb="3">
      <t>ひがしてんま</t>
    </rPh>
    <phoneticPr fontId="6" type="Hiragana" alignment="distributed"/>
  </si>
  <si>
    <t>豊崎南</t>
    <rPh sb="0" eb="3">
      <t>とよさきみなみ</t>
    </rPh>
    <phoneticPr fontId="6" type="Hiragana" alignment="distributed"/>
  </si>
  <si>
    <t>長柄</t>
    <rPh sb="0" eb="2">
      <t>ながら</t>
    </rPh>
    <phoneticPr fontId="6" type="Hiragana" alignment="distributed"/>
  </si>
  <si>
    <t>大淀南</t>
    <rPh sb="0" eb="3">
      <t>おおよどみなみ</t>
    </rPh>
    <phoneticPr fontId="6" type="Hiragana" alignment="distributed"/>
  </si>
  <si>
    <t>中津東</t>
    <rPh sb="0" eb="3">
      <t>なかつひがし</t>
    </rPh>
    <phoneticPr fontId="6" type="Hiragana" alignment="distributed"/>
  </si>
  <si>
    <t>豊崎北</t>
    <rPh sb="0" eb="3">
      <t>とよさききた</t>
    </rPh>
    <phoneticPr fontId="6" type="Hiragana" alignment="distributed"/>
  </si>
  <si>
    <t>大淀北</t>
    <rPh sb="0" eb="3">
      <t>おおよどきた</t>
    </rPh>
    <phoneticPr fontId="6" type="Hiragana" alignment="distributed"/>
  </si>
  <si>
    <t>国分寺</t>
    <rPh sb="0" eb="3">
      <t>こくぶんじ</t>
    </rPh>
    <phoneticPr fontId="6" type="Hiragana" alignment="distributed"/>
  </si>
  <si>
    <t>滝川</t>
    <rPh sb="0" eb="2">
      <t>たきがわ</t>
    </rPh>
    <phoneticPr fontId="6" type="Hiragana" alignment="distributed"/>
  </si>
  <si>
    <t>菅北</t>
    <rPh sb="0" eb="2">
      <t>かんぼく</t>
    </rPh>
    <phoneticPr fontId="6" type="Hiragana" alignment="distributed"/>
  </si>
  <si>
    <t>本庄川崎</t>
    <rPh sb="0" eb="4">
      <t>ほんじょうかわさき</t>
    </rPh>
    <phoneticPr fontId="6" type="Hiragana"/>
  </si>
  <si>
    <t>与力町</t>
    <rPh sb="0" eb="3">
      <t>よりきちょう</t>
    </rPh>
    <phoneticPr fontId="6" type="Hiragana" alignment="distributed"/>
  </si>
  <si>
    <t>野崎</t>
    <rPh sb="0" eb="2">
      <t>のざき</t>
    </rPh>
    <phoneticPr fontId="6" type="Hiragana" alignment="distributed"/>
  </si>
  <si>
    <t>黒崎町</t>
    <rPh sb="0" eb="3">
      <t>くろさきちょう</t>
    </rPh>
    <phoneticPr fontId="6" type="Hiragana" alignment="distributed"/>
  </si>
  <si>
    <t>豊崎東</t>
    <rPh sb="0" eb="3">
      <t>とよさきひがし</t>
    </rPh>
    <phoneticPr fontId="6" type="Hiragana" alignment="distributed"/>
  </si>
  <si>
    <t>中津</t>
    <rPh sb="0" eb="2">
      <t>なかつ</t>
    </rPh>
    <phoneticPr fontId="6" type="Hiragana" alignment="distributed"/>
  </si>
  <si>
    <t>浮田</t>
    <rPh sb="0" eb="2">
      <t>うきた</t>
    </rPh>
    <phoneticPr fontId="6" type="Hiragana" alignment="distributed"/>
  </si>
  <si>
    <t>大淀西</t>
    <rPh sb="0" eb="3">
      <t>おおよどにし</t>
    </rPh>
    <phoneticPr fontId="6" type="Hiragana" alignment="distributed"/>
  </si>
  <si>
    <t>済美</t>
    <rPh sb="0" eb="2">
      <t>せいび</t>
    </rPh>
    <phoneticPr fontId="6" type="Hiragana" alignment="distributed"/>
  </si>
  <si>
    <t>堂島</t>
    <rPh sb="0" eb="2">
      <t>どうじま</t>
    </rPh>
    <phoneticPr fontId="6" type="Hiragana" alignment="distributed"/>
  </si>
  <si>
    <t>西天満若松浜</t>
    <rPh sb="0" eb="6">
      <t>にしてんまわかまつはま</t>
    </rPh>
    <phoneticPr fontId="6" type="Hiragana" alignment="distributed"/>
  </si>
  <si>
    <t>本庄南</t>
    <rPh sb="0" eb="3">
      <t>ほんじょうみなみ</t>
    </rPh>
    <phoneticPr fontId="6" type="Hiragana" alignment="distributed"/>
  </si>
  <si>
    <t>長柄東</t>
    <rPh sb="0" eb="3">
      <t>ながらひがし</t>
    </rPh>
    <phoneticPr fontId="6" type="Hiragana" alignment="distributed"/>
  </si>
  <si>
    <t>長柄西</t>
    <rPh sb="0" eb="3">
      <t>ながらにし</t>
    </rPh>
    <phoneticPr fontId="6" type="Hiragana" alignment="distributed"/>
  </si>
  <si>
    <t>中之島緑道</t>
    <rPh sb="0" eb="5">
      <t>なかのしまりょくどう</t>
    </rPh>
    <phoneticPr fontId="6" type="Hiragana" alignment="distributed"/>
  </si>
  <si>
    <t>中津中央</t>
    <rPh sb="0" eb="4">
      <t>なかつちゅうおう</t>
    </rPh>
    <phoneticPr fontId="6" type="Hiragana" alignment="distributed"/>
  </si>
  <si>
    <t>中之島西</t>
    <rPh sb="0" eb="4">
      <t>なかのしまにし</t>
    </rPh>
    <phoneticPr fontId="6" type="Hiragana" alignment="distributed"/>
  </si>
  <si>
    <t>桜之宮</t>
    <rPh sb="0" eb="3">
      <t>さくらのみや</t>
    </rPh>
    <phoneticPr fontId="6" type="Hiragana" alignment="distributed"/>
  </si>
  <si>
    <t>上福島北</t>
    <rPh sb="0" eb="4">
      <t>かみふくしまきた</t>
    </rPh>
    <phoneticPr fontId="6" type="Hiragana" alignment="distributed"/>
  </si>
  <si>
    <t>大淀中５</t>
    <rPh sb="0" eb="3">
      <t>おおよどなか</t>
    </rPh>
    <phoneticPr fontId="6" type="Hiragana" alignment="distributed"/>
  </si>
  <si>
    <t>西梅田</t>
    <rPh sb="0" eb="3">
      <t>にしうめだ</t>
    </rPh>
    <phoneticPr fontId="6" type="Hiragana" alignment="distributed"/>
  </si>
  <si>
    <t>西天満どんぐり</t>
    <rPh sb="0" eb="1">
      <t>にしてんま</t>
    </rPh>
    <phoneticPr fontId="6" type="Hiragana" alignment="distributed"/>
  </si>
  <si>
    <t>うめきた</t>
  </si>
  <si>
    <t>中之島１丁目</t>
    <rPh sb="0" eb="3">
      <t>ナカノシマ</t>
    </rPh>
    <rPh sb="4" eb="6">
      <t>チョウメ</t>
    </rPh>
    <phoneticPr fontId="4"/>
  </si>
  <si>
    <t>扇町1丁目、2丁目</t>
    <rPh sb="0" eb="2">
      <t>オオギマチ</t>
    </rPh>
    <rPh sb="3" eb="5">
      <t>チョウメ</t>
    </rPh>
    <rPh sb="7" eb="9">
      <t>チョウメ</t>
    </rPh>
    <phoneticPr fontId="4"/>
  </si>
  <si>
    <t>長柄東1丁目、2丁目、
国分寺1丁目</t>
    <rPh sb="0" eb="2">
      <t>ナガラ</t>
    </rPh>
    <rPh sb="2" eb="3">
      <t>ヒガシ</t>
    </rPh>
    <rPh sb="4" eb="6">
      <t>チョウメ</t>
    </rPh>
    <rPh sb="8" eb="10">
      <t>チョウメ</t>
    </rPh>
    <rPh sb="12" eb="15">
      <t>コクブンジ</t>
    </rPh>
    <rPh sb="16" eb="18">
      <t>チョウメ</t>
    </rPh>
    <phoneticPr fontId="4"/>
  </si>
  <si>
    <t>長柄東1丁目</t>
    <rPh sb="0" eb="2">
      <t>ナガラ</t>
    </rPh>
    <rPh sb="2" eb="3">
      <t>ヒガシ</t>
    </rPh>
    <rPh sb="4" eb="6">
      <t>チョウメ</t>
    </rPh>
    <phoneticPr fontId="4"/>
  </si>
  <si>
    <t>大淀南3丁目</t>
    <rPh sb="0" eb="2">
      <t>オオヨド</t>
    </rPh>
    <rPh sb="2" eb="3">
      <t>ミナミ</t>
    </rPh>
    <rPh sb="4" eb="6">
      <t>チョウメ</t>
    </rPh>
    <phoneticPr fontId="4"/>
  </si>
  <si>
    <t>本庄東3丁目</t>
    <rPh sb="0" eb="2">
      <t>ホンショウ</t>
    </rPh>
    <rPh sb="2" eb="3">
      <t>ヒガシ</t>
    </rPh>
    <rPh sb="4" eb="6">
      <t>チョウメ</t>
    </rPh>
    <phoneticPr fontId="4"/>
  </si>
  <si>
    <t>豊崎5丁目</t>
    <rPh sb="0" eb="2">
      <t>トヨサキ</t>
    </rPh>
    <rPh sb="3" eb="5">
      <t>チョウメ</t>
    </rPh>
    <phoneticPr fontId="4"/>
  </si>
  <si>
    <t>中津5丁目</t>
    <rPh sb="0" eb="2">
      <t>ナカツ</t>
    </rPh>
    <rPh sb="3" eb="5">
      <t>チョウメ</t>
    </rPh>
    <phoneticPr fontId="4"/>
  </si>
  <si>
    <t>天神橋1丁目、
天満2丁目､3丁目､4丁目</t>
    <rPh sb="0" eb="3">
      <t>テンジンバシ</t>
    </rPh>
    <rPh sb="4" eb="6">
      <t>チョウメ</t>
    </rPh>
    <rPh sb="8" eb="9">
      <t>テン</t>
    </rPh>
    <rPh sb="9" eb="10">
      <t>マン</t>
    </rPh>
    <rPh sb="11" eb="13">
      <t>チョウメ</t>
    </rPh>
    <rPh sb="15" eb="17">
      <t>チョウメ</t>
    </rPh>
    <rPh sb="19" eb="21">
      <t>チョウメ</t>
    </rPh>
    <phoneticPr fontId="4"/>
  </si>
  <si>
    <t>豊崎7丁目</t>
    <rPh sb="0" eb="2">
      <t>トヨサキ</t>
    </rPh>
    <rPh sb="3" eb="5">
      <t>チョウメ</t>
    </rPh>
    <phoneticPr fontId="4"/>
  </si>
  <si>
    <t>本庄西3丁目</t>
    <rPh sb="0" eb="2">
      <t>ホンショウ</t>
    </rPh>
    <rPh sb="2" eb="3">
      <t>ニシ</t>
    </rPh>
    <rPh sb="4" eb="6">
      <t>チョウメ</t>
    </rPh>
    <phoneticPr fontId="4"/>
  </si>
  <si>
    <t>西天満5丁目</t>
    <rPh sb="0" eb="3">
      <t>ニシテンマ</t>
    </rPh>
    <rPh sb="4" eb="6">
      <t>チョウメ</t>
    </rPh>
    <phoneticPr fontId="4"/>
  </si>
  <si>
    <t>大淀中1丁目</t>
    <rPh sb="0" eb="3">
      <t>オオヨドナカ</t>
    </rPh>
    <rPh sb="4" eb="6">
      <t>チョウメ</t>
    </rPh>
    <phoneticPr fontId="4"/>
  </si>
  <si>
    <t>天満橋1丁目</t>
    <rPh sb="0" eb="3">
      <t>テンマバシ</t>
    </rPh>
    <rPh sb="4" eb="6">
      <t>チョウメ</t>
    </rPh>
    <phoneticPr fontId="4"/>
  </si>
  <si>
    <t>豊崎3丁目</t>
    <rPh sb="0" eb="2">
      <t>トヨサキ</t>
    </rPh>
    <rPh sb="3" eb="5">
      <t>チョウメ</t>
    </rPh>
    <phoneticPr fontId="4"/>
  </si>
  <si>
    <t>長柄西2丁目</t>
    <rPh sb="0" eb="2">
      <t>ナガラ</t>
    </rPh>
    <rPh sb="2" eb="3">
      <t>ニシ</t>
    </rPh>
    <rPh sb="4" eb="6">
      <t>チョウメ</t>
    </rPh>
    <phoneticPr fontId="4"/>
  </si>
  <si>
    <t>大淀南1丁目</t>
    <rPh sb="0" eb="2">
      <t>オオヨド</t>
    </rPh>
    <rPh sb="2" eb="3">
      <t>ミナミ</t>
    </rPh>
    <rPh sb="4" eb="6">
      <t>チョウメ</t>
    </rPh>
    <phoneticPr fontId="4"/>
  </si>
  <si>
    <t>中津2丁目</t>
    <rPh sb="0" eb="2">
      <t>ナカツ</t>
    </rPh>
    <rPh sb="3" eb="5">
      <t>チョウメ</t>
    </rPh>
    <phoneticPr fontId="4"/>
  </si>
  <si>
    <t>豊崎6丁目</t>
    <rPh sb="0" eb="2">
      <t>トヨサキ</t>
    </rPh>
    <rPh sb="3" eb="5">
      <t>チョウメ</t>
    </rPh>
    <phoneticPr fontId="3"/>
  </si>
  <si>
    <t>大淀北1丁目</t>
    <rPh sb="0" eb="3">
      <t>オオヨドキタ</t>
    </rPh>
    <rPh sb="4" eb="6">
      <t>チョウメ</t>
    </rPh>
    <phoneticPr fontId="3"/>
  </si>
  <si>
    <t>国分寺1丁目</t>
    <rPh sb="0" eb="3">
      <t>コクブンジ</t>
    </rPh>
    <rPh sb="4" eb="6">
      <t>チョウメ</t>
    </rPh>
    <phoneticPr fontId="3"/>
  </si>
  <si>
    <t>天満4丁目</t>
    <rPh sb="0" eb="2">
      <t>テンマ</t>
    </rPh>
    <rPh sb="3" eb="5">
      <t>チョウメ</t>
    </rPh>
    <phoneticPr fontId="3"/>
  </si>
  <si>
    <t>菅栄町</t>
    <rPh sb="0" eb="3">
      <t>カンエイチョウ</t>
    </rPh>
    <phoneticPr fontId="3"/>
  </si>
  <si>
    <t>本庄東2丁目</t>
    <rPh sb="0" eb="2">
      <t>ホンショウ</t>
    </rPh>
    <rPh sb="2" eb="3">
      <t>ヒガシ</t>
    </rPh>
    <rPh sb="4" eb="6">
      <t>チョウメ</t>
    </rPh>
    <phoneticPr fontId="3"/>
  </si>
  <si>
    <t>与力町</t>
    <rPh sb="0" eb="2">
      <t>ヨリキ</t>
    </rPh>
    <rPh sb="2" eb="3">
      <t>チョウ</t>
    </rPh>
    <phoneticPr fontId="3"/>
  </si>
  <si>
    <t>野崎町</t>
    <rPh sb="0" eb="3">
      <t>ノザキチョウ</t>
    </rPh>
    <phoneticPr fontId="3"/>
  </si>
  <si>
    <t>黒崎町</t>
    <rPh sb="0" eb="2">
      <t>クロサキ</t>
    </rPh>
    <rPh sb="2" eb="3">
      <t>チョウ</t>
    </rPh>
    <phoneticPr fontId="3"/>
  </si>
  <si>
    <t>豊崎4丁目</t>
    <rPh sb="0" eb="2">
      <t>トヨサキ</t>
    </rPh>
    <rPh sb="3" eb="5">
      <t>チョウメ</t>
    </rPh>
    <phoneticPr fontId="3"/>
  </si>
  <si>
    <t>中津2丁目</t>
    <rPh sb="0" eb="2">
      <t>ナカツ</t>
    </rPh>
    <rPh sb="3" eb="5">
      <t>チョウメ</t>
    </rPh>
    <phoneticPr fontId="3"/>
  </si>
  <si>
    <t>浮田2丁目</t>
    <rPh sb="0" eb="2">
      <t>ウキタ</t>
    </rPh>
    <rPh sb="3" eb="5">
      <t>チョウメ</t>
    </rPh>
    <phoneticPr fontId="3"/>
  </si>
  <si>
    <t>大淀北2丁目</t>
    <rPh sb="0" eb="3">
      <t>オオヨドキタ</t>
    </rPh>
    <rPh sb="4" eb="6">
      <t>チョウメ</t>
    </rPh>
    <phoneticPr fontId="3"/>
  </si>
  <si>
    <t>中崎西1丁目</t>
    <rPh sb="0" eb="3">
      <t>ナカザキニシ</t>
    </rPh>
    <rPh sb="4" eb="6">
      <t>チョウメ</t>
    </rPh>
    <phoneticPr fontId="3"/>
  </si>
  <si>
    <t>堂島浜1丁目</t>
    <rPh sb="0" eb="2">
      <t>ドウジマ</t>
    </rPh>
    <rPh sb="2" eb="3">
      <t>ハマ</t>
    </rPh>
    <rPh sb="4" eb="6">
      <t>チョウメ</t>
    </rPh>
    <phoneticPr fontId="3"/>
  </si>
  <si>
    <t>西天満2丁目</t>
    <rPh sb="0" eb="3">
      <t>ニシテンマ</t>
    </rPh>
    <rPh sb="4" eb="6">
      <t>チョウメ</t>
    </rPh>
    <phoneticPr fontId="3"/>
  </si>
  <si>
    <t>本庄西1丁目</t>
    <rPh sb="0" eb="2">
      <t>ホンショウ</t>
    </rPh>
    <rPh sb="2" eb="3">
      <t>ニシ</t>
    </rPh>
    <rPh sb="4" eb="6">
      <t>チョウメ</t>
    </rPh>
    <phoneticPr fontId="3"/>
  </si>
  <si>
    <t>長柄東1丁目</t>
    <rPh sb="0" eb="3">
      <t>ナガラヒガシ</t>
    </rPh>
    <rPh sb="4" eb="6">
      <t>チョウメ</t>
    </rPh>
    <phoneticPr fontId="3"/>
  </si>
  <si>
    <t>長柄西1丁目</t>
    <rPh sb="0" eb="2">
      <t>ナガラ</t>
    </rPh>
    <rPh sb="2" eb="3">
      <t>ニシ</t>
    </rPh>
    <rPh sb="4" eb="6">
      <t>チョウメ</t>
    </rPh>
    <phoneticPr fontId="4"/>
  </si>
  <si>
    <t>中之島2丁目</t>
    <rPh sb="0" eb="3">
      <t>ナカノシマ</t>
    </rPh>
    <rPh sb="4" eb="6">
      <t>チョウメ</t>
    </rPh>
    <phoneticPr fontId="4"/>
  </si>
  <si>
    <t>中津3丁目</t>
    <rPh sb="0" eb="2">
      <t>ナカツ</t>
    </rPh>
    <rPh sb="3" eb="5">
      <t>チョウメ</t>
    </rPh>
    <phoneticPr fontId="4"/>
  </si>
  <si>
    <t>中之島6丁目</t>
    <rPh sb="0" eb="3">
      <t>ナカノシマ</t>
    </rPh>
    <rPh sb="4" eb="6">
      <t>チョウメ</t>
    </rPh>
    <phoneticPr fontId="4"/>
  </si>
  <si>
    <t>天満1丁目、
天満橋1丁目、2丁目</t>
    <rPh sb="0" eb="1">
      <t>テン</t>
    </rPh>
    <rPh sb="1" eb="2">
      <t>マン</t>
    </rPh>
    <rPh sb="3" eb="5">
      <t>チョウメ</t>
    </rPh>
    <rPh sb="7" eb="10">
      <t>テンマバシ</t>
    </rPh>
    <rPh sb="11" eb="13">
      <t>チョウメ</t>
    </rPh>
    <rPh sb="15" eb="17">
      <t>チョウメ</t>
    </rPh>
    <phoneticPr fontId="4"/>
  </si>
  <si>
    <t>大淀南2丁目</t>
    <rPh sb="0" eb="2">
      <t>オオヨド</t>
    </rPh>
    <rPh sb="2" eb="3">
      <t>ミナミ</t>
    </rPh>
    <rPh sb="4" eb="6">
      <t>チョウメ</t>
    </rPh>
    <phoneticPr fontId="4"/>
  </si>
  <si>
    <t>大淀中5丁目</t>
    <rPh sb="0" eb="2">
      <t>オオヨド</t>
    </rPh>
    <rPh sb="2" eb="3">
      <t>ナカ</t>
    </rPh>
    <rPh sb="4" eb="6">
      <t>チョウメ</t>
    </rPh>
    <phoneticPr fontId="4"/>
  </si>
  <si>
    <t>梅田2丁目</t>
    <rPh sb="0" eb="2">
      <t>ウメダ</t>
    </rPh>
    <rPh sb="3" eb="5">
      <t>チョウメ</t>
    </rPh>
    <phoneticPr fontId="4"/>
  </si>
  <si>
    <t>西天満3丁目</t>
    <rPh sb="0" eb="1">
      <t>ニシ</t>
    </rPh>
    <rPh sb="1" eb="3">
      <t>テンマ</t>
    </rPh>
    <rPh sb="4" eb="6">
      <t>チョウメ</t>
    </rPh>
    <phoneticPr fontId="4"/>
  </si>
  <si>
    <t>北区大深町１丁目</t>
  </si>
  <si>
    <t>（愛護会なし）</t>
  </si>
  <si>
    <t>北区</t>
    <rPh sb="0" eb="1">
      <t>キタ</t>
    </rPh>
    <rPh sb="1" eb="2">
      <t>ク</t>
    </rPh>
    <phoneticPr fontId="1"/>
  </si>
  <si>
    <t>本庄東2丁目</t>
    <rPh sb="0" eb="2">
      <t>ホンジョウ</t>
    </rPh>
    <rPh sb="2" eb="3">
      <t>ヒガシ</t>
    </rPh>
    <rPh sb="4" eb="6">
      <t>チョウメ</t>
    </rPh>
    <phoneticPr fontId="1"/>
  </si>
  <si>
    <t>桜之宮</t>
    <rPh sb="0" eb="3">
      <t>さくらのみや</t>
    </rPh>
    <phoneticPr fontId="7" type="Hiragana" alignment="distributed"/>
  </si>
  <si>
    <t>都島</t>
    <rPh sb="0" eb="2">
      <t>みやこじま</t>
    </rPh>
    <phoneticPr fontId="7" type="Hiragana" alignment="distributed"/>
  </si>
  <si>
    <t>内代</t>
    <rPh sb="0" eb="2">
      <t>うちんだい</t>
    </rPh>
    <phoneticPr fontId="7" type="Hiragana" alignment="distributed"/>
  </si>
  <si>
    <t>毛馬中央</t>
    <rPh sb="0" eb="4">
      <t>けまちゅうおう</t>
    </rPh>
    <phoneticPr fontId="7" type="Hiragana" alignment="distributed"/>
  </si>
  <si>
    <t>京橋</t>
    <rPh sb="0" eb="2">
      <t>きょうばし</t>
    </rPh>
    <phoneticPr fontId="7" type="Hiragana" alignment="distributed"/>
  </si>
  <si>
    <t>東野田</t>
    <rPh sb="0" eb="3">
      <t>ひがしのだ</t>
    </rPh>
    <phoneticPr fontId="7" type="Hiragana" alignment="distributed"/>
  </si>
  <si>
    <t>桜之宮東</t>
    <rPh sb="0" eb="4">
      <t>さくらのみやひがし</t>
    </rPh>
    <phoneticPr fontId="7" type="Hiragana" alignment="distributed"/>
  </si>
  <si>
    <t>善源寺</t>
    <rPh sb="0" eb="3">
      <t>ぜんげんじ</t>
    </rPh>
    <phoneticPr fontId="7" type="Hiragana" alignment="distributed"/>
  </si>
  <si>
    <t>善源寺楠</t>
    <rPh sb="0" eb="4">
      <t>ぜんげんじくす</t>
    </rPh>
    <phoneticPr fontId="7" type="Hiragana" alignment="distributed"/>
  </si>
  <si>
    <t>都島北通</t>
    <rPh sb="0" eb="4">
      <t>みやこじまきたどおり</t>
    </rPh>
    <phoneticPr fontId="7" type="Hiragana" alignment="distributed"/>
  </si>
  <si>
    <t>かすがえ</t>
  </si>
  <si>
    <t>中野</t>
    <rPh sb="0" eb="2">
      <t>なかの</t>
    </rPh>
    <phoneticPr fontId="7" type="Hiragana" alignment="distributed"/>
  </si>
  <si>
    <t>敷島</t>
    <rPh sb="0" eb="2">
      <t>しきしま</t>
    </rPh>
    <phoneticPr fontId="7" type="Hiragana" alignment="distributed"/>
  </si>
  <si>
    <t>東毛馬</t>
    <rPh sb="0" eb="3">
      <t>ひがしけま</t>
    </rPh>
    <phoneticPr fontId="7" type="Hiragana" alignment="distributed"/>
  </si>
  <si>
    <t>都島北一</t>
    <rPh sb="0" eb="4">
      <t>みやこじまきたいち</t>
    </rPh>
    <phoneticPr fontId="7" type="Hiragana" alignment="distributed"/>
  </si>
  <si>
    <t>友渕</t>
    <rPh sb="0" eb="2">
      <t>ともぶち</t>
    </rPh>
    <phoneticPr fontId="7" type="Hiragana" alignment="distributed"/>
  </si>
  <si>
    <t>毛馬北</t>
    <rPh sb="0" eb="3">
      <t>けまきた</t>
    </rPh>
    <phoneticPr fontId="7" type="Hiragana" alignment="distributed"/>
  </si>
  <si>
    <t>毛馬西</t>
    <rPh sb="0" eb="3">
      <t>けまにし</t>
    </rPh>
    <phoneticPr fontId="7" type="Hiragana" alignment="distributed"/>
  </si>
  <si>
    <t>毛馬南</t>
    <rPh sb="0" eb="3">
      <t>けまみなみ</t>
    </rPh>
    <phoneticPr fontId="7" type="Hiragana" alignment="distributed"/>
  </si>
  <si>
    <t>友渕中央</t>
    <rPh sb="0" eb="4">
      <t>ともぶちちゅうおう</t>
    </rPh>
    <phoneticPr fontId="7" type="Hiragana" alignment="distributed"/>
  </si>
  <si>
    <t>東都島</t>
    <rPh sb="0" eb="3">
      <t>ひがしみやこじま</t>
    </rPh>
    <phoneticPr fontId="7" type="Hiragana" alignment="distributed"/>
  </si>
  <si>
    <t>城北緑道</t>
    <rPh sb="0" eb="4">
      <t>しろきたりょくどう</t>
    </rPh>
    <phoneticPr fontId="7" type="Hiragana" alignment="distributed"/>
  </si>
  <si>
    <t>毛馬東</t>
    <rPh sb="0" eb="3">
      <t>けまひがし</t>
    </rPh>
    <phoneticPr fontId="7" type="Hiragana" alignment="distributed"/>
  </si>
  <si>
    <t>中野南</t>
    <rPh sb="0" eb="3">
      <t>なかのみなみ</t>
    </rPh>
    <phoneticPr fontId="7" type="Hiragana" alignment="distributed"/>
  </si>
  <si>
    <t>都島中央</t>
    <rPh sb="0" eb="4">
      <t>みやこじまちゅうおう</t>
    </rPh>
    <phoneticPr fontId="7" type="Hiragana" alignment="distributed"/>
  </si>
  <si>
    <t>都島南通</t>
    <rPh sb="0" eb="4">
      <t xml:space="preserve">みやこじまみなみどおり    </t>
    </rPh>
    <phoneticPr fontId="7" type="Hiragana" alignment="distributed"/>
  </si>
  <si>
    <t>高倉三</t>
    <rPh sb="0" eb="3">
      <t>たかくらさん</t>
    </rPh>
    <phoneticPr fontId="7" type="Hiragana" alignment="distributed"/>
  </si>
  <si>
    <t>高倉中央</t>
    <rPh sb="0" eb="4">
      <t>たかくらちゅうおう</t>
    </rPh>
    <phoneticPr fontId="7" type="Hiragana" alignment="distributed"/>
  </si>
  <si>
    <t>蕪村</t>
    <rPh sb="0" eb="2">
      <t>ぶそん</t>
    </rPh>
    <phoneticPr fontId="7" type="Hiragana" alignment="distributed"/>
  </si>
  <si>
    <t>都島区</t>
    <rPh sb="0" eb="2">
      <t>ミヤコジマ</t>
    </rPh>
    <rPh sb="2" eb="3">
      <t>ク</t>
    </rPh>
    <phoneticPr fontId="1"/>
  </si>
  <si>
    <t>都島中通1丁目、2丁目</t>
    <rPh sb="0" eb="4">
      <t>ミヤコジマナカドオリ</t>
    </rPh>
    <rPh sb="5" eb="7">
      <t>チョウメ</t>
    </rPh>
    <rPh sb="9" eb="11">
      <t>チョウメ</t>
    </rPh>
    <phoneticPr fontId="3"/>
  </si>
  <si>
    <t>内代町3丁目</t>
    <rPh sb="0" eb="3">
      <t>ウチンダイチョウ</t>
    </rPh>
    <rPh sb="4" eb="6">
      <t>チョウメ</t>
    </rPh>
    <phoneticPr fontId="3"/>
  </si>
  <si>
    <t>毛馬町4丁目</t>
    <rPh sb="0" eb="3">
      <t>ケマチョウ</t>
    </rPh>
    <rPh sb="4" eb="6">
      <t>チョウメ</t>
    </rPh>
    <phoneticPr fontId="3"/>
  </si>
  <si>
    <t>東野田町2丁目</t>
    <rPh sb="0" eb="4">
      <t>ヒガシノダマチ</t>
    </rPh>
    <rPh sb="5" eb="7">
      <t>チョウメ</t>
    </rPh>
    <phoneticPr fontId="3"/>
  </si>
  <si>
    <t>東野田町1丁目</t>
    <rPh sb="0" eb="4">
      <t>ヒガシノダマチ</t>
    </rPh>
    <rPh sb="5" eb="7">
      <t>チョウメ</t>
    </rPh>
    <phoneticPr fontId="3"/>
  </si>
  <si>
    <t>東野田町5丁目</t>
    <rPh sb="0" eb="1">
      <t>ヒガシ</t>
    </rPh>
    <rPh sb="1" eb="3">
      <t>ノダ</t>
    </rPh>
    <rPh sb="3" eb="4">
      <t>マチ</t>
    </rPh>
    <rPh sb="5" eb="7">
      <t>チョウメ</t>
    </rPh>
    <phoneticPr fontId="3"/>
  </si>
  <si>
    <t>善源寺町1丁目</t>
    <rPh sb="0" eb="1">
      <t>ゼン</t>
    </rPh>
    <rPh sb="1" eb="2">
      <t>ミナモト</t>
    </rPh>
    <rPh sb="2" eb="3">
      <t>テラ</t>
    </rPh>
    <rPh sb="3" eb="4">
      <t>マチ</t>
    </rPh>
    <rPh sb="5" eb="7">
      <t>チョウメ</t>
    </rPh>
    <phoneticPr fontId="3"/>
  </si>
  <si>
    <t>都島北通2丁目</t>
    <rPh sb="0" eb="4">
      <t>ミヤコジマキタドオリ</t>
    </rPh>
    <rPh sb="5" eb="7">
      <t>チョウメ</t>
    </rPh>
    <phoneticPr fontId="3"/>
  </si>
  <si>
    <t>都島本通1丁目</t>
    <rPh sb="0" eb="4">
      <t>ミヤコジマホンドオリ</t>
    </rPh>
    <rPh sb="5" eb="7">
      <t>チョウメ</t>
    </rPh>
    <phoneticPr fontId="3"/>
  </si>
  <si>
    <t>中野町5丁目</t>
    <rPh sb="0" eb="3">
      <t>ナカノチョウ</t>
    </rPh>
    <rPh sb="4" eb="6">
      <t>チョウメ</t>
    </rPh>
    <phoneticPr fontId="3"/>
  </si>
  <si>
    <t>都島本通3丁目</t>
    <rPh sb="0" eb="4">
      <t>ミヤコジマホンドオリ</t>
    </rPh>
    <rPh sb="5" eb="7">
      <t>チョウメ</t>
    </rPh>
    <phoneticPr fontId="3"/>
  </si>
  <si>
    <t>毛馬町2丁目</t>
    <rPh sb="0" eb="3">
      <t>ケマチョウ</t>
    </rPh>
    <rPh sb="4" eb="6">
      <t>チョウメ</t>
    </rPh>
    <phoneticPr fontId="3"/>
  </si>
  <si>
    <t>都島北通1丁目</t>
    <rPh sb="0" eb="4">
      <t>ミヤコジマキタドオリ</t>
    </rPh>
    <rPh sb="5" eb="7">
      <t>チョウメ</t>
    </rPh>
    <phoneticPr fontId="3"/>
  </si>
  <si>
    <t>友渕町3丁目</t>
    <rPh sb="0" eb="2">
      <t>トモブチ</t>
    </rPh>
    <rPh sb="2" eb="3">
      <t>チョウ</t>
    </rPh>
    <rPh sb="4" eb="6">
      <t>チョウメ</t>
    </rPh>
    <phoneticPr fontId="3"/>
  </si>
  <si>
    <t>毛馬町3丁目</t>
  </si>
  <si>
    <t>毛馬町2丁目</t>
  </si>
  <si>
    <t>友渕町1丁目</t>
  </si>
  <si>
    <t>都島本通4丁目</t>
  </si>
  <si>
    <t>大東町2丁目、3丁目、
毛馬町5丁目</t>
  </si>
  <si>
    <t>毛馬町5丁目</t>
  </si>
  <si>
    <t>中野町3丁目</t>
  </si>
  <si>
    <t>中野町5丁目</t>
  </si>
  <si>
    <t>都島南通1丁目</t>
  </si>
  <si>
    <t>高倉町3丁目</t>
  </si>
  <si>
    <t>御幸町2丁目</t>
  </si>
  <si>
    <t>毛馬町1丁目</t>
  </si>
  <si>
    <t>網島町、中野町1丁目、4丁目、5丁目、都島本通1丁目、善源寺町1丁目、2丁目、友渕町1丁目、毛馬町1丁目</t>
    <phoneticPr fontId="1"/>
  </si>
  <si>
    <t>都島中通1丁目、3丁目</t>
    <rPh sb="0" eb="4">
      <t>ミヤコジマナカドオリ</t>
    </rPh>
    <rPh sb="5" eb="7">
      <t>チョウメ</t>
    </rPh>
    <rPh sb="9" eb="11">
      <t>チョウメ</t>
    </rPh>
    <phoneticPr fontId="3"/>
  </si>
  <si>
    <t>都島中通1丁目、4丁目</t>
    <rPh sb="0" eb="4">
      <t>ミヤコジマナカドオリ</t>
    </rPh>
    <rPh sb="5" eb="7">
      <t>チョウメ</t>
    </rPh>
    <rPh sb="9" eb="11">
      <t>チョウメ</t>
    </rPh>
    <phoneticPr fontId="3"/>
  </si>
  <si>
    <t>桜之宮水都砂辺公園愛護会</t>
  </si>
  <si>
    <r>
      <t>都島公園北</t>
    </r>
    <r>
      <rPr>
        <sz val="11"/>
        <rFont val="Yu Gothic Light"/>
        <family val="3"/>
        <charset val="128"/>
        <scheme val="major"/>
      </rPr>
      <t>公園愛護会</t>
    </r>
    <rPh sb="2" eb="4">
      <t>コウエン</t>
    </rPh>
    <phoneticPr fontId="2"/>
  </si>
  <si>
    <r>
      <rPr>
        <sz val="11"/>
        <rFont val="Yu Gothic Light"/>
        <family val="3"/>
        <charset val="128"/>
        <scheme val="major"/>
      </rPr>
      <t>都島公園南公園愛護会</t>
    </r>
    <rPh sb="2" eb="4">
      <t>コウエン</t>
    </rPh>
    <phoneticPr fontId="2"/>
  </si>
  <si>
    <r>
      <rPr>
        <sz val="11"/>
        <rFont val="Yu Gothic Light"/>
        <family val="3"/>
        <charset val="128"/>
        <scheme val="major"/>
      </rPr>
      <t>都島公園西公園愛護会</t>
    </r>
    <rPh sb="2" eb="4">
      <t>コウエン</t>
    </rPh>
    <phoneticPr fontId="2"/>
  </si>
  <si>
    <t>福島</t>
    <rPh sb="0" eb="2">
      <t>ふくしま</t>
    </rPh>
    <phoneticPr fontId="10" type="Hiragana" alignment="distributed"/>
  </si>
  <si>
    <t>下福島</t>
    <rPh sb="0" eb="3">
      <t>しもふくしま</t>
    </rPh>
    <phoneticPr fontId="10" type="Hiragana" alignment="distributed"/>
  </si>
  <si>
    <t>江成</t>
    <rPh sb="0" eb="2">
      <t>えなり</t>
    </rPh>
    <phoneticPr fontId="10" type="Hiragana" alignment="distributed"/>
  </si>
  <si>
    <t>吉野町</t>
    <rPh sb="0" eb="3">
      <t>よしのちょう</t>
    </rPh>
    <phoneticPr fontId="10" type="Hiragana" alignment="distributed"/>
  </si>
  <si>
    <t>上福島北</t>
    <rPh sb="0" eb="4">
      <t>かみふくしまきた</t>
    </rPh>
    <phoneticPr fontId="10" type="Hiragana" alignment="distributed"/>
  </si>
  <si>
    <t>海老江上</t>
    <rPh sb="0" eb="4">
      <t>えびえかみ</t>
    </rPh>
    <phoneticPr fontId="10" type="Hiragana" alignment="distributed"/>
  </si>
  <si>
    <t>海老江中</t>
    <rPh sb="0" eb="4">
      <t>えびえなか</t>
    </rPh>
    <phoneticPr fontId="10" type="Hiragana" alignment="distributed"/>
  </si>
  <si>
    <t>鷺洲中</t>
    <rPh sb="0" eb="3">
      <t>さぎすなか</t>
    </rPh>
    <phoneticPr fontId="10" type="Hiragana" alignment="distributed"/>
  </si>
  <si>
    <t>新家</t>
    <rPh sb="0" eb="2">
      <t>しんけ</t>
    </rPh>
    <phoneticPr fontId="10" type="Hiragana" alignment="distributed"/>
  </si>
  <si>
    <t>鷺洲上</t>
    <rPh sb="0" eb="3">
      <t>さぎすかみ</t>
    </rPh>
    <phoneticPr fontId="10" type="Hiragana" alignment="distributed"/>
  </si>
  <si>
    <t>上福島東</t>
    <rPh sb="0" eb="4">
      <t>かみふくしまひがし</t>
    </rPh>
    <phoneticPr fontId="10" type="Hiragana" alignment="distributed"/>
  </si>
  <si>
    <t>上福島</t>
    <rPh sb="0" eb="3">
      <t>かみふくしま</t>
    </rPh>
    <phoneticPr fontId="10" type="Hiragana" alignment="distributed"/>
  </si>
  <si>
    <t>海老江西</t>
    <rPh sb="0" eb="4">
      <t>えびえにし</t>
    </rPh>
    <phoneticPr fontId="10" type="Hiragana" alignment="distributed"/>
  </si>
  <si>
    <t>大野町</t>
    <rPh sb="0" eb="3">
      <t>おおのちょう</t>
    </rPh>
    <phoneticPr fontId="10" type="Hiragana" alignment="distributed"/>
  </si>
  <si>
    <t>鷺洲北</t>
    <rPh sb="0" eb="3">
      <t>さぎすきた</t>
    </rPh>
    <phoneticPr fontId="10" type="Hiragana" alignment="distributed"/>
  </si>
  <si>
    <t>中江町</t>
    <rPh sb="0" eb="3">
      <t>なかえちょう</t>
    </rPh>
    <phoneticPr fontId="10" type="Hiragana" alignment="distributed"/>
  </si>
  <si>
    <t>海老江</t>
    <rPh sb="0" eb="3">
      <t>えびえ</t>
    </rPh>
    <phoneticPr fontId="10" type="Hiragana" alignment="distributed"/>
  </si>
  <si>
    <t>玉川</t>
    <rPh sb="0" eb="2">
      <t>たまがわ</t>
    </rPh>
    <phoneticPr fontId="10" type="Hiragana" alignment="distributed"/>
  </si>
  <si>
    <t>大野東</t>
    <rPh sb="0" eb="3">
      <t>おおのひがし</t>
    </rPh>
    <phoneticPr fontId="10" type="Hiragana" alignment="distributed"/>
  </si>
  <si>
    <t>玉川南</t>
    <rPh sb="0" eb="3">
      <t>たまがわみなみ</t>
    </rPh>
    <phoneticPr fontId="10" type="Hiragana" alignment="distributed"/>
  </si>
  <si>
    <t>大開</t>
    <rPh sb="0" eb="2">
      <t>おおびらき</t>
    </rPh>
    <phoneticPr fontId="10" type="Hiragana" alignment="distributed"/>
  </si>
  <si>
    <t>玉川西</t>
    <rPh sb="0" eb="3">
      <t>たまがわにし</t>
    </rPh>
    <phoneticPr fontId="10" type="Hiragana" alignment="distributed"/>
  </si>
  <si>
    <t>野田緑道</t>
    <rPh sb="0" eb="4">
      <t>のだりょくどう</t>
    </rPh>
    <phoneticPr fontId="10" type="Hiragana" alignment="distributed"/>
  </si>
  <si>
    <t>福島西</t>
    <rPh sb="0" eb="3">
      <t>ふくしまにし</t>
    </rPh>
    <phoneticPr fontId="10" type="Hiragana" alignment="distributed"/>
  </si>
  <si>
    <t>大開西</t>
    <rPh sb="0" eb="3">
      <t>おおびらきにし</t>
    </rPh>
    <phoneticPr fontId="10" type="Hiragana" alignment="distributed"/>
  </si>
  <si>
    <t>福島浜緑道</t>
    <rPh sb="0" eb="5">
      <t>ふくしまはまりょくどう</t>
    </rPh>
    <phoneticPr fontId="10" type="Hiragana" alignment="distributed"/>
  </si>
  <si>
    <t>野田南緑道</t>
    <rPh sb="0" eb="5">
      <t>のだみなみりょくどう</t>
    </rPh>
    <phoneticPr fontId="10" type="Hiragana" alignment="distributed"/>
  </si>
  <si>
    <t>新家西</t>
    <rPh sb="0" eb="3">
      <t>しんけにし</t>
    </rPh>
    <phoneticPr fontId="10" type="Hiragana" alignment="distributed"/>
  </si>
  <si>
    <t>海老江東</t>
    <rPh sb="0" eb="4">
      <t>えびえひがし</t>
    </rPh>
    <phoneticPr fontId="10" type="Hiragana" alignment="distributed"/>
  </si>
  <si>
    <t>正蓮寺川</t>
    <rPh sb="0" eb="4">
      <t>しょうれんじがわ</t>
    </rPh>
    <phoneticPr fontId="10" type="Hiragana" alignment="distributed"/>
  </si>
  <si>
    <t>福島5丁目</t>
  </si>
  <si>
    <t>福島4丁目、
玉川1丁目</t>
  </si>
  <si>
    <t>吉野3丁目</t>
  </si>
  <si>
    <t>吉野4丁目</t>
  </si>
  <si>
    <t>福島7丁目</t>
  </si>
  <si>
    <t>海老江3丁目</t>
  </si>
  <si>
    <t>海老江6丁目</t>
  </si>
  <si>
    <t>鷺洲2丁目</t>
  </si>
  <si>
    <t>吉野5丁目</t>
  </si>
  <si>
    <t>鷺洲5丁目</t>
  </si>
  <si>
    <t>福島6丁目</t>
  </si>
  <si>
    <t>海老江8丁目</t>
  </si>
  <si>
    <t>野田5丁目</t>
  </si>
  <si>
    <t>吉野1丁目</t>
  </si>
  <si>
    <t>海老江7丁目</t>
  </si>
  <si>
    <t>玉川2丁目</t>
  </si>
  <si>
    <t>野田2丁目</t>
  </si>
  <si>
    <t>大開1丁目</t>
  </si>
  <si>
    <t>玉川4丁目</t>
  </si>
  <si>
    <t>野田4丁目、5丁目、
6丁目</t>
  </si>
  <si>
    <t>福島4丁目</t>
  </si>
  <si>
    <t>大開4丁目</t>
  </si>
  <si>
    <t>福島1丁目</t>
  </si>
  <si>
    <t>野田1丁目</t>
  </si>
  <si>
    <t>海老江1丁目</t>
  </si>
  <si>
    <t>福島区</t>
    <rPh sb="0" eb="2">
      <t>フクシマ</t>
    </rPh>
    <rPh sb="2" eb="3">
      <t>ク</t>
    </rPh>
    <phoneticPr fontId="1"/>
  </si>
  <si>
    <t>西九条</t>
    <rPh sb="0" eb="3">
      <t>にしくじょう</t>
    </rPh>
    <phoneticPr fontId="10" type="Hiragana" alignment="distributed"/>
  </si>
  <si>
    <t>此花</t>
    <rPh sb="0" eb="2">
      <t>このはな</t>
    </rPh>
    <phoneticPr fontId="10" type="Hiragana" alignment="distributed"/>
  </si>
  <si>
    <t>梅香</t>
    <rPh sb="0" eb="2">
      <t>ばいか</t>
    </rPh>
    <phoneticPr fontId="10" type="Hiragana" alignment="distributed"/>
  </si>
  <si>
    <t>春日出</t>
    <rPh sb="0" eb="3">
      <t>かすがで</t>
    </rPh>
    <phoneticPr fontId="10" type="Hiragana" alignment="distributed"/>
  </si>
  <si>
    <t>西九条上</t>
    <rPh sb="0" eb="4">
      <t>にしくじょうかみ</t>
    </rPh>
    <phoneticPr fontId="10" type="Hiragana" alignment="distributed"/>
  </si>
  <si>
    <t>酉島</t>
    <rPh sb="0" eb="2">
      <t>とりしま</t>
    </rPh>
    <phoneticPr fontId="10" type="Hiragana" alignment="distributed"/>
  </si>
  <si>
    <t>西九条西</t>
    <rPh sb="0" eb="4">
      <t>にしくじょうにし</t>
    </rPh>
    <phoneticPr fontId="10" type="Hiragana" alignment="distributed"/>
  </si>
  <si>
    <t>梅香東</t>
    <rPh sb="0" eb="3">
      <t>ばいかひがし</t>
    </rPh>
    <phoneticPr fontId="10" type="Hiragana" alignment="distributed"/>
  </si>
  <si>
    <t>桜島</t>
    <rPh sb="0" eb="2">
      <t>さくらじま</t>
    </rPh>
    <phoneticPr fontId="10" type="Hiragana" alignment="distributed"/>
  </si>
  <si>
    <t>高見</t>
    <rPh sb="0" eb="2">
      <t>たかみ</t>
    </rPh>
    <phoneticPr fontId="10" type="Hiragana" alignment="distributed"/>
  </si>
  <si>
    <t>伝法東</t>
    <rPh sb="0" eb="3">
      <t>でんぽうひがし</t>
    </rPh>
    <phoneticPr fontId="10" type="Hiragana" alignment="distributed"/>
  </si>
  <si>
    <t>伝法北</t>
    <rPh sb="0" eb="3">
      <t>でんぽうきた</t>
    </rPh>
    <phoneticPr fontId="10" type="Hiragana" alignment="distributed"/>
  </si>
  <si>
    <t>伝法中</t>
    <rPh sb="0" eb="3">
      <t>でんぽうなか</t>
    </rPh>
    <phoneticPr fontId="10" type="Hiragana" alignment="distributed"/>
  </si>
  <si>
    <t>酉島東</t>
    <rPh sb="0" eb="3">
      <t>とりしまひがし</t>
    </rPh>
    <phoneticPr fontId="10" type="Hiragana" alignment="distributed"/>
  </si>
  <si>
    <t>四貫島西</t>
    <rPh sb="0" eb="4">
      <t>しかんじまにし</t>
    </rPh>
    <phoneticPr fontId="10" type="Hiragana" alignment="distributed"/>
  </si>
  <si>
    <t>伝法南</t>
    <rPh sb="0" eb="3">
      <t>でんぽうみなみ</t>
    </rPh>
    <phoneticPr fontId="10" type="Hiragana" alignment="distributed"/>
  </si>
  <si>
    <t>嬉ケ崎</t>
    <rPh sb="0" eb="3">
      <t>きがさき</t>
    </rPh>
    <phoneticPr fontId="10" type="Hiragana" alignment="distributed"/>
  </si>
  <si>
    <t>島屋</t>
    <rPh sb="0" eb="2">
      <t>しまや</t>
    </rPh>
    <phoneticPr fontId="10" type="Hiragana" alignment="distributed"/>
  </si>
  <si>
    <t>春日出南</t>
    <rPh sb="0" eb="4">
      <t>かすがでみなみ</t>
    </rPh>
    <phoneticPr fontId="10" type="Hiragana" alignment="distributed"/>
  </si>
  <si>
    <t>春日出北</t>
    <rPh sb="0" eb="4">
      <t>かすができた</t>
    </rPh>
    <phoneticPr fontId="10" type="Hiragana" alignment="distributed"/>
  </si>
  <si>
    <t>西九条小</t>
    <rPh sb="0" eb="4">
      <t>にしくじょうしょう</t>
    </rPh>
    <phoneticPr fontId="10" type="Hiragana" alignment="distributed"/>
  </si>
  <si>
    <t>千鳥橋</t>
    <rPh sb="0" eb="3">
      <t>ちどりばし</t>
    </rPh>
    <phoneticPr fontId="10" type="Hiragana" alignment="distributed"/>
  </si>
  <si>
    <t>西九条南</t>
    <rPh sb="0" eb="4">
      <t>にしくじょうみなみ</t>
    </rPh>
    <phoneticPr fontId="10" type="Hiragana" alignment="distributed"/>
  </si>
  <si>
    <t>酉島南</t>
    <rPh sb="0" eb="3">
      <t>とりしまみなみ</t>
    </rPh>
    <phoneticPr fontId="10" type="Hiragana" alignment="distributed"/>
  </si>
  <si>
    <t>春日出中</t>
    <rPh sb="0" eb="4">
      <t>かすがでなか</t>
    </rPh>
    <phoneticPr fontId="10" type="Hiragana" alignment="distributed"/>
  </si>
  <si>
    <t>酉島中</t>
    <rPh sb="0" eb="3">
      <t>とりしまなか</t>
    </rPh>
    <phoneticPr fontId="10" type="Hiragana" alignment="distributed"/>
  </si>
  <si>
    <t>伝法西</t>
    <rPh sb="0" eb="3">
      <t>でんぽうにし</t>
    </rPh>
    <phoneticPr fontId="10" type="Hiragana" alignment="distributed"/>
  </si>
  <si>
    <t>伝法</t>
    <rPh sb="0" eb="2">
      <t>でんぽう</t>
    </rPh>
    <phoneticPr fontId="10" type="Hiragana" alignment="distributed"/>
  </si>
  <si>
    <t>高見北</t>
    <rPh sb="0" eb="3">
      <t>たかみきた</t>
    </rPh>
    <phoneticPr fontId="10" type="Hiragana" alignment="distributed"/>
  </si>
  <si>
    <t>朝日橋</t>
    <rPh sb="0" eb="3">
      <t>あさひばし</t>
    </rPh>
    <phoneticPr fontId="10" type="Hiragana" alignment="distributed"/>
  </si>
  <si>
    <t>高見西</t>
    <rPh sb="0" eb="3">
      <t>たかみにし</t>
    </rPh>
    <phoneticPr fontId="10" type="Hiragana" alignment="distributed"/>
  </si>
  <si>
    <t>千鳥橋みどり</t>
    <rPh sb="0" eb="6">
      <t>ちどりばし</t>
    </rPh>
    <phoneticPr fontId="10" type="Hiragana"/>
  </si>
  <si>
    <t>島屋西</t>
    <rPh sb="0" eb="3">
      <t>しまやにし</t>
    </rPh>
    <phoneticPr fontId="10" type="Hiragana" alignment="distributed"/>
  </si>
  <si>
    <t>桜島北</t>
    <rPh sb="0" eb="3">
      <t>さくらじまきた</t>
    </rPh>
    <phoneticPr fontId="10" type="Hiragana" alignment="distributed"/>
  </si>
  <si>
    <t>安治川口北</t>
    <rPh sb="0" eb="5">
      <t>あじがわぐちきた</t>
    </rPh>
    <phoneticPr fontId="10" type="Hiragana" alignment="distributed"/>
  </si>
  <si>
    <t>北港運河</t>
    <rPh sb="0" eb="4">
      <t>ほっこううんが</t>
    </rPh>
    <phoneticPr fontId="10" type="Hiragana" alignment="distributed"/>
  </si>
  <si>
    <t>島屋南</t>
    <rPh sb="0" eb="3">
      <t>しまやみなみ</t>
    </rPh>
    <phoneticPr fontId="10" type="Hiragana" alignment="distributed"/>
  </si>
  <si>
    <t>高見新家</t>
    <rPh sb="0" eb="4">
      <t>たかみしんけ</t>
    </rPh>
    <phoneticPr fontId="10" type="Hiragana" alignment="distributed"/>
  </si>
  <si>
    <t>恩貴島</t>
    <rPh sb="0" eb="3">
      <t>おきじま</t>
    </rPh>
    <phoneticPr fontId="10" type="Hiragana" alignment="distributed"/>
  </si>
  <si>
    <t>恩貴島緑地</t>
    <rPh sb="0" eb="5">
      <t>おきじまりょくち</t>
    </rPh>
    <phoneticPr fontId="10" type="Hiragana" alignment="distributed"/>
  </si>
  <si>
    <t>西九条5丁目</t>
  </si>
  <si>
    <t>春日出北1丁目</t>
  </si>
  <si>
    <t>梅香3丁目</t>
  </si>
  <si>
    <t>春日出南1丁目</t>
  </si>
  <si>
    <t>西九条1丁目</t>
  </si>
  <si>
    <t>酉島6丁目</t>
  </si>
  <si>
    <t>西九条4丁目</t>
  </si>
  <si>
    <t>梅香1丁目</t>
  </si>
  <si>
    <t>桜島3丁目</t>
  </si>
  <si>
    <t>高見1丁目</t>
  </si>
  <si>
    <t>伝法2丁目</t>
  </si>
  <si>
    <t>伝法3丁目</t>
  </si>
  <si>
    <t>伝法3丁目
(高架下)</t>
  </si>
  <si>
    <t>酉島1丁目</t>
  </si>
  <si>
    <t>四貫島2丁目
(高架下)</t>
  </si>
  <si>
    <t>伝法4丁目
(高架下)</t>
  </si>
  <si>
    <t>朝日2丁目
(高架下)</t>
  </si>
  <si>
    <t>島屋3丁目</t>
  </si>
  <si>
    <t>春日出南2丁目</t>
  </si>
  <si>
    <t>春日出北2丁目</t>
  </si>
  <si>
    <t>西九条3丁目</t>
  </si>
  <si>
    <t>四貫島1丁目</t>
  </si>
  <si>
    <t>西九条2丁目</t>
  </si>
  <si>
    <t>酉島3丁目</t>
  </si>
  <si>
    <t>春日出中1丁目</t>
  </si>
  <si>
    <t>伝法5丁目</t>
  </si>
  <si>
    <t>西九条6丁目</t>
  </si>
  <si>
    <t>高見3丁目</t>
  </si>
  <si>
    <t>伝法1丁目</t>
  </si>
  <si>
    <t>島屋5丁目</t>
  </si>
  <si>
    <t>桜島2丁目</t>
  </si>
  <si>
    <t>島屋6丁目</t>
  </si>
  <si>
    <t>北港1丁目</t>
  </si>
  <si>
    <t>此花区高見1丁目
福島区大開4丁目</t>
  </si>
  <si>
    <t>春日出南3丁目</t>
  </si>
  <si>
    <t>伝法1丁目、2丁目、
朝日2丁目、四貫島1丁目</t>
    <rPh sb="7" eb="9">
      <t>チョウメ</t>
    </rPh>
    <rPh sb="17" eb="20">
      <t>シカンジマ</t>
    </rPh>
    <rPh sb="21" eb="23">
      <t>チョウメ</t>
    </rPh>
    <phoneticPr fontId="2"/>
  </si>
  <si>
    <t>此花区</t>
    <rPh sb="0" eb="2">
      <t>コノハナ</t>
    </rPh>
    <rPh sb="2" eb="3">
      <t>ク</t>
    </rPh>
    <phoneticPr fontId="1"/>
  </si>
  <si>
    <t>大阪城</t>
    <rPh sb="0" eb="3">
      <t>おおさかじょう</t>
    </rPh>
    <phoneticPr fontId="10" type="Hiragana" alignment="distributed"/>
  </si>
  <si>
    <t>東平南</t>
    <rPh sb="0" eb="3">
      <t>とうへいみなみ</t>
    </rPh>
    <phoneticPr fontId="10" type="Hiragana" alignment="distributed"/>
  </si>
  <si>
    <t>越中</t>
    <rPh sb="0" eb="2">
      <t>えっちゅう</t>
    </rPh>
    <phoneticPr fontId="10" type="Hiragana" alignment="distributed"/>
  </si>
  <si>
    <t>広小路</t>
    <rPh sb="0" eb="3">
      <t>ひろこうじ</t>
    </rPh>
    <phoneticPr fontId="10" type="Hiragana" alignment="distributed"/>
  </si>
  <si>
    <t>森之宮</t>
    <rPh sb="0" eb="3">
      <t>もりのみや</t>
    </rPh>
    <phoneticPr fontId="10" type="Hiragana" alignment="distributed"/>
  </si>
  <si>
    <t>東平北</t>
    <rPh sb="0" eb="3">
      <t>とうへいきた</t>
    </rPh>
    <phoneticPr fontId="10" type="Hiragana" alignment="distributed"/>
  </si>
  <si>
    <t>寺山</t>
    <rPh sb="0" eb="2">
      <t>てらやま</t>
    </rPh>
    <phoneticPr fontId="10" type="Hiragana" alignment="distributed"/>
  </si>
  <si>
    <t>東横堀</t>
    <rPh sb="0" eb="3">
      <t>ひがしよこぼり</t>
    </rPh>
    <phoneticPr fontId="10" type="Hiragana" alignment="distributed"/>
  </si>
  <si>
    <t>高津</t>
    <rPh sb="0" eb="2">
      <t>こうづ</t>
    </rPh>
    <phoneticPr fontId="10" type="Hiragana" alignment="distributed"/>
  </si>
  <si>
    <t>北大江</t>
    <rPh sb="0" eb="3">
      <t>きたおおえ</t>
    </rPh>
    <phoneticPr fontId="10" type="Hiragana" alignment="distributed"/>
  </si>
  <si>
    <t>南大江</t>
    <rPh sb="0" eb="3">
      <t>みなみおおえ</t>
    </rPh>
    <phoneticPr fontId="10" type="Hiragana" alignment="distributed"/>
  </si>
  <si>
    <t>玉造</t>
    <rPh sb="0" eb="2">
      <t>たまつくり</t>
    </rPh>
    <phoneticPr fontId="10" type="Hiragana" alignment="distributed"/>
  </si>
  <si>
    <t>瓦屋町</t>
    <rPh sb="0" eb="3">
      <t>かわらやまち</t>
    </rPh>
    <phoneticPr fontId="10" type="Hiragana" alignment="distributed"/>
  </si>
  <si>
    <t>中大江</t>
    <rPh sb="0" eb="3">
      <t>なかおおえ</t>
    </rPh>
    <phoneticPr fontId="10" type="Hiragana" alignment="distributed"/>
  </si>
  <si>
    <t>城南</t>
    <rPh sb="0" eb="2">
      <t>じょうなん</t>
    </rPh>
    <phoneticPr fontId="10" type="Hiragana" alignment="distributed"/>
  </si>
  <si>
    <t>高津花壇</t>
    <rPh sb="0" eb="4">
      <t>こうづかだん</t>
    </rPh>
    <phoneticPr fontId="10" type="Hiragana" alignment="distributed"/>
  </si>
  <si>
    <t>銅座</t>
    <rPh sb="0" eb="2">
      <t>どうざ</t>
    </rPh>
    <phoneticPr fontId="10" type="Hiragana" alignment="distributed"/>
  </si>
  <si>
    <t>難波千日前</t>
    <rPh sb="0" eb="5">
      <t>なんばせんにちまえ</t>
    </rPh>
    <phoneticPr fontId="10" type="Hiragana" alignment="distributed"/>
  </si>
  <si>
    <t>久宝</t>
    <rPh sb="0" eb="2">
      <t>きゅうほう</t>
    </rPh>
    <phoneticPr fontId="10" type="Hiragana" alignment="distributed"/>
  </si>
  <si>
    <t>黒門</t>
    <rPh sb="0" eb="2">
      <t>くろもん</t>
    </rPh>
    <phoneticPr fontId="10" type="Hiragana" alignment="distributed"/>
  </si>
  <si>
    <t>谷四錦郷</t>
    <rPh sb="0" eb="4">
      <t>たによんきんごう</t>
    </rPh>
    <phoneticPr fontId="10" type="Hiragana" alignment="distributed"/>
  </si>
  <si>
    <t>東横堀緑道</t>
    <rPh sb="0" eb="5">
      <t>ひがしよこぼりりょくどう</t>
    </rPh>
    <phoneticPr fontId="10" type="Hiragana" alignment="distributed"/>
  </si>
  <si>
    <t>御津</t>
    <rPh sb="0" eb="2">
      <t>みつ</t>
    </rPh>
    <phoneticPr fontId="10" type="Hiragana" alignment="distributed"/>
  </si>
  <si>
    <t>天満橋緑道</t>
    <rPh sb="0" eb="5">
      <t>てんまばしりょくどう</t>
    </rPh>
    <phoneticPr fontId="10" type="Hiragana" alignment="distributed"/>
  </si>
  <si>
    <t>城見緑道</t>
    <rPh sb="0" eb="4">
      <t>しろみりょくどう</t>
    </rPh>
    <phoneticPr fontId="10" type="Hiragana" alignment="distributed"/>
  </si>
  <si>
    <t>道仁</t>
    <rPh sb="0" eb="2">
      <t>どうにん</t>
    </rPh>
    <phoneticPr fontId="10" type="Hiragana" alignment="distributed"/>
  </si>
  <si>
    <t>空堀桃谷</t>
    <rPh sb="0" eb="4">
      <t>からほりももだに</t>
    </rPh>
    <phoneticPr fontId="10" type="Hiragana" alignment="distributed"/>
  </si>
  <si>
    <t>桃園</t>
    <rPh sb="0" eb="2">
      <t>とうえん</t>
    </rPh>
    <phoneticPr fontId="10" type="Hiragana" alignment="distributed"/>
  </si>
  <si>
    <t>難波宮跡</t>
    <rPh sb="0" eb="4">
      <t>なにわのみやあと</t>
    </rPh>
    <phoneticPr fontId="10" type="Hiragana" alignment="distributed"/>
  </si>
  <si>
    <t>大川町</t>
    <rPh sb="0" eb="3">
      <t>おおかわちょう</t>
    </rPh>
    <phoneticPr fontId="10" type="Hiragana" alignment="distributed"/>
  </si>
  <si>
    <t>大阪城</t>
  </si>
  <si>
    <t>上本町西5丁目</t>
  </si>
  <si>
    <t>玉造２丁目</t>
  </si>
  <si>
    <t>上町１丁目</t>
  </si>
  <si>
    <t>森ノ宮中央１丁目</t>
  </si>
  <si>
    <t>上本町西４丁目</t>
  </si>
  <si>
    <t>本町橋</t>
  </si>
  <si>
    <t>高津１丁目、
中寺２丁目</t>
  </si>
  <si>
    <t>石町１丁目、
島町１丁目</t>
  </si>
  <si>
    <t>粉川町、
神崎町</t>
  </si>
  <si>
    <t>瓦屋町２丁目</t>
  </si>
  <si>
    <t>南新町２丁目、
糸屋町２丁目</t>
  </si>
  <si>
    <t>高津３丁目
(高架下)</t>
  </si>
  <si>
    <t>内久宝寺町２丁目</t>
  </si>
  <si>
    <t>難波千日前</t>
  </si>
  <si>
    <t>北久宝寺町3丁目</t>
  </si>
  <si>
    <t>日本橋2丁目</t>
  </si>
  <si>
    <t>農人橋1丁目、
和泉町1丁目</t>
  </si>
  <si>
    <t>西心斎橋2丁目</t>
  </si>
  <si>
    <t>大手前1丁目、
天満橋京町、
北浜東</t>
  </si>
  <si>
    <t>城見1丁目、2丁目</t>
  </si>
  <si>
    <t>島之内2丁目</t>
  </si>
  <si>
    <t>上本町西2丁目</t>
  </si>
  <si>
    <t>谷町6丁目</t>
  </si>
  <si>
    <t>大手前4丁目、馬場町</t>
    <rPh sb="7" eb="10">
      <t>バンバチョウ</t>
    </rPh>
    <phoneticPr fontId="2"/>
  </si>
  <si>
    <t>北浜4丁目､
西区土佐堀1丁目</t>
  </si>
  <si>
    <t>北浜1丁目、今橋1丁目、高麗橋1丁目、道修町1丁目、平野町1丁目、淡路町1丁目、瓦町1丁目、備後町1丁目、安土町1丁目、本町橋、南船場1丁目、島之内1丁目、2丁目、松屋町、瓦屋町1丁目、2丁目</t>
    <phoneticPr fontId="1"/>
  </si>
  <si>
    <t>中央区</t>
    <rPh sb="0" eb="2">
      <t>チュウオウ</t>
    </rPh>
    <rPh sb="2" eb="3">
      <t>ク</t>
    </rPh>
    <phoneticPr fontId="1"/>
  </si>
  <si>
    <t>堀江</t>
    <rPh sb="0" eb="2">
      <t>ほりえ</t>
    </rPh>
    <phoneticPr fontId="10" type="Hiragana" alignment="distributed"/>
  </si>
  <si>
    <t>九条南</t>
    <rPh sb="0" eb="3">
      <t>くじょうみなみ</t>
    </rPh>
    <phoneticPr fontId="10" type="Hiragana" alignment="distributed"/>
  </si>
  <si>
    <t>高台橋</t>
    <rPh sb="0" eb="3">
      <t>たかきやばし</t>
    </rPh>
    <phoneticPr fontId="10" type="Hiragana" alignment="distributed"/>
  </si>
  <si>
    <t>薩摩堀</t>
    <rPh sb="0" eb="3">
      <t>さつまぼり</t>
    </rPh>
    <phoneticPr fontId="10" type="Hiragana" alignment="distributed"/>
  </si>
  <si>
    <t>土佐</t>
    <rPh sb="0" eb="2">
      <t>とさ</t>
    </rPh>
    <phoneticPr fontId="10" type="Hiragana" alignment="distributed"/>
  </si>
  <si>
    <t>松島</t>
    <rPh sb="0" eb="2">
      <t>まつしま</t>
    </rPh>
    <phoneticPr fontId="10" type="Hiragana" alignment="distributed"/>
  </si>
  <si>
    <t>九条北</t>
    <rPh sb="0" eb="3">
      <t>くじょうきた</t>
    </rPh>
    <phoneticPr fontId="10" type="Hiragana" alignment="distributed"/>
  </si>
  <si>
    <t>靱</t>
    <rPh sb="0" eb="1">
      <t>うつぼ</t>
    </rPh>
    <phoneticPr fontId="10" type="Hiragana" alignment="distributed"/>
  </si>
  <si>
    <t>西横堀</t>
    <rPh sb="0" eb="3">
      <t>にしよこぼり</t>
    </rPh>
    <phoneticPr fontId="10" type="Hiragana" alignment="distributed"/>
  </si>
  <si>
    <t>本田</t>
    <rPh sb="0" eb="2">
      <t>ほんでん</t>
    </rPh>
    <phoneticPr fontId="10" type="Hiragana" alignment="distributed"/>
  </si>
  <si>
    <t>九条東</t>
    <rPh sb="0" eb="3">
      <t>くじょうひがし</t>
    </rPh>
    <phoneticPr fontId="10" type="Hiragana" alignment="distributed"/>
  </si>
  <si>
    <t>新町北</t>
    <rPh sb="0" eb="3">
      <t>しんまちきた</t>
    </rPh>
    <phoneticPr fontId="10" type="Hiragana" alignment="distributed"/>
  </si>
  <si>
    <t>九条</t>
    <rPh sb="0" eb="2">
      <t>くじょう</t>
    </rPh>
    <phoneticPr fontId="10" type="Hiragana" alignment="distributed"/>
  </si>
  <si>
    <t>新阿波座</t>
    <rPh sb="0" eb="4">
      <t>しんあわざ</t>
    </rPh>
    <phoneticPr fontId="10" type="Hiragana" alignment="distributed"/>
  </si>
  <si>
    <t>立売堀</t>
    <rPh sb="0" eb="3">
      <t>いたちぼり</t>
    </rPh>
    <phoneticPr fontId="10" type="Hiragana" alignment="distributed"/>
  </si>
  <si>
    <t>花乃井</t>
    <rPh sb="0" eb="3">
      <t>はなのい</t>
    </rPh>
    <phoneticPr fontId="10" type="Hiragana" alignment="distributed"/>
  </si>
  <si>
    <t>江戸堀</t>
    <rPh sb="0" eb="3">
      <t>えどぼり</t>
    </rPh>
    <phoneticPr fontId="10" type="Hiragana" alignment="distributed"/>
  </si>
  <si>
    <t>新町南</t>
    <rPh sb="0" eb="3">
      <t>しんまちみなみ</t>
    </rPh>
    <phoneticPr fontId="10" type="Hiragana" alignment="distributed"/>
  </si>
  <si>
    <t>西船場</t>
    <rPh sb="0" eb="3">
      <t>にしせんば</t>
    </rPh>
    <phoneticPr fontId="10" type="Hiragana" alignment="distributed"/>
  </si>
  <si>
    <t>阿弥陀池</t>
    <rPh sb="0" eb="4">
      <t>あみだいけ</t>
    </rPh>
    <phoneticPr fontId="10" type="Hiragana" alignment="distributed"/>
  </si>
  <si>
    <t>日吉</t>
    <rPh sb="0" eb="2">
      <t>ひよし</t>
    </rPh>
    <phoneticPr fontId="10" type="Hiragana" alignment="distributed"/>
  </si>
  <si>
    <t>阿波座南</t>
    <rPh sb="0" eb="4">
      <t>あわざみなみ</t>
    </rPh>
    <phoneticPr fontId="10" type="Hiragana" alignment="distributed"/>
  </si>
  <si>
    <t>新町西</t>
    <rPh sb="0" eb="3">
      <t>しんまちにし</t>
    </rPh>
    <phoneticPr fontId="10" type="Hiragana" alignment="distributed"/>
  </si>
  <si>
    <t>島津</t>
    <rPh sb="0" eb="2">
      <t>しまづ</t>
    </rPh>
    <phoneticPr fontId="10" type="Hiragana" alignment="distributed"/>
  </si>
  <si>
    <t>南堀江</t>
    <rPh sb="0" eb="3">
      <t>みなみほりえ</t>
    </rPh>
    <phoneticPr fontId="10" type="Hiragana" alignment="distributed"/>
  </si>
  <si>
    <t>西長堀</t>
    <rPh sb="0" eb="3">
      <t>にしながほり</t>
    </rPh>
    <phoneticPr fontId="10" type="Hiragana" alignment="distributed"/>
  </si>
  <si>
    <t>京町堀</t>
    <rPh sb="0" eb="3">
      <t>きょうまちぼり</t>
    </rPh>
    <phoneticPr fontId="10" type="Hiragana" alignment="distributed"/>
  </si>
  <si>
    <t>大阪ドーム北</t>
    <rPh sb="0" eb="6">
      <t>おおさか　　きた</t>
    </rPh>
    <phoneticPr fontId="10" type="Hiragana" alignment="distributed"/>
  </si>
  <si>
    <t>大阪ドーム南</t>
    <rPh sb="0" eb="6">
      <t>おおさか　　みなみ</t>
    </rPh>
    <phoneticPr fontId="10" type="Hiragana" alignment="distributed"/>
  </si>
  <si>
    <t>江之子島</t>
    <rPh sb="0" eb="4">
      <t>えのこじま</t>
    </rPh>
    <phoneticPr fontId="10" type="Hiragana" alignment="distributed"/>
  </si>
  <si>
    <t>南堀江１丁目</t>
  </si>
  <si>
    <t>九条南２丁目</t>
  </si>
  <si>
    <t>南堀江３丁目</t>
  </si>
  <si>
    <t>立売堀４丁目</t>
  </si>
  <si>
    <t>北堀江４丁目</t>
  </si>
  <si>
    <t>千代崎１丁目、
本田１丁目</t>
  </si>
  <si>
    <t>九条南４丁目</t>
  </si>
  <si>
    <t>靱本町１丁目、２丁目</t>
  </si>
  <si>
    <t>北堀江１丁目、
南堀江１丁目､
新町１丁目､
立売堀１丁目</t>
  </si>
  <si>
    <t>本田３丁目</t>
  </si>
  <si>
    <t>九条２丁目</t>
  </si>
  <si>
    <t>新町１丁目</t>
  </si>
  <si>
    <t>九条南１丁目</t>
  </si>
  <si>
    <t>阿波座１丁目</t>
  </si>
  <si>
    <t>新町３丁目</t>
  </si>
  <si>
    <t>京町堀２丁目</t>
  </si>
  <si>
    <t>京町堀３丁目</t>
  </si>
  <si>
    <t>新町２丁目</t>
  </si>
  <si>
    <t>京町堀１丁目</t>
  </si>
  <si>
    <t>北堀江３丁目</t>
  </si>
  <si>
    <t>南堀江４丁目</t>
  </si>
  <si>
    <t>立売堀２丁目</t>
  </si>
  <si>
    <t>新町４丁目</t>
  </si>
  <si>
    <t>立売堀５丁目</t>
  </si>
  <si>
    <t>南堀江２丁目</t>
  </si>
  <si>
    <t>千代崎３丁目</t>
  </si>
  <si>
    <t>江之子島１丁目</t>
  </si>
  <si>
    <t>西区</t>
    <rPh sb="0" eb="1">
      <t>ニシ</t>
    </rPh>
    <rPh sb="1" eb="2">
      <t>ク</t>
    </rPh>
    <phoneticPr fontId="1"/>
  </si>
  <si>
    <t>八幡屋</t>
    <rPh sb="0" eb="3">
      <t>やはたや</t>
    </rPh>
    <phoneticPr fontId="10" type="Hiragana" alignment="distributed"/>
  </si>
  <si>
    <t>築港南</t>
    <rPh sb="0" eb="3">
      <t>ちっこうみなみ</t>
    </rPh>
    <phoneticPr fontId="10" type="Hiragana" alignment="distributed"/>
  </si>
  <si>
    <t>東田中</t>
    <rPh sb="0" eb="3">
      <t>ひがしたなか</t>
    </rPh>
    <phoneticPr fontId="10" type="Hiragana" alignment="distributed"/>
  </si>
  <si>
    <t>天保山</t>
    <rPh sb="0" eb="3">
      <t>てんぽうざん</t>
    </rPh>
    <phoneticPr fontId="10" type="Hiragana" alignment="distributed"/>
  </si>
  <si>
    <t>三先</t>
    <rPh sb="0" eb="2">
      <t>みさき</t>
    </rPh>
    <phoneticPr fontId="10" type="Hiragana" alignment="distributed"/>
  </si>
  <si>
    <t>弁天西</t>
    <rPh sb="0" eb="3">
      <t>べんてんにし</t>
    </rPh>
    <phoneticPr fontId="10" type="Hiragana" alignment="distributed"/>
  </si>
  <si>
    <t>弁天埠頭</t>
    <rPh sb="0" eb="4">
      <t>べんてんふとう</t>
    </rPh>
    <phoneticPr fontId="10" type="Hiragana" alignment="distributed"/>
  </si>
  <si>
    <t>石田</t>
    <rPh sb="0" eb="2">
      <t>いしだ</t>
    </rPh>
    <phoneticPr fontId="10" type="Hiragana" alignment="distributed"/>
  </si>
  <si>
    <t>港南</t>
    <rPh sb="0" eb="2">
      <t>こうなん</t>
    </rPh>
    <phoneticPr fontId="10" type="Hiragana" alignment="distributed"/>
  </si>
  <si>
    <t>市岡元町</t>
    <rPh sb="0" eb="4">
      <t>いちおかもとまち</t>
    </rPh>
    <phoneticPr fontId="10" type="Hiragana" alignment="distributed"/>
  </si>
  <si>
    <t>磯路中央</t>
    <rPh sb="0" eb="4">
      <t>いそじちゅうおう</t>
    </rPh>
    <phoneticPr fontId="10" type="Hiragana" alignment="distributed"/>
  </si>
  <si>
    <t>波除</t>
    <rPh sb="0" eb="2">
      <t>なみよけ</t>
    </rPh>
    <phoneticPr fontId="10" type="Hiragana" alignment="distributed"/>
  </si>
  <si>
    <t>抱月</t>
    <rPh sb="0" eb="2">
      <t>ほうげつ</t>
    </rPh>
    <phoneticPr fontId="10" type="Hiragana" alignment="distributed"/>
  </si>
  <si>
    <t>市岡小</t>
    <rPh sb="0" eb="3">
      <t>いちおかしょう</t>
    </rPh>
    <phoneticPr fontId="10" type="Hiragana" alignment="distributed"/>
  </si>
  <si>
    <t>弁天東</t>
    <rPh sb="0" eb="3">
      <t>べんてんひがし</t>
    </rPh>
    <phoneticPr fontId="10" type="Hiragana" alignment="distributed"/>
  </si>
  <si>
    <t>港晴北</t>
    <rPh sb="0" eb="3">
      <t>こうせいきた</t>
    </rPh>
    <phoneticPr fontId="10" type="Hiragana" alignment="distributed"/>
  </si>
  <si>
    <t>八幡屋南</t>
    <rPh sb="0" eb="4">
      <t>やはたやみなみ</t>
    </rPh>
    <phoneticPr fontId="10" type="Hiragana" alignment="distributed"/>
  </si>
  <si>
    <t>港晴南</t>
    <rPh sb="0" eb="3">
      <t>こうせいみなみ</t>
    </rPh>
    <phoneticPr fontId="10" type="Hiragana" alignment="distributed"/>
  </si>
  <si>
    <t>弁天</t>
    <rPh sb="0" eb="2">
      <t>べんてん</t>
    </rPh>
    <phoneticPr fontId="10" type="Hiragana" alignment="distributed"/>
  </si>
  <si>
    <t>池島</t>
    <rPh sb="0" eb="2">
      <t>いけじま</t>
    </rPh>
    <phoneticPr fontId="10" type="Hiragana" alignment="distributed"/>
  </si>
  <si>
    <t>市岡浜</t>
    <rPh sb="0" eb="3">
      <t>いちおかはま</t>
    </rPh>
    <phoneticPr fontId="10" type="Hiragana" alignment="distributed"/>
  </si>
  <si>
    <t>抱月小</t>
    <rPh sb="0" eb="3">
      <t>ほうげつしょう</t>
    </rPh>
    <phoneticPr fontId="10" type="Hiragana" alignment="distributed"/>
  </si>
  <si>
    <t>夕凪</t>
    <rPh sb="0" eb="2">
      <t>ゆうなぎ</t>
    </rPh>
    <phoneticPr fontId="10" type="Hiragana" alignment="distributed"/>
  </si>
  <si>
    <t>入舟</t>
    <rPh sb="0" eb="2">
      <t>いりふね</t>
    </rPh>
    <phoneticPr fontId="10" type="Hiragana" alignment="distributed"/>
  </si>
  <si>
    <t>入舟南</t>
    <rPh sb="0" eb="3">
      <t>いりふねみなみ</t>
    </rPh>
    <phoneticPr fontId="10" type="Hiragana" alignment="distributed"/>
  </si>
  <si>
    <t>南市岡</t>
    <rPh sb="0" eb="3">
      <t>みなみいちおか</t>
    </rPh>
    <phoneticPr fontId="10" type="Hiragana" alignment="distributed"/>
  </si>
  <si>
    <t>市岡西</t>
    <rPh sb="0" eb="3">
      <t>いちおかにし</t>
    </rPh>
    <phoneticPr fontId="10" type="Hiragana" alignment="distributed"/>
  </si>
  <si>
    <t>港晴東</t>
    <rPh sb="0" eb="3">
      <t>こうせいひがし</t>
    </rPh>
    <phoneticPr fontId="10" type="Hiragana" alignment="distributed"/>
  </si>
  <si>
    <t>市岡</t>
    <rPh sb="0" eb="2">
      <t>いちおか</t>
    </rPh>
    <phoneticPr fontId="10" type="Hiragana" alignment="distributed"/>
  </si>
  <si>
    <t>市岡中央</t>
    <rPh sb="0" eb="4">
      <t>いちおかちゅうおう</t>
    </rPh>
    <phoneticPr fontId="10" type="Hiragana" alignment="distributed"/>
  </si>
  <si>
    <t>南市岡西</t>
    <rPh sb="0" eb="4">
      <t>みなみいちおかにし</t>
    </rPh>
    <phoneticPr fontId="10" type="Hiragana" alignment="distributed"/>
  </si>
  <si>
    <t>田中３丁目</t>
  </si>
  <si>
    <t>築港１丁目</t>
  </si>
  <si>
    <t>田中１丁目</t>
  </si>
  <si>
    <t>築港３丁目</t>
  </si>
  <si>
    <t>三先２丁目</t>
  </si>
  <si>
    <t>弁天２丁目</t>
  </si>
  <si>
    <t>弁天６丁目</t>
  </si>
  <si>
    <t>三先１丁目</t>
  </si>
  <si>
    <t>市岡元町３丁目</t>
  </si>
  <si>
    <t>磯路２丁目</t>
  </si>
  <si>
    <t>波除５丁目</t>
  </si>
  <si>
    <t>波除２丁目</t>
  </si>
  <si>
    <t>市岡元町２丁目</t>
  </si>
  <si>
    <t>弁天５丁目</t>
  </si>
  <si>
    <t>港晴４丁目</t>
  </si>
  <si>
    <t>八幡屋４丁目</t>
  </si>
  <si>
    <t>港晴２丁目</t>
  </si>
  <si>
    <t>弁天３丁目</t>
  </si>
  <si>
    <t>池島２丁目</t>
  </si>
  <si>
    <t>市岡４丁目</t>
  </si>
  <si>
    <t>波除４丁目</t>
  </si>
  <si>
    <t>夕凪２丁目</t>
  </si>
  <si>
    <t>八幡屋１丁目</t>
  </si>
  <si>
    <t>八幡屋３丁目</t>
  </si>
  <si>
    <t>南市岡２丁目</t>
  </si>
  <si>
    <t>市岡１丁目</t>
  </si>
  <si>
    <t>港晴３丁目</t>
  </si>
  <si>
    <t>港区</t>
    <rPh sb="0" eb="1">
      <t>ミナト</t>
    </rPh>
    <rPh sb="1" eb="2">
      <t>ク</t>
    </rPh>
    <phoneticPr fontId="1"/>
  </si>
  <si>
    <t>大正橋</t>
    <rPh sb="0" eb="3">
      <t>たいしょうばし</t>
    </rPh>
    <phoneticPr fontId="10" type="Hiragana" alignment="distributed"/>
  </si>
  <si>
    <t>泉尾</t>
    <rPh sb="0" eb="2">
      <t>いずお</t>
    </rPh>
    <phoneticPr fontId="10" type="Hiragana" alignment="distributed"/>
  </si>
  <si>
    <t>鶴町中央</t>
    <rPh sb="0" eb="4">
      <t>つるまちちゅうおう</t>
    </rPh>
    <phoneticPr fontId="10" type="Hiragana" alignment="distributed"/>
  </si>
  <si>
    <t>泉尾上</t>
    <rPh sb="0" eb="3">
      <t>いずおかみ</t>
    </rPh>
    <phoneticPr fontId="10" type="Hiragana" alignment="distributed"/>
  </si>
  <si>
    <t>三軒家</t>
    <rPh sb="0" eb="3">
      <t>さんげんや</t>
    </rPh>
    <phoneticPr fontId="10" type="Hiragana" alignment="distributed"/>
  </si>
  <si>
    <t>平尾亥開</t>
    <rPh sb="0" eb="4">
      <t>ひらおいびらき</t>
    </rPh>
    <phoneticPr fontId="10" type="Hiragana" alignment="distributed"/>
  </si>
  <si>
    <t>南泉尾</t>
    <rPh sb="0" eb="3">
      <t>みなみいずお</t>
    </rPh>
    <phoneticPr fontId="10" type="Hiragana" alignment="distributed"/>
  </si>
  <si>
    <t>鶴町南</t>
    <rPh sb="0" eb="3">
      <t>つるまちみなみ</t>
    </rPh>
    <phoneticPr fontId="10" type="Hiragana" alignment="distributed"/>
  </si>
  <si>
    <t>南恩加島</t>
    <rPh sb="0" eb="4">
      <t>みなみおかじま</t>
    </rPh>
    <phoneticPr fontId="10" type="Hiragana" alignment="distributed"/>
  </si>
  <si>
    <t>鶴町北</t>
    <rPh sb="0" eb="3">
      <t>つるまちきた</t>
    </rPh>
    <phoneticPr fontId="10" type="Hiragana" alignment="distributed"/>
  </si>
  <si>
    <t>小林南</t>
    <rPh sb="0" eb="3">
      <t>こばやしみなみ</t>
    </rPh>
    <phoneticPr fontId="10" type="Hiragana" alignment="distributed"/>
  </si>
  <si>
    <t>岩崎橋</t>
    <rPh sb="0" eb="3">
      <t>いわさきばし</t>
    </rPh>
    <phoneticPr fontId="10" type="Hiragana" alignment="distributed"/>
  </si>
  <si>
    <t>小林</t>
    <rPh sb="0" eb="2">
      <t>こばやし</t>
    </rPh>
    <phoneticPr fontId="10" type="Hiragana" alignment="distributed"/>
  </si>
  <si>
    <t>泉尾浜</t>
    <rPh sb="0" eb="3">
      <t>いずおはま</t>
    </rPh>
    <phoneticPr fontId="10" type="Hiragana" alignment="distributed"/>
  </si>
  <si>
    <t>千林橋</t>
    <rPh sb="0" eb="3">
      <t>せんりんばし</t>
    </rPh>
    <phoneticPr fontId="10" type="Hiragana" alignment="distributed"/>
  </si>
  <si>
    <t>南恩加島西</t>
    <rPh sb="0" eb="5">
      <t>みなみおかじまにし</t>
    </rPh>
    <phoneticPr fontId="10" type="Hiragana" alignment="distributed"/>
  </si>
  <si>
    <t>千島</t>
    <rPh sb="0" eb="2">
      <t>ちしま</t>
    </rPh>
    <phoneticPr fontId="10" type="Hiragana" alignment="distributed"/>
  </si>
  <si>
    <t>泉尾中</t>
    <rPh sb="0" eb="3">
      <t>いずおなか</t>
    </rPh>
    <phoneticPr fontId="10" type="Hiragana" alignment="distributed"/>
  </si>
  <si>
    <t>北村</t>
    <rPh sb="0" eb="2">
      <t>きたむら</t>
    </rPh>
    <phoneticPr fontId="10" type="Hiragana" alignment="distributed"/>
  </si>
  <si>
    <t>平尾</t>
    <rPh sb="0" eb="2">
      <t>ひらお</t>
    </rPh>
    <phoneticPr fontId="10" type="Hiragana" alignment="distributed"/>
  </si>
  <si>
    <t>北村南</t>
    <rPh sb="0" eb="3">
      <t>きたむらみなみ</t>
    </rPh>
    <phoneticPr fontId="10" type="Hiragana" alignment="distributed"/>
  </si>
  <si>
    <t>泉尾２</t>
    <rPh sb="0" eb="3">
      <t>いずお　　</t>
    </rPh>
    <phoneticPr fontId="10" type="Hiragana" alignment="distributed"/>
  </si>
  <si>
    <t>泉尾東</t>
    <rPh sb="0" eb="3">
      <t>いずおひがし</t>
    </rPh>
    <phoneticPr fontId="10" type="Hiragana" alignment="distributed"/>
  </si>
  <si>
    <t>三軒家東1丁目</t>
  </si>
  <si>
    <t>泉尾4丁目</t>
  </si>
  <si>
    <t>鶴町2丁目</t>
  </si>
  <si>
    <t>泉尾1丁目</t>
  </si>
  <si>
    <t>三軒家東2丁目</t>
  </si>
  <si>
    <t>平尾1丁目、
南恩加島1丁目</t>
  </si>
  <si>
    <t>千島1丁目</t>
  </si>
  <si>
    <t>鶴町1丁目</t>
  </si>
  <si>
    <t>南恩加島1丁目</t>
  </si>
  <si>
    <t>鶴町4丁目</t>
  </si>
  <si>
    <t>小林西2丁目</t>
  </si>
  <si>
    <t>三軒家西1丁目</t>
  </si>
  <si>
    <t>小林東2丁目</t>
  </si>
  <si>
    <t>泉尾7丁目</t>
  </si>
  <si>
    <t>千島3丁目</t>
  </si>
  <si>
    <t>南恩加島6丁目</t>
  </si>
  <si>
    <t>千島2丁目</t>
  </si>
  <si>
    <t>泉尾3丁目</t>
  </si>
  <si>
    <t>北村2丁目</t>
  </si>
  <si>
    <t>平尾2丁目</t>
  </si>
  <si>
    <t>北村3丁目</t>
  </si>
  <si>
    <t>泉尾2丁目</t>
  </si>
  <si>
    <t>大正区</t>
    <rPh sb="0" eb="2">
      <t>タイショウ</t>
    </rPh>
    <rPh sb="2" eb="3">
      <t>ク</t>
    </rPh>
    <phoneticPr fontId="1"/>
  </si>
  <si>
    <t>天王寺</t>
    <rPh sb="0" eb="3">
      <t>てんのうじ</t>
    </rPh>
    <phoneticPr fontId="10" type="Hiragana" alignment="distributed"/>
  </si>
  <si>
    <t>真田山</t>
    <rPh sb="0" eb="3">
      <t>さなだやま</t>
    </rPh>
    <phoneticPr fontId="10" type="Hiragana" alignment="distributed"/>
  </si>
  <si>
    <t>生玉</t>
    <rPh sb="0" eb="2">
      <t>いくたま</t>
    </rPh>
    <phoneticPr fontId="10" type="Hiragana" alignment="distributed"/>
  </si>
  <si>
    <t>寺田町</t>
    <rPh sb="0" eb="3">
      <t>てらだちょう</t>
    </rPh>
    <phoneticPr fontId="10" type="Hiragana" alignment="distributed"/>
  </si>
  <si>
    <t>五条</t>
    <rPh sb="0" eb="2">
      <t>ごじょう</t>
    </rPh>
    <phoneticPr fontId="10" type="Hiragana" alignment="distributed"/>
  </si>
  <si>
    <t>清水谷</t>
    <rPh sb="0" eb="3">
      <t>しみずだに</t>
    </rPh>
    <phoneticPr fontId="10" type="Hiragana" alignment="distributed"/>
  </si>
  <si>
    <t>大道北</t>
    <rPh sb="0" eb="3">
      <t>だいどうきた</t>
    </rPh>
    <phoneticPr fontId="10" type="Hiragana" alignment="distributed"/>
  </si>
  <si>
    <t>上汐</t>
    <rPh sb="0" eb="2">
      <t>うえしお</t>
    </rPh>
    <phoneticPr fontId="10" type="Hiragana" alignment="distributed"/>
  </si>
  <si>
    <t>宰相山西</t>
    <rPh sb="0" eb="4">
      <t>さいしょうやまにし</t>
    </rPh>
    <phoneticPr fontId="10" type="Hiragana" alignment="distributed"/>
  </si>
  <si>
    <t>五条小</t>
    <rPh sb="0" eb="3">
      <t>ごじょうしょう</t>
    </rPh>
    <phoneticPr fontId="10" type="Hiragana" alignment="distributed"/>
  </si>
  <si>
    <t>大道南</t>
    <rPh sb="0" eb="3">
      <t>だいどうみなみ</t>
    </rPh>
    <phoneticPr fontId="10" type="Hiragana" alignment="distributed"/>
  </si>
  <si>
    <t>石ヶ辻</t>
    <rPh sb="0" eb="3">
      <t>いしがつじ</t>
    </rPh>
    <phoneticPr fontId="10" type="Hiragana" alignment="distributed"/>
  </si>
  <si>
    <t>庚申堂</t>
    <rPh sb="0" eb="3">
      <t>こうしんどう</t>
    </rPh>
    <phoneticPr fontId="10" type="Hiragana" alignment="distributed"/>
  </si>
  <si>
    <t>東高津</t>
    <rPh sb="0" eb="3">
      <t>ひがしこうづ</t>
    </rPh>
    <phoneticPr fontId="10" type="Hiragana" alignment="distributed"/>
  </si>
  <si>
    <t>国分</t>
    <rPh sb="0" eb="2">
      <t>こくぶ</t>
    </rPh>
    <phoneticPr fontId="10" type="Hiragana" alignment="distributed"/>
  </si>
  <si>
    <t>稲生</t>
    <rPh sb="0" eb="2">
      <t>いなお</t>
    </rPh>
    <phoneticPr fontId="10" type="Hiragana" alignment="distributed"/>
  </si>
  <si>
    <t>小橋</t>
    <rPh sb="0" eb="2">
      <t>おばせ</t>
    </rPh>
    <phoneticPr fontId="10" type="Hiragana" alignment="distributed"/>
  </si>
  <si>
    <t>宰相山</t>
    <rPh sb="0" eb="3">
      <t>さいしょうやま</t>
    </rPh>
    <phoneticPr fontId="10" type="Hiragana" alignment="distributed"/>
  </si>
  <si>
    <t>空清町</t>
    <rPh sb="0" eb="3">
      <t>からきよちょう</t>
    </rPh>
    <phoneticPr fontId="10" type="Hiragana" alignment="distributed"/>
  </si>
  <si>
    <t>南河堀</t>
    <rPh sb="0" eb="3">
      <t>みなみこぼれ</t>
    </rPh>
    <phoneticPr fontId="10" type="Hiragana" alignment="distributed"/>
  </si>
  <si>
    <t>大岸</t>
    <rPh sb="0" eb="2">
      <t>おおぎし</t>
    </rPh>
    <phoneticPr fontId="10" type="Hiragana" alignment="distributed"/>
  </si>
  <si>
    <t>逢阪</t>
    <rPh sb="0" eb="2">
      <t>おうさか</t>
    </rPh>
    <phoneticPr fontId="10" type="Hiragana" alignment="distributed"/>
  </si>
  <si>
    <t>上八</t>
    <rPh sb="0" eb="2">
      <t>うえはち</t>
    </rPh>
    <phoneticPr fontId="10" type="Hiragana" alignment="distributed"/>
  </si>
  <si>
    <t>上七</t>
    <rPh sb="0" eb="2">
      <t>うえしち</t>
    </rPh>
    <phoneticPr fontId="10" type="Hiragana" alignment="distributed"/>
  </si>
  <si>
    <t>上汐北</t>
    <rPh sb="0" eb="3">
      <t>うえしおきた</t>
    </rPh>
    <phoneticPr fontId="10" type="Hiragana" alignment="distributed"/>
  </si>
  <si>
    <t>東上町</t>
    <rPh sb="0" eb="3">
      <t>とうじょうちょう</t>
    </rPh>
    <phoneticPr fontId="10" type="Hiragana" alignment="distributed"/>
  </si>
  <si>
    <t>茶臼山町</t>
  </si>
  <si>
    <t>真田山町</t>
  </si>
  <si>
    <t>生玉町、
下寺町1丁目</t>
  </si>
  <si>
    <t>寺田町1丁目</t>
  </si>
  <si>
    <t>鳥ヶ辻2丁目</t>
  </si>
  <si>
    <t>清水谷町</t>
  </si>
  <si>
    <t>大道4丁目</t>
  </si>
  <si>
    <t>上汐4丁目</t>
  </si>
  <si>
    <t>玉造本町、
空堀町</t>
  </si>
  <si>
    <t>堂ヶ芝2丁目</t>
  </si>
  <si>
    <t>大道5丁目</t>
  </si>
  <si>
    <t>石ヶ辻町</t>
  </si>
  <si>
    <t>堀越町</t>
  </si>
  <si>
    <t>東高津町</t>
  </si>
  <si>
    <t>国分町</t>
  </si>
  <si>
    <t>大道3丁目</t>
  </si>
  <si>
    <t>小橋町</t>
  </si>
  <si>
    <t>玉造本町</t>
  </si>
  <si>
    <t>上本町3丁目</t>
  </si>
  <si>
    <t>南河堀町
(高架下)</t>
  </si>
  <si>
    <t>下寺町2丁目</t>
  </si>
  <si>
    <t>逢阪1丁目</t>
  </si>
  <si>
    <t>上本町8丁目</t>
  </si>
  <si>
    <t>上本町7丁目</t>
  </si>
  <si>
    <t>上汐3丁目</t>
  </si>
  <si>
    <t>東上町</t>
  </si>
  <si>
    <t>天王寺区</t>
    <rPh sb="0" eb="3">
      <t>テンノウジ</t>
    </rPh>
    <rPh sb="3" eb="4">
      <t>ク</t>
    </rPh>
    <phoneticPr fontId="1"/>
  </si>
  <si>
    <t>※コミュニティビジネスとは、地域の資源（ヒト・モノ・カネ・情報）を活かして、地域や社会が抱える様々な課題を地域の住民が主体となってビジネスの手法を用いて課題解決に取り組むもので、地域の活性化や雇用の創出に寄与する地域貢献型のビジネスです。</t>
    <rPh sb="73" eb="74">
      <t>モチ</t>
    </rPh>
    <phoneticPr fontId="1"/>
  </si>
  <si>
    <t>コミュニティビジネスによる清掃</t>
    <rPh sb="13" eb="15">
      <t>セイソウ</t>
    </rPh>
    <phoneticPr fontId="1"/>
  </si>
  <si>
    <t>歌島</t>
    <rPh sb="0" eb="2">
      <t>うたじま</t>
    </rPh>
    <phoneticPr fontId="11" type="Hiragana" alignment="distributed"/>
  </si>
  <si>
    <t>佃</t>
    <rPh sb="0" eb="1">
      <t>つくだ</t>
    </rPh>
    <phoneticPr fontId="11" type="Hiragana" alignment="distributed"/>
  </si>
  <si>
    <t>御幣島</t>
    <rPh sb="0" eb="3">
      <t>みてじま</t>
    </rPh>
    <phoneticPr fontId="11" type="Hiragana" alignment="distributed"/>
  </si>
  <si>
    <t>千舟</t>
    <rPh sb="0" eb="2">
      <t>ちぶね</t>
    </rPh>
    <phoneticPr fontId="11" type="Hiragana" alignment="distributed"/>
  </si>
  <si>
    <t>北之町</t>
    <rPh sb="0" eb="3">
      <t>きたのちょう</t>
    </rPh>
    <phoneticPr fontId="11" type="Hiragana" alignment="distributed"/>
  </si>
  <si>
    <t>花川</t>
    <rPh sb="0" eb="2">
      <t>はなかわ</t>
    </rPh>
    <phoneticPr fontId="11" type="Hiragana" alignment="distributed"/>
  </si>
  <si>
    <t>野里</t>
    <rPh sb="0" eb="2">
      <t>のざと</t>
    </rPh>
    <phoneticPr fontId="11" type="Hiragana" alignment="distributed"/>
  </si>
  <si>
    <t>姫之里</t>
    <rPh sb="0" eb="3">
      <t>ひめのざと</t>
    </rPh>
    <phoneticPr fontId="11" type="Hiragana" alignment="distributed"/>
  </si>
  <si>
    <t>竹島</t>
    <rPh sb="0" eb="2">
      <t>たけじま</t>
    </rPh>
    <phoneticPr fontId="11" type="Hiragana" alignment="distributed"/>
  </si>
  <si>
    <t>姫島</t>
    <rPh sb="0" eb="2">
      <t>ひめじま</t>
    </rPh>
    <phoneticPr fontId="11" type="Hiragana" alignment="distributed"/>
  </si>
  <si>
    <t>中島</t>
    <rPh sb="0" eb="2">
      <t>なかじま</t>
    </rPh>
    <phoneticPr fontId="11" type="Hiragana" alignment="distributed"/>
  </si>
  <si>
    <t>新佃</t>
    <rPh sb="0" eb="2">
      <t>しんつくだ</t>
    </rPh>
    <phoneticPr fontId="11" type="Hiragana" alignment="distributed"/>
  </si>
  <si>
    <t>大和田北</t>
    <rPh sb="0" eb="4">
      <t>おおわだきた</t>
    </rPh>
    <phoneticPr fontId="11" type="Hiragana" alignment="distributed"/>
  </si>
  <si>
    <t>東佃</t>
    <rPh sb="0" eb="2">
      <t>ひがしつくだ</t>
    </rPh>
    <phoneticPr fontId="11" type="Hiragana" alignment="distributed"/>
  </si>
  <si>
    <t>南姫島</t>
    <rPh sb="0" eb="3">
      <t>みなみひめじま</t>
    </rPh>
    <phoneticPr fontId="11" type="Hiragana" alignment="distributed"/>
  </si>
  <si>
    <t>東姫島</t>
    <rPh sb="0" eb="3">
      <t>ひがしひめじま</t>
    </rPh>
    <phoneticPr fontId="11" type="Hiragana" alignment="distributed"/>
  </si>
  <si>
    <t>竹島西</t>
    <rPh sb="0" eb="3">
      <t>たけじまにし</t>
    </rPh>
    <phoneticPr fontId="11" type="Hiragana" alignment="distributed"/>
  </si>
  <si>
    <t>北姫島</t>
    <rPh sb="0" eb="3">
      <t>きたひめじま</t>
    </rPh>
    <phoneticPr fontId="11" type="Hiragana" alignment="distributed"/>
  </si>
  <si>
    <t>百島</t>
    <rPh sb="0" eb="2">
      <t>ひゃくしま</t>
    </rPh>
    <phoneticPr fontId="11" type="Hiragana" alignment="distributed"/>
  </si>
  <si>
    <t>姫島浜</t>
    <rPh sb="0" eb="3">
      <t>ひめじまはま</t>
    </rPh>
    <phoneticPr fontId="11" type="Hiragana" alignment="distributed"/>
  </si>
  <si>
    <t>西姫島</t>
    <rPh sb="0" eb="3">
      <t>にしひめじま</t>
    </rPh>
    <phoneticPr fontId="11" type="Hiragana" alignment="distributed"/>
  </si>
  <si>
    <t>福町東</t>
    <rPh sb="0" eb="3">
      <t>ふくまちひがし</t>
    </rPh>
    <phoneticPr fontId="11" type="Hiragana" alignment="distributed"/>
  </si>
  <si>
    <t>出来島西</t>
    <rPh sb="0" eb="4">
      <t>できじまにし</t>
    </rPh>
    <phoneticPr fontId="11" type="Hiragana" alignment="distributed"/>
  </si>
  <si>
    <t>上町</t>
    <rPh sb="0" eb="2">
      <t>うえまち</t>
    </rPh>
    <phoneticPr fontId="11" type="Hiragana" alignment="distributed"/>
  </si>
  <si>
    <t>柏里</t>
    <rPh sb="0" eb="2">
      <t>かしわざと</t>
    </rPh>
    <phoneticPr fontId="11" type="Hiragana" alignment="distributed"/>
  </si>
  <si>
    <t>出来島</t>
    <rPh sb="0" eb="3">
      <t>できじま</t>
    </rPh>
    <phoneticPr fontId="11" type="Hiragana" alignment="distributed"/>
  </si>
  <si>
    <t>西淀</t>
    <rPh sb="0" eb="2">
      <t>にしよど</t>
    </rPh>
    <phoneticPr fontId="11" type="Hiragana" alignment="distributed"/>
  </si>
  <si>
    <t>中島東</t>
    <rPh sb="0" eb="3">
      <t>なかじまひがし</t>
    </rPh>
    <phoneticPr fontId="11" type="Hiragana" alignment="distributed"/>
  </si>
  <si>
    <t>竹島南</t>
    <rPh sb="0" eb="3">
      <t>たけじまみなみ</t>
    </rPh>
    <phoneticPr fontId="11" type="Hiragana" alignment="distributed"/>
  </si>
  <si>
    <t>福町西</t>
    <rPh sb="0" eb="3">
      <t>ふくまちにし</t>
    </rPh>
    <phoneticPr fontId="11" type="Hiragana" alignment="distributed"/>
  </si>
  <si>
    <t>佃中</t>
    <rPh sb="0" eb="2">
      <t>つくだなか</t>
    </rPh>
    <phoneticPr fontId="11" type="Hiragana" alignment="distributed"/>
  </si>
  <si>
    <t>新淀川</t>
    <rPh sb="0" eb="3">
      <t>しんよどがわ</t>
    </rPh>
    <phoneticPr fontId="11" type="Hiragana" alignment="distributed"/>
  </si>
  <si>
    <t>大和田中央</t>
    <rPh sb="0" eb="5">
      <t>おおわだちゅうおう</t>
    </rPh>
    <phoneticPr fontId="11" type="Hiragana" alignment="distributed"/>
  </si>
  <si>
    <t>野里北</t>
    <rPh sb="0" eb="3">
      <t>のざときた</t>
    </rPh>
    <phoneticPr fontId="11" type="Hiragana" alignment="distributed"/>
  </si>
  <si>
    <t>花川西</t>
    <rPh sb="0" eb="3">
      <t>はなかわにし</t>
    </rPh>
    <phoneticPr fontId="11" type="Hiragana" alignment="distributed"/>
  </si>
  <si>
    <t>福町北</t>
    <rPh sb="0" eb="3">
      <t>ふくまちきた</t>
    </rPh>
    <phoneticPr fontId="11" type="Hiragana" alignment="distributed"/>
  </si>
  <si>
    <t>御幣島東</t>
    <rPh sb="0" eb="4">
      <t>みてじまひがし</t>
    </rPh>
    <phoneticPr fontId="11" type="Hiragana" alignment="distributed"/>
  </si>
  <si>
    <t>野里西</t>
    <rPh sb="0" eb="3">
      <t>のざとにし</t>
    </rPh>
    <phoneticPr fontId="11" type="Hiragana" alignment="distributed"/>
  </si>
  <si>
    <t>姫島東第一</t>
    <rPh sb="0" eb="5">
      <t>ひめじまひがしだいいち</t>
    </rPh>
    <phoneticPr fontId="11" type="Hiragana" alignment="distributed"/>
  </si>
  <si>
    <t>大和田中一</t>
    <rPh sb="0" eb="5">
      <t>おおわだなかいち</t>
    </rPh>
    <phoneticPr fontId="11" type="Hiragana" alignment="distributed"/>
  </si>
  <si>
    <t>大和田川</t>
    <rPh sb="0" eb="4">
      <t>おおわだがわ</t>
    </rPh>
    <phoneticPr fontId="11" type="Hiragana" alignment="distributed"/>
  </si>
  <si>
    <t>福町</t>
    <rPh sb="0" eb="2">
      <t>ふくまち</t>
    </rPh>
    <phoneticPr fontId="11" type="Hiragana" alignment="distributed"/>
  </si>
  <si>
    <t>柏里西</t>
    <rPh sb="0" eb="3">
      <t>かしわざとにし</t>
    </rPh>
    <phoneticPr fontId="11" type="Hiragana" alignment="distributed"/>
  </si>
  <si>
    <t>歌島三角</t>
    <rPh sb="0" eb="4">
      <t>うたじまさんかく</t>
    </rPh>
    <phoneticPr fontId="11" type="Hiragana" alignment="distributed"/>
  </si>
  <si>
    <t>中島西</t>
    <rPh sb="0" eb="3">
      <t>なかじまにし</t>
    </rPh>
    <phoneticPr fontId="11" type="Hiragana" alignment="distributed"/>
  </si>
  <si>
    <t>御幣六</t>
    <rPh sb="0" eb="3">
      <t>みてろく</t>
    </rPh>
    <phoneticPr fontId="11" type="Hiragana" alignment="distributed"/>
  </si>
  <si>
    <t>矢倉緑地</t>
    <rPh sb="0" eb="4">
      <t>やぐらりょくち</t>
    </rPh>
    <phoneticPr fontId="11" type="Hiragana" alignment="distributed"/>
  </si>
  <si>
    <t>佃ふれあい</t>
    <rPh sb="0" eb="5">
      <t>つくだ</t>
    </rPh>
    <phoneticPr fontId="11" type="Hiragana"/>
  </si>
  <si>
    <t>姫松</t>
    <rPh sb="0" eb="2">
      <t>ひめまつ</t>
    </rPh>
    <phoneticPr fontId="11" type="Hiragana" alignment="distributed"/>
  </si>
  <si>
    <t>中島中</t>
    <rPh sb="0" eb="3">
      <t>なかじまなか</t>
    </rPh>
    <phoneticPr fontId="11" type="Hiragana" alignment="distributed"/>
  </si>
  <si>
    <t>川北中央</t>
    <rPh sb="0" eb="4">
      <t>かわきたちゅうおう</t>
    </rPh>
    <phoneticPr fontId="11" type="Hiragana" alignment="distributed"/>
  </si>
  <si>
    <t>出来島第一</t>
    <rPh sb="0" eb="5">
      <t>できじまだいいち</t>
    </rPh>
    <phoneticPr fontId="11" type="Hiragana" alignment="distributed"/>
  </si>
  <si>
    <t>出来島第二</t>
    <rPh sb="0" eb="5">
      <t>できじまだいに</t>
    </rPh>
    <phoneticPr fontId="11" type="Hiragana" alignment="distributed"/>
  </si>
  <si>
    <t>御幣島5丁目</t>
  </si>
  <si>
    <t>佃5丁目</t>
  </si>
  <si>
    <t>御幣島4丁目</t>
  </si>
  <si>
    <t>千舟2丁目</t>
  </si>
  <si>
    <t>歌島3丁目</t>
  </si>
  <si>
    <t>柏里1丁目</t>
  </si>
  <si>
    <t>野里1丁目</t>
  </si>
  <si>
    <t>姫里2丁目</t>
  </si>
  <si>
    <t>竹島3丁目</t>
  </si>
  <si>
    <t>姫島4丁目</t>
  </si>
  <si>
    <t>中島1丁目</t>
  </si>
  <si>
    <t>佃2丁目</t>
  </si>
  <si>
    <t>大和田5丁目</t>
  </si>
  <si>
    <t>佃1丁目</t>
  </si>
  <si>
    <t>姫島3丁目</t>
  </si>
  <si>
    <t>竹島5丁目</t>
  </si>
  <si>
    <t>百島1丁目</t>
  </si>
  <si>
    <t>姫島6丁目</t>
  </si>
  <si>
    <t>福町1丁目</t>
  </si>
  <si>
    <t>出来島3丁目</t>
  </si>
  <si>
    <t>姫里3丁目</t>
  </si>
  <si>
    <t>柏里3丁目</t>
  </si>
  <si>
    <t>出来島1丁目</t>
  </si>
  <si>
    <t>大和田1丁目</t>
  </si>
  <si>
    <t>竹島2丁目、4丁目</t>
  </si>
  <si>
    <t>福町2丁目</t>
  </si>
  <si>
    <t>佃3丁目</t>
  </si>
  <si>
    <t>大和田4丁目</t>
  </si>
  <si>
    <t>野里2丁目</t>
  </si>
  <si>
    <t>花川2丁目</t>
  </si>
  <si>
    <t>福町3丁目</t>
  </si>
  <si>
    <t>御幣島3丁目</t>
  </si>
  <si>
    <t>姫島1丁目</t>
  </si>
  <si>
    <t>大和田3丁目</t>
  </si>
  <si>
    <t>出来島2丁目</t>
  </si>
  <si>
    <t>歌島1丁目</t>
  </si>
  <si>
    <t>中島2丁目</t>
  </si>
  <si>
    <t>御幣島6丁目</t>
  </si>
  <si>
    <t>西島2丁目</t>
  </si>
  <si>
    <t>中島１丁目</t>
  </si>
  <si>
    <t>西淀川区</t>
    <rPh sb="0" eb="3">
      <t>ニシヨドガワ</t>
    </rPh>
    <rPh sb="3" eb="4">
      <t>ク</t>
    </rPh>
    <phoneticPr fontId="1"/>
  </si>
  <si>
    <t>木川</t>
    <rPh sb="0" eb="2">
      <t>きかわ</t>
    </rPh>
    <phoneticPr fontId="11" type="Hiragana" alignment="distributed"/>
  </si>
  <si>
    <t>十三</t>
    <rPh sb="0" eb="2">
      <t>じゅうそう</t>
    </rPh>
    <phoneticPr fontId="11" type="Hiragana" alignment="distributed"/>
  </si>
  <si>
    <t>西町</t>
    <rPh sb="0" eb="2">
      <t>にしまち</t>
    </rPh>
    <phoneticPr fontId="11" type="Hiragana" alignment="distributed"/>
  </si>
  <si>
    <t>塚本</t>
    <rPh sb="0" eb="2">
      <t>つかもと</t>
    </rPh>
    <phoneticPr fontId="11" type="Hiragana" alignment="distributed"/>
  </si>
  <si>
    <t>十三東</t>
    <rPh sb="0" eb="3">
      <t>じゅうそうひがし</t>
    </rPh>
    <phoneticPr fontId="11" type="Hiragana" alignment="distributed"/>
  </si>
  <si>
    <t>新北野</t>
    <rPh sb="0" eb="3">
      <t>しんきたの</t>
    </rPh>
    <phoneticPr fontId="11" type="Hiragana" alignment="distributed"/>
  </si>
  <si>
    <t>淀川</t>
    <rPh sb="0" eb="2">
      <t>よどがわ</t>
    </rPh>
    <phoneticPr fontId="11" type="Hiragana" alignment="distributed"/>
  </si>
  <si>
    <t>加島小</t>
    <rPh sb="0" eb="3">
      <t>かしましょう</t>
    </rPh>
    <phoneticPr fontId="11" type="Hiragana" alignment="distributed"/>
  </si>
  <si>
    <t>三津屋</t>
    <rPh sb="0" eb="3">
      <t>みつや</t>
    </rPh>
    <phoneticPr fontId="11" type="Hiragana" alignment="distributed"/>
  </si>
  <si>
    <t>新高</t>
    <rPh sb="0" eb="2">
      <t>にいたか</t>
    </rPh>
    <phoneticPr fontId="11" type="Hiragana" alignment="distributed"/>
  </si>
  <si>
    <t>田川西</t>
    <rPh sb="0" eb="3">
      <t>たがわにし</t>
    </rPh>
    <phoneticPr fontId="11" type="Hiragana" alignment="distributed"/>
  </si>
  <si>
    <t>三国本町</t>
    <rPh sb="0" eb="4">
      <t>みくにほんまち</t>
    </rPh>
    <phoneticPr fontId="11" type="Hiragana" alignment="distributed"/>
  </si>
  <si>
    <t>十八条東</t>
    <rPh sb="0" eb="4">
      <t>じゅうはちじょうひがし</t>
    </rPh>
    <phoneticPr fontId="11" type="Hiragana" alignment="distributed"/>
  </si>
  <si>
    <t>加島浜</t>
    <rPh sb="0" eb="3">
      <t>かしまはま</t>
    </rPh>
    <phoneticPr fontId="11" type="Hiragana" alignment="distributed"/>
  </si>
  <si>
    <t>十八条西</t>
    <rPh sb="0" eb="4">
      <t>じゅうはちじょうにし</t>
    </rPh>
    <phoneticPr fontId="11" type="Hiragana" alignment="distributed"/>
  </si>
  <si>
    <t>田川東</t>
    <rPh sb="0" eb="3">
      <t>たがわひがし</t>
    </rPh>
    <phoneticPr fontId="11" type="Hiragana" alignment="distributed"/>
  </si>
  <si>
    <t>野中北</t>
    <rPh sb="0" eb="3">
      <t>のなかきた</t>
    </rPh>
    <phoneticPr fontId="11" type="Hiragana" alignment="distributed"/>
  </si>
  <si>
    <t>北中島</t>
    <rPh sb="0" eb="3">
      <t>きたなかじま</t>
    </rPh>
    <phoneticPr fontId="11" type="Hiragana" alignment="distributed"/>
  </si>
  <si>
    <t>東三国西</t>
    <rPh sb="0" eb="4">
      <t>ひがしみくににし</t>
    </rPh>
    <phoneticPr fontId="11" type="Hiragana" alignment="distributed"/>
  </si>
  <si>
    <t>三国</t>
    <rPh sb="0" eb="2">
      <t>みくに</t>
    </rPh>
    <phoneticPr fontId="11" type="Hiragana" alignment="distributed"/>
  </si>
  <si>
    <t>加島中</t>
    <rPh sb="0" eb="3">
      <t>かしまなか</t>
    </rPh>
    <phoneticPr fontId="11" type="Hiragana" alignment="distributed"/>
  </si>
  <si>
    <t>加島北</t>
    <rPh sb="0" eb="3">
      <t>かしまきた</t>
    </rPh>
    <phoneticPr fontId="11" type="Hiragana" alignment="distributed"/>
  </si>
  <si>
    <t>田川中</t>
    <rPh sb="0" eb="3">
      <t>たがわなか</t>
    </rPh>
    <phoneticPr fontId="11" type="Hiragana" alignment="distributed"/>
  </si>
  <si>
    <t>三津屋東</t>
    <rPh sb="0" eb="4">
      <t>みつやひがし</t>
    </rPh>
    <phoneticPr fontId="11" type="Hiragana" alignment="distributed"/>
  </si>
  <si>
    <t>田川北</t>
    <rPh sb="0" eb="3">
      <t>たがわきた</t>
    </rPh>
    <phoneticPr fontId="11" type="Hiragana" alignment="distributed"/>
  </si>
  <si>
    <t>東三国東</t>
    <rPh sb="0" eb="4">
      <t>ひがしみくにひがし</t>
    </rPh>
    <phoneticPr fontId="11" type="Hiragana" alignment="distributed"/>
  </si>
  <si>
    <t>加島西</t>
    <rPh sb="0" eb="3">
      <t>かしまにし</t>
    </rPh>
    <phoneticPr fontId="11" type="Hiragana" alignment="distributed"/>
  </si>
  <si>
    <t>加島今之町</t>
    <rPh sb="0" eb="5">
      <t>かしまいまのちょう</t>
    </rPh>
    <phoneticPr fontId="11" type="Hiragana" alignment="distributed"/>
  </si>
  <si>
    <t>木川南</t>
    <rPh sb="0" eb="3">
      <t>きかわみなみ</t>
    </rPh>
    <phoneticPr fontId="11" type="Hiragana" alignment="distributed"/>
  </si>
  <si>
    <t>三国中</t>
    <rPh sb="0" eb="3">
      <t>みくになか</t>
    </rPh>
    <phoneticPr fontId="11" type="Hiragana" alignment="distributed"/>
  </si>
  <si>
    <t>西中島東</t>
    <rPh sb="0" eb="4">
      <t>にしなかじまひがし</t>
    </rPh>
    <phoneticPr fontId="11" type="Hiragana" alignment="distributed"/>
  </si>
  <si>
    <t>塚本南</t>
    <rPh sb="0" eb="3">
      <t>つかもとみなみ</t>
    </rPh>
    <phoneticPr fontId="11" type="Hiragana" alignment="distributed"/>
  </si>
  <si>
    <t>新加島</t>
    <rPh sb="0" eb="3">
      <t>しんかしま</t>
    </rPh>
    <phoneticPr fontId="11" type="Hiragana" alignment="distributed"/>
  </si>
  <si>
    <t>三国西</t>
    <rPh sb="0" eb="3">
      <t>みくににし</t>
    </rPh>
    <phoneticPr fontId="11" type="Hiragana" alignment="distributed"/>
  </si>
  <si>
    <t>加島中央</t>
    <rPh sb="0" eb="4">
      <t>かしまちゅうおう</t>
    </rPh>
    <phoneticPr fontId="11" type="Hiragana" alignment="distributed"/>
  </si>
  <si>
    <t>木川西</t>
    <rPh sb="0" eb="3">
      <t>きかわにし</t>
    </rPh>
    <phoneticPr fontId="11" type="Hiragana" alignment="distributed"/>
  </si>
  <si>
    <t>加島中住宅前</t>
    <rPh sb="0" eb="6">
      <t>かしまなかじゅうたくまえ</t>
    </rPh>
    <phoneticPr fontId="11" type="Hiragana" alignment="distributed"/>
  </si>
  <si>
    <t>田川</t>
    <rPh sb="0" eb="2">
      <t>たがわ</t>
    </rPh>
    <phoneticPr fontId="11" type="Hiragana" alignment="distributed"/>
  </si>
  <si>
    <t>野中南</t>
    <rPh sb="0" eb="3">
      <t>のなかみなみ</t>
    </rPh>
    <phoneticPr fontId="11" type="Hiragana" alignment="distributed"/>
  </si>
  <si>
    <t>三津屋中央</t>
    <rPh sb="0" eb="5">
      <t>みつやちゅうおう</t>
    </rPh>
    <phoneticPr fontId="11" type="Hiragana" alignment="distributed"/>
  </si>
  <si>
    <t>木川北</t>
    <rPh sb="0" eb="3">
      <t>きかわきた</t>
    </rPh>
    <phoneticPr fontId="11" type="Hiragana" alignment="distributed"/>
  </si>
  <si>
    <t>塚本駅前</t>
    <rPh sb="0" eb="4">
      <t>つかもとえきまえ</t>
    </rPh>
    <phoneticPr fontId="11" type="Hiragana" alignment="distributed"/>
  </si>
  <si>
    <t>加島南</t>
    <rPh sb="0" eb="3">
      <t>かしまみなみ</t>
    </rPh>
    <phoneticPr fontId="11" type="Hiragana" alignment="distributed"/>
  </si>
  <si>
    <t>新高東</t>
    <rPh sb="0" eb="3">
      <t>にいたかひがし</t>
    </rPh>
    <phoneticPr fontId="11" type="Hiragana" alignment="distributed"/>
  </si>
  <si>
    <t>新高中央</t>
    <rPh sb="0" eb="4">
      <t>にいたかちゅうおう</t>
    </rPh>
    <phoneticPr fontId="11" type="Hiragana" alignment="distributed"/>
  </si>
  <si>
    <t>宮原</t>
    <rPh sb="0" eb="2">
      <t>みやはら</t>
    </rPh>
    <phoneticPr fontId="11" type="Hiragana" alignment="distributed"/>
  </si>
  <si>
    <t>十八条中央</t>
    <rPh sb="0" eb="5">
      <t>じゅうはちじょうちゅうおう</t>
    </rPh>
    <phoneticPr fontId="11" type="Hiragana" alignment="distributed"/>
  </si>
  <si>
    <t>三国駅前</t>
    <rPh sb="0" eb="4">
      <t>みくにえきまえ</t>
    </rPh>
    <phoneticPr fontId="11" type="Hiragana" alignment="distributed"/>
  </si>
  <si>
    <t>加島駅前</t>
    <rPh sb="0" eb="4">
      <t>かしまえきまえ</t>
    </rPh>
    <phoneticPr fontId="11" type="Hiragana" alignment="distributed"/>
  </si>
  <si>
    <t>野中北１</t>
    <rPh sb="0" eb="4">
      <t>のなかきた　</t>
    </rPh>
    <phoneticPr fontId="11" type="Hiragana" alignment="distributed"/>
  </si>
  <si>
    <t>西三国高須</t>
    <rPh sb="0" eb="5">
      <t>にしみくにたかす</t>
    </rPh>
    <phoneticPr fontId="11" type="Hiragana" alignment="distributed"/>
  </si>
  <si>
    <t>木川西3丁目</t>
  </si>
  <si>
    <t>十三元今里1丁目</t>
  </si>
  <si>
    <t>西中島7丁目</t>
  </si>
  <si>
    <t>塚本4丁目</t>
  </si>
  <si>
    <t>十三東2丁目</t>
  </si>
  <si>
    <t>新北野3丁目</t>
  </si>
  <si>
    <t>加島1丁目
(高架下)</t>
  </si>
  <si>
    <t>三津屋南2丁目</t>
  </si>
  <si>
    <t>新高4丁目</t>
  </si>
  <si>
    <t>田川3丁目</t>
  </si>
  <si>
    <t>三国本町1丁目</t>
  </si>
  <si>
    <t>十八条1丁目</t>
  </si>
  <si>
    <t>加島4丁目
(高架下)</t>
  </si>
  <si>
    <t>十八条3丁目</t>
  </si>
  <si>
    <t>十三元今里3丁目</t>
  </si>
  <si>
    <t>野中北2丁目</t>
  </si>
  <si>
    <t>宮原5丁目</t>
  </si>
  <si>
    <t>東三国5丁目</t>
  </si>
  <si>
    <t>西三国3丁目</t>
  </si>
  <si>
    <t>加島3丁目</t>
  </si>
  <si>
    <t>加島4丁目</t>
  </si>
  <si>
    <t>田川2丁目</t>
  </si>
  <si>
    <t>三津屋北1丁目</t>
  </si>
  <si>
    <t>田川北2丁目</t>
  </si>
  <si>
    <t>東三国2丁目</t>
  </si>
  <si>
    <t>加島2丁目</t>
  </si>
  <si>
    <t>木川東1丁目</t>
  </si>
  <si>
    <t>三国本町2丁目</t>
  </si>
  <si>
    <t>西中島3丁目</t>
  </si>
  <si>
    <t>塚本1丁目</t>
  </si>
  <si>
    <t>加島1丁目</t>
  </si>
  <si>
    <t>三国本町3丁目</t>
  </si>
  <si>
    <t>木川西2丁目</t>
  </si>
  <si>
    <t>野中南2丁目</t>
  </si>
  <si>
    <t>三津屋南3丁目</t>
  </si>
  <si>
    <t>木川東4丁目</t>
  </si>
  <si>
    <t>塚本2丁目</t>
  </si>
  <si>
    <t>新高3丁目</t>
  </si>
  <si>
    <t>西宮原1丁目</t>
  </si>
  <si>
    <t>十八条２丁目</t>
  </si>
  <si>
    <t>西三国4丁目</t>
  </si>
  <si>
    <t>野中北1丁目</t>
  </si>
  <si>
    <t>西三国１丁目</t>
  </si>
  <si>
    <t>新北野1丁目、2丁目、3丁目、十三東1丁目、木川西1丁目、木川東1丁目</t>
    <phoneticPr fontId="1"/>
  </si>
  <si>
    <t>淀川区</t>
    <rPh sb="0" eb="2">
      <t>ヨドガワ</t>
    </rPh>
    <rPh sb="2" eb="3">
      <t>ク</t>
    </rPh>
    <phoneticPr fontId="1"/>
  </si>
  <si>
    <t>瑞光寺</t>
    <rPh sb="0" eb="3">
      <t>ずいこうじ</t>
    </rPh>
    <phoneticPr fontId="11" type="Hiragana" alignment="distributed"/>
  </si>
  <si>
    <t>淡路</t>
    <rPh sb="0" eb="2">
      <t>あわじ</t>
    </rPh>
    <phoneticPr fontId="11" type="Hiragana" alignment="distributed"/>
  </si>
  <si>
    <t>鳩ヶ瀬</t>
    <rPh sb="0" eb="3">
      <t>はとがせ</t>
    </rPh>
    <phoneticPr fontId="11" type="Hiragana" alignment="distributed"/>
  </si>
  <si>
    <t>松山</t>
    <rPh sb="0" eb="2">
      <t>まつやま</t>
    </rPh>
    <phoneticPr fontId="11" type="Hiragana" alignment="distributed"/>
  </si>
  <si>
    <t>小松</t>
    <rPh sb="0" eb="2">
      <t>こまつ</t>
    </rPh>
    <phoneticPr fontId="11" type="Hiragana" alignment="distributed"/>
  </si>
  <si>
    <t>大隅</t>
    <rPh sb="0" eb="2">
      <t>おおすみ</t>
    </rPh>
    <phoneticPr fontId="11" type="Hiragana" alignment="distributed"/>
  </si>
  <si>
    <t>菅原</t>
    <rPh sb="0" eb="2">
      <t>すがはら</t>
    </rPh>
    <phoneticPr fontId="11" type="Hiragana" alignment="distributed"/>
  </si>
  <si>
    <t>下新庄北</t>
    <rPh sb="0" eb="4">
      <t>しもしんじょうきた</t>
    </rPh>
    <phoneticPr fontId="11" type="Hiragana" alignment="distributed"/>
  </si>
  <si>
    <t>菅原西</t>
    <rPh sb="0" eb="3">
      <t>すがはらにし</t>
    </rPh>
    <phoneticPr fontId="11" type="Hiragana" alignment="distributed"/>
  </si>
  <si>
    <t>下新庄</t>
    <rPh sb="0" eb="3">
      <t>しもしんじょう</t>
    </rPh>
    <phoneticPr fontId="11" type="Hiragana" alignment="distributed"/>
  </si>
  <si>
    <t>須賀森</t>
    <rPh sb="0" eb="3">
      <t>すがのもり</t>
    </rPh>
    <phoneticPr fontId="11" type="Hiragana" alignment="distributed"/>
  </si>
  <si>
    <t>柴島西</t>
    <rPh sb="0" eb="3">
      <t>くにじまにし</t>
    </rPh>
    <phoneticPr fontId="11" type="Hiragana" alignment="distributed"/>
  </si>
  <si>
    <t>菅原北</t>
    <rPh sb="0" eb="3">
      <t>すがはらきた</t>
    </rPh>
    <phoneticPr fontId="11" type="Hiragana" alignment="distributed"/>
  </si>
  <si>
    <t>柴島東</t>
    <rPh sb="0" eb="3">
      <t>くにじまひがし</t>
    </rPh>
    <phoneticPr fontId="11" type="Hiragana" alignment="distributed"/>
  </si>
  <si>
    <t>豊里中央</t>
    <rPh sb="0" eb="4">
      <t>とよさとちゅうおう</t>
    </rPh>
    <phoneticPr fontId="11" type="Hiragana" alignment="distributed"/>
  </si>
  <si>
    <t>大門</t>
    <rPh sb="0" eb="2">
      <t>だいもん</t>
    </rPh>
    <phoneticPr fontId="11" type="Hiragana" alignment="distributed"/>
  </si>
  <si>
    <t>豊里さつき</t>
    <rPh sb="0" eb="5">
      <t>とよさと</t>
    </rPh>
    <phoneticPr fontId="11" type="Hiragana"/>
  </si>
  <si>
    <t>豊里三角</t>
    <rPh sb="0" eb="4">
      <t>とよさとさんかく</t>
    </rPh>
    <phoneticPr fontId="11" type="Hiragana" alignment="distributed"/>
  </si>
  <si>
    <t>三番</t>
    <rPh sb="0" eb="2">
      <t>さんば</t>
    </rPh>
    <phoneticPr fontId="11" type="Hiragana" alignment="distributed"/>
  </si>
  <si>
    <t>北淀</t>
    <rPh sb="0" eb="2">
      <t>きたよど</t>
    </rPh>
    <phoneticPr fontId="11" type="Hiragana" alignment="distributed"/>
  </si>
  <si>
    <t>菅原東</t>
    <rPh sb="0" eb="3">
      <t>すがはらひがし</t>
    </rPh>
    <phoneticPr fontId="11" type="Hiragana" alignment="distributed"/>
  </si>
  <si>
    <t>六原</t>
    <rPh sb="0" eb="2">
      <t>ろくはら</t>
    </rPh>
    <phoneticPr fontId="11" type="Hiragana" alignment="distributed"/>
  </si>
  <si>
    <t>今在家</t>
    <rPh sb="0" eb="3">
      <t>いまざいけ</t>
    </rPh>
    <phoneticPr fontId="11" type="Hiragana" alignment="distributed"/>
  </si>
  <si>
    <t>東淡路町</t>
    <rPh sb="0" eb="4">
      <t>ひがしあわじちょう</t>
    </rPh>
    <phoneticPr fontId="11" type="Hiragana" alignment="distributed"/>
  </si>
  <si>
    <t>多幸</t>
    <rPh sb="0" eb="2">
      <t>たこう</t>
    </rPh>
    <phoneticPr fontId="11" type="Hiragana" alignment="distributed"/>
  </si>
  <si>
    <t>野村</t>
    <rPh sb="0" eb="2">
      <t>のむら</t>
    </rPh>
    <phoneticPr fontId="11" type="Hiragana" alignment="distributed"/>
  </si>
  <si>
    <t>下新庄小</t>
    <rPh sb="0" eb="4">
      <t>しもしんじょうしょう</t>
    </rPh>
    <phoneticPr fontId="11" type="Hiragana" alignment="distributed"/>
  </si>
  <si>
    <t>日之出</t>
    <rPh sb="0" eb="3">
      <t>ひので</t>
    </rPh>
    <phoneticPr fontId="11" type="Hiragana" alignment="distributed"/>
  </si>
  <si>
    <t>南江口</t>
    <rPh sb="0" eb="3">
      <t>みなみえぐち</t>
    </rPh>
    <phoneticPr fontId="11" type="Hiragana" alignment="distributed"/>
  </si>
  <si>
    <t>かぶと</t>
  </si>
  <si>
    <t>菅原天満宮</t>
    <rPh sb="0" eb="5">
      <t>すがはらてんまんぐう</t>
    </rPh>
    <phoneticPr fontId="11" type="Hiragana" alignment="distributed"/>
  </si>
  <si>
    <t>能條</t>
    <rPh sb="0" eb="2">
      <t>のうじょう</t>
    </rPh>
    <phoneticPr fontId="11" type="Hiragana" alignment="distributed"/>
  </si>
  <si>
    <t>飛鳥町</t>
    <rPh sb="0" eb="3">
      <t>あすかちょう</t>
    </rPh>
    <phoneticPr fontId="11" type="Hiragana" alignment="distributed"/>
  </si>
  <si>
    <t>南方</t>
    <rPh sb="0" eb="2">
      <t>みなみかた</t>
    </rPh>
    <phoneticPr fontId="11" type="Hiragana" alignment="distributed"/>
  </si>
  <si>
    <t>豊北</t>
    <rPh sb="0" eb="2">
      <t>とよきた</t>
    </rPh>
    <phoneticPr fontId="11" type="Hiragana" alignment="distributed"/>
  </si>
  <si>
    <t>大桐</t>
    <rPh sb="0" eb="2">
      <t>だいどう</t>
    </rPh>
    <phoneticPr fontId="11" type="Hiragana" alignment="distributed"/>
  </si>
  <si>
    <t>北江口</t>
    <rPh sb="0" eb="3">
      <t>きたえぐち</t>
    </rPh>
    <phoneticPr fontId="11" type="Hiragana" alignment="distributed"/>
  </si>
  <si>
    <t>東大道</t>
    <rPh sb="0" eb="3">
      <t>ひがしだいどう</t>
    </rPh>
    <phoneticPr fontId="11" type="Hiragana" alignment="distributed"/>
  </si>
  <si>
    <t>三宝寺西</t>
    <rPh sb="0" eb="4">
      <t>さんぽうじにし</t>
    </rPh>
    <phoneticPr fontId="11" type="Hiragana" alignment="distributed"/>
  </si>
  <si>
    <t>新庄</t>
    <rPh sb="0" eb="2">
      <t>しんじょう</t>
    </rPh>
    <phoneticPr fontId="11" type="Hiragana" alignment="distributed"/>
  </si>
  <si>
    <t>山口本町</t>
    <rPh sb="0" eb="4">
      <t>やまぐちほんまち</t>
    </rPh>
    <phoneticPr fontId="11" type="Hiragana" alignment="distributed"/>
  </si>
  <si>
    <t>南方北</t>
    <rPh sb="0" eb="3">
      <t>みなみかたきた</t>
    </rPh>
    <phoneticPr fontId="11" type="Hiragana" alignment="distributed"/>
  </si>
  <si>
    <t>井高野</t>
    <rPh sb="0" eb="3">
      <t>いたかの</t>
    </rPh>
    <phoneticPr fontId="11" type="Hiragana" alignment="distributed"/>
  </si>
  <si>
    <t>南江口北</t>
    <rPh sb="0" eb="4">
      <t>みなみえぐちきた</t>
    </rPh>
    <phoneticPr fontId="11" type="Hiragana" alignment="distributed"/>
  </si>
  <si>
    <t>南方南</t>
    <rPh sb="0" eb="3">
      <t>みなみかたみなみ</t>
    </rPh>
    <phoneticPr fontId="11" type="Hiragana" alignment="distributed"/>
  </si>
  <si>
    <t>新駅２号</t>
    <rPh sb="0" eb="4">
      <t>しんえき　　ごう</t>
    </rPh>
    <phoneticPr fontId="11" type="Hiragana" alignment="distributed"/>
  </si>
  <si>
    <t>日之出北</t>
    <rPh sb="0" eb="4">
      <t>ひのできた</t>
    </rPh>
    <phoneticPr fontId="11" type="Hiragana" alignment="distributed"/>
  </si>
  <si>
    <t>西淡路</t>
    <rPh sb="0" eb="3">
      <t>にしあわじ</t>
    </rPh>
    <phoneticPr fontId="11" type="Hiragana" alignment="distributed"/>
  </si>
  <si>
    <t>和合</t>
    <rPh sb="0" eb="2">
      <t>わごう</t>
    </rPh>
    <phoneticPr fontId="11" type="Hiragana" alignment="distributed"/>
  </si>
  <si>
    <t>東淡路南</t>
    <rPh sb="0" eb="4">
      <t>ひがしあわじみなみ</t>
    </rPh>
    <phoneticPr fontId="11" type="Hiragana" alignment="distributed"/>
  </si>
  <si>
    <t>大隅東</t>
    <rPh sb="0" eb="3">
      <t>おおすみひがし</t>
    </rPh>
    <phoneticPr fontId="11" type="Hiragana" alignment="distributed"/>
  </si>
  <si>
    <t>日之出南</t>
    <rPh sb="0" eb="4">
      <t>ひのでみなみ</t>
    </rPh>
    <phoneticPr fontId="11" type="Hiragana" alignment="distributed"/>
  </si>
  <si>
    <t>北江口中央</t>
    <rPh sb="0" eb="5">
      <t>きたえぐちちゅうおう</t>
    </rPh>
    <phoneticPr fontId="11" type="Hiragana" alignment="distributed"/>
  </si>
  <si>
    <t>竹間</t>
    <rPh sb="0" eb="2">
      <t>たかま</t>
    </rPh>
    <phoneticPr fontId="11" type="Hiragana" alignment="distributed"/>
  </si>
  <si>
    <t>能条東</t>
    <rPh sb="0" eb="3">
      <t>のうじょうひがし</t>
    </rPh>
    <phoneticPr fontId="11" type="Hiragana" alignment="distributed"/>
  </si>
  <si>
    <t>井高野南</t>
    <rPh sb="0" eb="4">
      <t>いたかのみなみ</t>
    </rPh>
    <phoneticPr fontId="11" type="Hiragana" alignment="distributed"/>
  </si>
  <si>
    <t>淡路２</t>
    <rPh sb="0" eb="3">
      <t>あわじ　　</t>
    </rPh>
    <phoneticPr fontId="11" type="Hiragana" alignment="distributed"/>
  </si>
  <si>
    <t>日之出東</t>
    <rPh sb="0" eb="4">
      <t>ひのでひがし</t>
    </rPh>
    <phoneticPr fontId="11" type="Hiragana" alignment="distributed"/>
  </si>
  <si>
    <t>大道南</t>
    <rPh sb="0" eb="3">
      <t>だいどうみなみ</t>
    </rPh>
    <phoneticPr fontId="11" type="Hiragana" alignment="distributed"/>
  </si>
  <si>
    <t>淡路４</t>
    <rPh sb="0" eb="3">
      <t>あわじ　　</t>
    </rPh>
    <phoneticPr fontId="11" type="Hiragana" alignment="distributed"/>
  </si>
  <si>
    <t>大道</t>
    <rPh sb="0" eb="2">
      <t>だいどう</t>
    </rPh>
    <phoneticPr fontId="11" type="Hiragana" alignment="distributed"/>
  </si>
  <si>
    <t>瑞光４</t>
    <rPh sb="0" eb="3">
      <t>ずいこう　　</t>
    </rPh>
    <phoneticPr fontId="11" type="Hiragana" alignment="distributed"/>
  </si>
  <si>
    <t>淡路３</t>
    <rPh sb="0" eb="3">
      <t>あわじ　　</t>
    </rPh>
    <phoneticPr fontId="11" type="Hiragana" alignment="distributed"/>
  </si>
  <si>
    <t>大道北</t>
    <rPh sb="0" eb="3">
      <t>だいどうきた</t>
    </rPh>
    <phoneticPr fontId="11" type="Hiragana" alignment="distributed"/>
  </si>
  <si>
    <t>下新庄南</t>
    <rPh sb="0" eb="4">
      <t>しもしんじょうみなみ</t>
    </rPh>
    <phoneticPr fontId="11" type="Hiragana" alignment="distributed"/>
  </si>
  <si>
    <t>瑞光2丁目</t>
  </si>
  <si>
    <t>淡路5丁目</t>
  </si>
  <si>
    <t>下新庄1丁目</t>
  </si>
  <si>
    <t>小松4丁目</t>
  </si>
  <si>
    <t>小松2丁目</t>
  </si>
  <si>
    <t>大桐5丁目</t>
  </si>
  <si>
    <t>菅原3丁目</t>
  </si>
  <si>
    <t>下新庄4丁目</t>
  </si>
  <si>
    <t>菅原6丁目</t>
  </si>
  <si>
    <t>下新庄5丁目</t>
  </si>
  <si>
    <t>西淡路4丁目</t>
  </si>
  <si>
    <t>柴島3丁目</t>
  </si>
  <si>
    <t>菅原7丁目</t>
  </si>
  <si>
    <t>柴島2丁目</t>
  </si>
  <si>
    <t>豊里5丁目</t>
  </si>
  <si>
    <t>大隅1丁目</t>
  </si>
  <si>
    <t>豊里7丁目</t>
  </si>
  <si>
    <t>豊里2丁目</t>
  </si>
  <si>
    <t>豊里1丁目</t>
  </si>
  <si>
    <t>菅原4丁目</t>
  </si>
  <si>
    <t>豊新3丁目</t>
  </si>
  <si>
    <t>大桐2丁目</t>
  </si>
  <si>
    <t>東淡路4丁目</t>
  </si>
  <si>
    <t>豊新2丁目</t>
  </si>
  <si>
    <t>豊里3丁目</t>
  </si>
  <si>
    <t>西淡路1丁目</t>
  </si>
  <si>
    <t>南江口3丁目</t>
  </si>
  <si>
    <t>豊新4丁目</t>
  </si>
  <si>
    <t>菅原2丁目</t>
  </si>
  <si>
    <t>大道南3丁目</t>
  </si>
  <si>
    <t>柴島1丁目</t>
  </si>
  <si>
    <t>東中島2丁目</t>
  </si>
  <si>
    <t>豊新1丁目</t>
  </si>
  <si>
    <t>大桐3丁目</t>
  </si>
  <si>
    <t>北江口2丁目</t>
  </si>
  <si>
    <t>大桐4丁目</t>
  </si>
  <si>
    <t>上新庄2丁目</t>
  </si>
  <si>
    <t>東中島1丁目</t>
  </si>
  <si>
    <t>井高野3丁目</t>
  </si>
  <si>
    <t>東中島4丁目</t>
  </si>
  <si>
    <t>西淡路3丁目</t>
  </si>
  <si>
    <t>東淡路2丁目</t>
  </si>
  <si>
    <t>瑞光4丁目</t>
  </si>
  <si>
    <t>西淡路2丁目</t>
  </si>
  <si>
    <t>大道南1丁目</t>
  </si>
  <si>
    <t>井高野1丁目</t>
  </si>
  <si>
    <t>淡路2丁目</t>
  </si>
  <si>
    <t>東中島5丁目</t>
  </si>
  <si>
    <t>淡路4丁目</t>
  </si>
  <si>
    <t>大道南2丁目</t>
  </si>
  <si>
    <t>淡路3丁目</t>
  </si>
  <si>
    <t>下新庄２丁目</t>
  </si>
  <si>
    <t>東淀川区</t>
    <phoneticPr fontId="1"/>
  </si>
  <si>
    <t>深江</t>
    <rPh sb="0" eb="2">
      <t>ふかえ</t>
    </rPh>
    <phoneticPr fontId="12" type="Hiragana" alignment="distributed"/>
  </si>
  <si>
    <t>西深江</t>
    <rPh sb="0" eb="3">
      <t>にしふかえ</t>
    </rPh>
    <phoneticPr fontId="12" type="Hiragana" alignment="distributed"/>
  </si>
  <si>
    <t>神路</t>
    <rPh sb="0" eb="2">
      <t>かみじ</t>
    </rPh>
    <phoneticPr fontId="12" type="Hiragana" alignment="distributed"/>
  </si>
  <si>
    <t>平戸</t>
    <rPh sb="0" eb="2">
      <t>ひらど</t>
    </rPh>
    <phoneticPr fontId="12" type="Hiragana" alignment="distributed"/>
  </si>
  <si>
    <t>今里西之口</t>
    <rPh sb="0" eb="5">
      <t>いまざとにしのぐち</t>
    </rPh>
    <phoneticPr fontId="12" type="Hiragana" alignment="distributed"/>
  </si>
  <si>
    <t>東中本</t>
    <rPh sb="0" eb="3">
      <t>ひがしなかもと</t>
    </rPh>
    <phoneticPr fontId="12" type="Hiragana" alignment="distributed"/>
  </si>
  <si>
    <t>南深江</t>
    <rPh sb="0" eb="3">
      <t>みなみふかえ</t>
    </rPh>
    <phoneticPr fontId="12" type="Hiragana" alignment="distributed"/>
  </si>
  <si>
    <t>南中本</t>
    <rPh sb="0" eb="3">
      <t>みなみなかもと</t>
    </rPh>
    <phoneticPr fontId="12" type="Hiragana" alignment="distributed"/>
  </si>
  <si>
    <t>今里南</t>
    <rPh sb="0" eb="3">
      <t>いまざとみなみ</t>
    </rPh>
    <phoneticPr fontId="12" type="Hiragana" alignment="distributed"/>
  </si>
  <si>
    <t>玉津</t>
    <rPh sb="0" eb="2">
      <t>たまつ</t>
    </rPh>
    <phoneticPr fontId="12" type="Hiragana" alignment="distributed"/>
  </si>
  <si>
    <t>阪陽</t>
    <rPh sb="0" eb="2">
      <t>はんよう</t>
    </rPh>
    <phoneticPr fontId="12" type="Hiragana" alignment="distributed"/>
  </si>
  <si>
    <t>東小橋</t>
    <rPh sb="0" eb="3">
      <t>ひがしおばせ</t>
    </rPh>
    <phoneticPr fontId="12" type="Hiragana" alignment="distributed"/>
  </si>
  <si>
    <t>東小橋北</t>
    <rPh sb="0" eb="4">
      <t>ひがしおばせきた</t>
    </rPh>
    <phoneticPr fontId="12" type="Hiragana" alignment="distributed"/>
  </si>
  <si>
    <t>大今里</t>
    <rPh sb="0" eb="3">
      <t>おおいまざと</t>
    </rPh>
    <phoneticPr fontId="12" type="Hiragana" alignment="distributed"/>
  </si>
  <si>
    <t>東深江</t>
    <rPh sb="0" eb="3">
      <t>ひがしふかえ</t>
    </rPh>
    <phoneticPr fontId="12" type="Hiragana" alignment="distributed"/>
  </si>
  <si>
    <t>北中道</t>
    <rPh sb="0" eb="3">
      <t>きたなかみち</t>
    </rPh>
    <phoneticPr fontId="12" type="Hiragana" alignment="distributed"/>
  </si>
  <si>
    <t>北中本</t>
    <rPh sb="0" eb="3">
      <t>きたなかもと</t>
    </rPh>
    <phoneticPr fontId="12" type="Hiragana" alignment="distributed"/>
  </si>
  <si>
    <t>大今里南</t>
    <rPh sb="0" eb="4">
      <t>おおいまざとみなみ</t>
    </rPh>
    <phoneticPr fontId="12" type="Hiragana" alignment="distributed"/>
  </si>
  <si>
    <t>千間川</t>
    <rPh sb="0" eb="3">
      <t>せんげんがわ</t>
    </rPh>
    <phoneticPr fontId="12" type="Hiragana" alignment="distributed"/>
  </si>
  <si>
    <t>中道中央</t>
    <rPh sb="0" eb="4">
      <t>なかみちちゅうおう</t>
    </rPh>
    <phoneticPr fontId="12" type="Hiragana" alignment="distributed"/>
  </si>
  <si>
    <t>千間川みどり</t>
    <rPh sb="0" eb="6">
      <t>せんげんがわ</t>
    </rPh>
    <phoneticPr fontId="12" type="Hiragana"/>
  </si>
  <si>
    <t>玉津南</t>
    <rPh sb="0" eb="3">
      <t>たまつみなみ</t>
    </rPh>
    <phoneticPr fontId="12" type="Hiragana" alignment="distributed"/>
  </si>
  <si>
    <t>大今里ふれあい</t>
    <rPh sb="0" eb="7">
      <t>おおいまざと</t>
    </rPh>
    <phoneticPr fontId="12" type="Hiragana"/>
  </si>
  <si>
    <t>中本くすのき</t>
    <rPh sb="0" eb="6">
      <t>なかもと</t>
    </rPh>
    <phoneticPr fontId="12" type="Hiragana"/>
  </si>
  <si>
    <t>深江北2丁目</t>
  </si>
  <si>
    <t>深江南1丁目</t>
  </si>
  <si>
    <t>東中本2丁目</t>
  </si>
  <si>
    <t>大今里西2丁目</t>
  </si>
  <si>
    <t>大今里3丁目</t>
  </si>
  <si>
    <t>東中本3丁目</t>
  </si>
  <si>
    <t>深江南2丁目</t>
  </si>
  <si>
    <t>大今里西1丁目</t>
  </si>
  <si>
    <t>大今里南1丁目</t>
  </si>
  <si>
    <t>玉津1丁目</t>
  </si>
  <si>
    <t>深江北1丁目</t>
  </si>
  <si>
    <t>東小橋2丁目</t>
  </si>
  <si>
    <t>東小橋1丁目</t>
  </si>
  <si>
    <t>大今里4丁目</t>
  </si>
  <si>
    <t>深江北3丁目</t>
  </si>
  <si>
    <t>中道2丁目</t>
  </si>
  <si>
    <t>中本2丁目</t>
  </si>
  <si>
    <t>大今里南4丁目</t>
  </si>
  <si>
    <t>中本1丁目、
城東区中浜3丁目</t>
  </si>
  <si>
    <t>中道4丁目</t>
  </si>
  <si>
    <t>東今里１丁目</t>
  </si>
  <si>
    <t>玉津3丁目</t>
  </si>
  <si>
    <t>大今里2丁目</t>
  </si>
  <si>
    <t>中本5丁目</t>
  </si>
  <si>
    <t>東成区</t>
    <rPh sb="0" eb="2">
      <t>ヒガシナリ</t>
    </rPh>
    <rPh sb="2" eb="3">
      <t>ク</t>
    </rPh>
    <phoneticPr fontId="1"/>
  </si>
  <si>
    <t>新今里</t>
    <rPh sb="0" eb="3">
      <t>しんいまざと</t>
    </rPh>
    <phoneticPr fontId="12" type="Hiragana" alignment="distributed"/>
  </si>
  <si>
    <t>田島</t>
    <rPh sb="0" eb="2">
      <t>たじま</t>
    </rPh>
    <phoneticPr fontId="12" type="Hiragana" alignment="distributed"/>
  </si>
  <si>
    <t>舎利寺</t>
    <rPh sb="0" eb="3">
      <t>しゃりじ</t>
    </rPh>
    <phoneticPr fontId="12" type="Hiragana" alignment="distributed"/>
  </si>
  <si>
    <t>東中川</t>
    <rPh sb="0" eb="3">
      <t>ひがしなかがわ</t>
    </rPh>
    <phoneticPr fontId="12" type="Hiragana" alignment="distributed"/>
  </si>
  <si>
    <t>御勝山</t>
    <rPh sb="0" eb="3">
      <t>おかちやま</t>
    </rPh>
    <phoneticPr fontId="12" type="Hiragana" alignment="distributed"/>
  </si>
  <si>
    <t>桃谷</t>
    <rPh sb="0" eb="2">
      <t>ももだに</t>
    </rPh>
    <phoneticPr fontId="12" type="Hiragana" alignment="distributed"/>
  </si>
  <si>
    <t>生野東</t>
    <rPh sb="0" eb="3">
      <t>いくのひがし</t>
    </rPh>
    <phoneticPr fontId="12" type="Hiragana" alignment="distributed"/>
  </si>
  <si>
    <t>田島南</t>
    <rPh sb="0" eb="3">
      <t>たじまみなみ</t>
    </rPh>
    <phoneticPr fontId="12" type="Hiragana" alignment="distributed"/>
  </si>
  <si>
    <t>巽</t>
    <rPh sb="0" eb="1">
      <t>たつみ</t>
    </rPh>
    <phoneticPr fontId="12" type="Hiragana" alignment="distributed"/>
  </si>
  <si>
    <t>中川</t>
    <rPh sb="0" eb="2">
      <t>なかがわ</t>
    </rPh>
    <phoneticPr fontId="12" type="Hiragana" alignment="distributed"/>
  </si>
  <si>
    <t>西の川</t>
    <rPh sb="0" eb="3">
      <t>にし　　　　かわ</t>
    </rPh>
    <phoneticPr fontId="12" type="Hiragana" alignment="distributed"/>
  </si>
  <si>
    <t>中川西</t>
    <rPh sb="0" eb="3">
      <t>なかがわにし</t>
    </rPh>
    <phoneticPr fontId="12" type="Hiragana" alignment="distributed"/>
  </si>
  <si>
    <t>巽南</t>
    <rPh sb="0" eb="2">
      <t>たつみみなみ</t>
    </rPh>
    <phoneticPr fontId="12" type="Hiragana" alignment="distributed"/>
  </si>
  <si>
    <t>巽東</t>
    <rPh sb="0" eb="2">
      <t>たつみひがし</t>
    </rPh>
    <phoneticPr fontId="12" type="Hiragana" alignment="distributed"/>
  </si>
  <si>
    <t>巽北</t>
    <rPh sb="0" eb="2">
      <t>たつみきた</t>
    </rPh>
    <phoneticPr fontId="12" type="Hiragana" alignment="distributed"/>
  </si>
  <si>
    <t>小路</t>
    <rPh sb="0" eb="2">
      <t>しょうじ</t>
    </rPh>
    <phoneticPr fontId="12" type="Hiragana" alignment="distributed"/>
  </si>
  <si>
    <t>御幸森</t>
    <rPh sb="0" eb="3">
      <t>みゆきもり</t>
    </rPh>
    <phoneticPr fontId="12" type="Hiragana" alignment="distributed"/>
  </si>
  <si>
    <t>御勝山南</t>
    <rPh sb="0" eb="4">
      <t>おかちやまみなみ</t>
    </rPh>
    <phoneticPr fontId="12" type="Hiragana" alignment="distributed"/>
  </si>
  <si>
    <t>巽矢柄</t>
    <rPh sb="0" eb="3">
      <t>たつみやがら</t>
    </rPh>
    <phoneticPr fontId="12" type="Hiragana" alignment="distributed"/>
  </si>
  <si>
    <t>勝山北</t>
    <rPh sb="0" eb="3">
      <t>かつやまきた</t>
    </rPh>
    <phoneticPr fontId="12" type="Hiragana" alignment="distributed"/>
  </si>
  <si>
    <t>中川南</t>
    <rPh sb="0" eb="3">
      <t>なかがわみなみ</t>
    </rPh>
    <phoneticPr fontId="12" type="Hiragana" alignment="distributed"/>
  </si>
  <si>
    <t>生野南</t>
    <rPh sb="0" eb="3">
      <t>いくのみなみ</t>
    </rPh>
    <phoneticPr fontId="12" type="Hiragana" alignment="distributed"/>
  </si>
  <si>
    <t>小路西</t>
    <rPh sb="0" eb="3">
      <t>しょうじにし</t>
    </rPh>
    <phoneticPr fontId="12" type="Hiragana" alignment="distributed"/>
  </si>
  <si>
    <t>勝山西</t>
    <rPh sb="0" eb="3">
      <t>かつやまにし</t>
    </rPh>
    <phoneticPr fontId="12" type="Hiragana" alignment="distributed"/>
  </si>
  <si>
    <t>伊賀ヶ西</t>
    <rPh sb="0" eb="4">
      <t>いががにし</t>
    </rPh>
    <phoneticPr fontId="12" type="Hiragana" alignment="distributed"/>
  </si>
  <si>
    <t>北鶴橋</t>
    <rPh sb="0" eb="3">
      <t>きたつるはし</t>
    </rPh>
    <phoneticPr fontId="12" type="Hiragana" alignment="distributed"/>
  </si>
  <si>
    <t>巽西</t>
    <rPh sb="0" eb="2">
      <t>たつみにし</t>
    </rPh>
    <phoneticPr fontId="12" type="Hiragana" alignment="distributed"/>
  </si>
  <si>
    <t>巽大地</t>
    <rPh sb="0" eb="3">
      <t>たつみだいち</t>
    </rPh>
    <phoneticPr fontId="12" type="Hiragana" alignment="distributed"/>
  </si>
  <si>
    <t>小路南</t>
    <rPh sb="0" eb="3">
      <t>しょうじみなみ</t>
    </rPh>
    <phoneticPr fontId="12" type="Hiragana" alignment="distributed"/>
  </si>
  <si>
    <t>巽東第一</t>
    <rPh sb="0" eb="4">
      <t>たつみひがしだいいち</t>
    </rPh>
    <phoneticPr fontId="12" type="Hiragana" alignment="distributed"/>
  </si>
  <si>
    <t>生野西</t>
    <rPh sb="0" eb="3">
      <t>いくのにし</t>
    </rPh>
    <phoneticPr fontId="12" type="Hiragana" alignment="distributed"/>
  </si>
  <si>
    <t>小路東</t>
    <rPh sb="0" eb="3">
      <t>しょうじひがし</t>
    </rPh>
    <phoneticPr fontId="12" type="Hiragana" alignment="distributed"/>
  </si>
  <si>
    <t>巽大地北</t>
    <rPh sb="0" eb="4">
      <t>たつみだいちきた</t>
    </rPh>
    <phoneticPr fontId="12" type="Hiragana" alignment="distributed"/>
  </si>
  <si>
    <t>みゆき</t>
  </si>
  <si>
    <t>巽中東</t>
    <rPh sb="0" eb="3">
      <t>たつみなかひがし</t>
    </rPh>
    <phoneticPr fontId="12" type="Hiragana" alignment="distributed"/>
  </si>
  <si>
    <t>桃谷南</t>
    <rPh sb="0" eb="3">
      <t>ももだにみなみ</t>
    </rPh>
    <phoneticPr fontId="12" type="Hiragana" alignment="distributed"/>
  </si>
  <si>
    <t>中川東２</t>
    <rPh sb="0" eb="4">
      <t>なかがわひがし　　</t>
    </rPh>
    <phoneticPr fontId="12" type="Hiragana" alignment="distributed"/>
  </si>
  <si>
    <t>巽東３</t>
    <rPh sb="0" eb="3">
      <t>たつみひがし　　</t>
    </rPh>
    <phoneticPr fontId="12" type="Hiragana" alignment="distributed"/>
  </si>
  <si>
    <t>巽西足代</t>
    <rPh sb="0" eb="4">
      <t>たつみにしあじろ</t>
    </rPh>
    <phoneticPr fontId="12" type="Hiragana" alignment="distributed"/>
  </si>
  <si>
    <t>巽伊賀ヶ</t>
    <rPh sb="0" eb="4">
      <t>たつみいがが</t>
    </rPh>
    <phoneticPr fontId="12" type="Hiragana" alignment="distributed"/>
  </si>
  <si>
    <t>生野西４</t>
    <rPh sb="0" eb="4">
      <t>いくのにし　</t>
    </rPh>
    <phoneticPr fontId="12" type="Hiragana" alignment="distributed"/>
  </si>
  <si>
    <t>南巽</t>
    <rPh sb="0" eb="2">
      <t>みなみたつみ</t>
    </rPh>
    <phoneticPr fontId="12" type="Hiragana" alignment="distributed"/>
  </si>
  <si>
    <t>御幸森第２</t>
    <rPh sb="0" eb="5">
      <t>みゆきもりだい　</t>
    </rPh>
    <phoneticPr fontId="12" type="Hiragana" alignment="distributed"/>
  </si>
  <si>
    <t>巽西１</t>
    <rPh sb="0" eb="3">
      <t>たつみにし　　</t>
    </rPh>
    <phoneticPr fontId="12" type="Hiragana" alignment="distributed"/>
  </si>
  <si>
    <t>生野東４</t>
    <rPh sb="0" eb="4">
      <t>いくのひがし　　</t>
    </rPh>
    <phoneticPr fontId="12" type="Hiragana" alignment="distributed"/>
  </si>
  <si>
    <t>巽北西</t>
    <rPh sb="0" eb="3">
      <t>たつみきたにし</t>
    </rPh>
    <phoneticPr fontId="12" type="Hiragana" alignment="distributed"/>
  </si>
  <si>
    <t>林寺西</t>
    <rPh sb="0" eb="3">
      <t>はやしじにし</t>
    </rPh>
    <phoneticPr fontId="12" type="Hiragana" alignment="distributed"/>
  </si>
  <si>
    <t>北鶴橋第２</t>
    <rPh sb="0" eb="5">
      <t>きたつるはしだい　</t>
    </rPh>
    <phoneticPr fontId="12" type="Hiragana" alignment="distributed"/>
  </si>
  <si>
    <t>中川６</t>
    <rPh sb="0" eb="3">
      <t>なかがわ　　</t>
    </rPh>
    <phoneticPr fontId="12" type="Hiragana" alignment="distributed"/>
  </si>
  <si>
    <t>舎利寺中央</t>
    <rPh sb="0" eb="5">
      <t>しゃりじちゅうおう</t>
    </rPh>
    <phoneticPr fontId="12" type="Hiragana" alignment="distributed"/>
  </si>
  <si>
    <t>巽東緑地</t>
    <rPh sb="0" eb="4">
      <t>たつみひがしりょくち</t>
    </rPh>
    <phoneticPr fontId="12" type="Hiragana" alignment="distributed"/>
  </si>
  <si>
    <t>猫間川</t>
    <rPh sb="0" eb="3">
      <t>ねこまがわ</t>
    </rPh>
    <phoneticPr fontId="12" type="Hiragana" alignment="distributed"/>
  </si>
  <si>
    <t>北鶴ふれあい</t>
    <rPh sb="0" eb="6">
      <t>きたつる</t>
    </rPh>
    <phoneticPr fontId="12" type="Hiragana"/>
  </si>
  <si>
    <t>新田島</t>
    <rPh sb="0" eb="3">
      <t>しんたじま</t>
    </rPh>
    <phoneticPr fontId="12" type="Hiragana" alignment="distributed"/>
  </si>
  <si>
    <t>つるのはし跡</t>
    <rPh sb="0" eb="6">
      <t>　　　　　　　　あと</t>
    </rPh>
    <phoneticPr fontId="12" type="Hiragana" alignment="distributed"/>
  </si>
  <si>
    <t>巽北さくら</t>
    <rPh sb="0" eb="5">
      <t>たつみきた</t>
    </rPh>
    <phoneticPr fontId="12" type="Hiragana"/>
  </si>
  <si>
    <t>楠正長史跡</t>
    <rPh sb="0" eb="5">
      <t>くすのきまさながしせき</t>
    </rPh>
    <phoneticPr fontId="12" type="Hiragana" alignment="distributed"/>
  </si>
  <si>
    <t>巽中４</t>
    <rPh sb="0" eb="3">
      <t>たつみなか　　</t>
    </rPh>
    <phoneticPr fontId="12" type="Hiragana" alignment="distributed"/>
  </si>
  <si>
    <t>巽南ふれあい</t>
    <rPh sb="0" eb="6">
      <t>たつみみなみ　　　　</t>
    </rPh>
    <phoneticPr fontId="12" type="Hiragana"/>
  </si>
  <si>
    <t>新今里2丁目</t>
  </si>
  <si>
    <t>田島3丁目</t>
  </si>
  <si>
    <t>舎利寺3丁目</t>
  </si>
  <si>
    <t>新今里7丁目</t>
  </si>
  <si>
    <t>勝山北3丁目</t>
  </si>
  <si>
    <t>桃谷1丁目</t>
  </si>
  <si>
    <t>生野東3丁目</t>
  </si>
  <si>
    <t>田島5丁目</t>
  </si>
  <si>
    <t>巽西1丁目、２丁目</t>
  </si>
  <si>
    <t>中川2丁目</t>
  </si>
  <si>
    <t>新今里1丁目</t>
  </si>
  <si>
    <t>中川西2丁目</t>
  </si>
  <si>
    <t>巽南1丁目</t>
  </si>
  <si>
    <t>巽東4丁目</t>
  </si>
  <si>
    <t>巽北4丁目</t>
  </si>
  <si>
    <t>小路東2丁目</t>
  </si>
  <si>
    <t>桃谷5丁目</t>
  </si>
  <si>
    <t>勝山南3丁目</t>
  </si>
  <si>
    <t>巽東1丁目</t>
  </si>
  <si>
    <t>勝山北1丁目</t>
  </si>
  <si>
    <t>中川5丁目</t>
  </si>
  <si>
    <t>林寺4丁目</t>
  </si>
  <si>
    <t>小路2丁目</t>
  </si>
  <si>
    <t>勝山南1丁目</t>
  </si>
  <si>
    <t>巽中2丁目</t>
  </si>
  <si>
    <t>鶴橋3丁目</t>
  </si>
  <si>
    <t>巽西4丁目</t>
  </si>
  <si>
    <t>巽中3丁目</t>
  </si>
  <si>
    <t>小路3丁目</t>
  </si>
  <si>
    <t>生野西3丁目</t>
  </si>
  <si>
    <t>桃谷3丁目</t>
  </si>
  <si>
    <t>巽中1丁目</t>
  </si>
  <si>
    <t>中川東2丁目</t>
  </si>
  <si>
    <t>巽東3丁目</t>
  </si>
  <si>
    <t>生野西4丁目</t>
  </si>
  <si>
    <t>巽南3丁目</t>
  </si>
  <si>
    <t>巽西1丁目</t>
  </si>
  <si>
    <t>生野東4丁目</t>
  </si>
  <si>
    <t>巽北1丁目</t>
  </si>
  <si>
    <t>林寺2丁目</t>
  </si>
  <si>
    <t>鶴橋4丁目</t>
  </si>
  <si>
    <t>巽西3丁目</t>
  </si>
  <si>
    <t>中川6丁目</t>
  </si>
  <si>
    <t>勝山南4丁目</t>
  </si>
  <si>
    <t>生野西1丁目</t>
  </si>
  <si>
    <t>鶴橋1丁目</t>
  </si>
  <si>
    <t>巽北2丁目</t>
  </si>
  <si>
    <t>巽南4丁目</t>
  </si>
  <si>
    <t>巽中4丁目</t>
  </si>
  <si>
    <t>巽南5丁目</t>
  </si>
  <si>
    <t>生野区</t>
    <rPh sb="0" eb="2">
      <t>イクノ</t>
    </rPh>
    <rPh sb="2" eb="3">
      <t>ク</t>
    </rPh>
    <phoneticPr fontId="1"/>
  </si>
  <si>
    <t>新森中央</t>
    <rPh sb="0" eb="4">
      <t>しんもりちゅうおう</t>
    </rPh>
    <phoneticPr fontId="12" type="Hiragana" alignment="distributed"/>
  </si>
  <si>
    <t>城北</t>
    <rPh sb="0" eb="2">
      <t>しろきた</t>
    </rPh>
    <phoneticPr fontId="12" type="Hiragana" alignment="distributed"/>
  </si>
  <si>
    <t>江野</t>
    <rPh sb="0" eb="2">
      <t>えの</t>
    </rPh>
    <phoneticPr fontId="12" type="Hiragana" alignment="distributed"/>
  </si>
  <si>
    <t>大宮中</t>
    <rPh sb="0" eb="3">
      <t>おおみやなか</t>
    </rPh>
    <phoneticPr fontId="12" type="Hiragana" alignment="distributed"/>
  </si>
  <si>
    <t>旭</t>
    <rPh sb="0" eb="1">
      <t>あさひ</t>
    </rPh>
    <phoneticPr fontId="12" type="Hiragana" alignment="distributed"/>
  </si>
  <si>
    <t>新森北</t>
    <rPh sb="0" eb="3">
      <t>しんもりきた</t>
    </rPh>
    <phoneticPr fontId="12" type="Hiragana" alignment="distributed"/>
  </si>
  <si>
    <t>新森南</t>
    <rPh sb="0" eb="3">
      <t>しんもりみなみ</t>
    </rPh>
    <phoneticPr fontId="12" type="Hiragana" alignment="distributed"/>
  </si>
  <si>
    <t>千林</t>
    <rPh sb="0" eb="2">
      <t>せんばやし</t>
    </rPh>
    <phoneticPr fontId="12" type="Hiragana" alignment="distributed"/>
  </si>
  <si>
    <t>清水南</t>
    <rPh sb="0" eb="3">
      <t>しみずみなみ</t>
    </rPh>
    <phoneticPr fontId="12" type="Hiragana" alignment="distributed"/>
  </si>
  <si>
    <t>太子橋西</t>
    <rPh sb="0" eb="4">
      <t>たいしばしにし</t>
    </rPh>
    <phoneticPr fontId="12" type="Hiragana" alignment="distributed"/>
  </si>
  <si>
    <t>清水中</t>
    <rPh sb="0" eb="3">
      <t>しみずなか</t>
    </rPh>
    <phoneticPr fontId="12" type="Hiragana" alignment="distributed"/>
  </si>
  <si>
    <t>清水北</t>
    <rPh sb="0" eb="3">
      <t>しみずきた</t>
    </rPh>
    <phoneticPr fontId="12" type="Hiragana" alignment="distributed"/>
  </si>
  <si>
    <t>太子橋中</t>
    <rPh sb="0" eb="4">
      <t>たいしばしなか</t>
    </rPh>
    <phoneticPr fontId="12" type="Hiragana" alignment="distributed"/>
  </si>
  <si>
    <t>新森東</t>
    <rPh sb="0" eb="3">
      <t>しんもりひがし</t>
    </rPh>
    <phoneticPr fontId="12" type="Hiragana" alignment="distributed"/>
  </si>
  <si>
    <t>太子橋南</t>
    <rPh sb="0" eb="4">
      <t>たいしばしみなみ</t>
    </rPh>
    <phoneticPr fontId="12" type="Hiragana" alignment="distributed"/>
  </si>
  <si>
    <t>高殿西</t>
    <rPh sb="0" eb="3">
      <t>たかどのにし</t>
    </rPh>
    <phoneticPr fontId="12" type="Hiragana" alignment="distributed"/>
  </si>
  <si>
    <t>清水小</t>
    <rPh sb="0" eb="3">
      <t>しみずしょう</t>
    </rPh>
    <phoneticPr fontId="12" type="Hiragana" alignment="distributed"/>
  </si>
  <si>
    <t>両国町</t>
    <rPh sb="0" eb="3">
      <t>りょうごくちょう</t>
    </rPh>
    <phoneticPr fontId="12" type="Hiragana" alignment="distributed"/>
  </si>
  <si>
    <t>大宮南</t>
    <rPh sb="0" eb="3">
      <t>おおみやみなみ</t>
    </rPh>
    <phoneticPr fontId="12" type="Hiragana" alignment="distributed"/>
  </si>
  <si>
    <t>太子橋東</t>
    <rPh sb="0" eb="4">
      <t>たいしばしひがし</t>
    </rPh>
    <phoneticPr fontId="12" type="Hiragana" alignment="distributed"/>
  </si>
  <si>
    <t>森小路</t>
    <rPh sb="0" eb="3">
      <t>もりしょうじ</t>
    </rPh>
    <phoneticPr fontId="12" type="Hiragana" alignment="distributed"/>
  </si>
  <si>
    <t>今市</t>
    <rPh sb="0" eb="2">
      <t>いまいち</t>
    </rPh>
    <phoneticPr fontId="12" type="Hiragana" alignment="distributed"/>
  </si>
  <si>
    <t>大宮北</t>
    <rPh sb="0" eb="3">
      <t>おおみやきた</t>
    </rPh>
    <phoneticPr fontId="12" type="Hiragana" alignment="distributed"/>
  </si>
  <si>
    <t>赤川</t>
    <rPh sb="0" eb="2">
      <t>あかがわ</t>
    </rPh>
    <phoneticPr fontId="12" type="Hiragana" alignment="distributed"/>
  </si>
  <si>
    <t>高殿南</t>
    <rPh sb="0" eb="3">
      <t>たかどのみなみ</t>
    </rPh>
    <phoneticPr fontId="12" type="Hiragana" alignment="distributed"/>
  </si>
  <si>
    <t>生江南</t>
    <rPh sb="0" eb="3">
      <t>いくえみなみ</t>
    </rPh>
    <phoneticPr fontId="12" type="Hiragana" alignment="distributed"/>
  </si>
  <si>
    <t>高殿南三</t>
    <rPh sb="0" eb="4">
      <t>たかどのみなみさん</t>
    </rPh>
    <phoneticPr fontId="12" type="Hiragana" alignment="distributed"/>
  </si>
  <si>
    <t>高殿南四</t>
    <rPh sb="0" eb="4">
      <t>たかどのみなみよん</t>
    </rPh>
    <phoneticPr fontId="12" type="Hiragana" alignment="distributed"/>
  </si>
  <si>
    <t>新森南小</t>
    <rPh sb="0" eb="4">
      <t>しんもりみなみしょう</t>
    </rPh>
    <phoneticPr fontId="12" type="Hiragana" alignment="distributed"/>
  </si>
  <si>
    <t>森小路南</t>
    <rPh sb="0" eb="4">
      <t>もりしょうじみなみ</t>
    </rPh>
    <phoneticPr fontId="12" type="Hiragana" alignment="distributed"/>
  </si>
  <si>
    <t>森小路東</t>
    <rPh sb="0" eb="4">
      <t>もりしょうじひがし</t>
    </rPh>
    <phoneticPr fontId="12" type="Hiragana" alignment="distributed"/>
  </si>
  <si>
    <t>赤川南</t>
    <rPh sb="0" eb="3">
      <t>あかがわみなみ</t>
    </rPh>
    <phoneticPr fontId="12" type="Hiragana" alignment="distributed"/>
  </si>
  <si>
    <t>生江東</t>
    <rPh sb="0" eb="3">
      <t>いくえひがし</t>
    </rPh>
    <phoneticPr fontId="12" type="Hiragana" alignment="distributed"/>
  </si>
  <si>
    <t>中宮１</t>
    <rPh sb="0" eb="3">
      <t>なかみや　　</t>
    </rPh>
    <phoneticPr fontId="12" type="Hiragana" alignment="distributed"/>
  </si>
  <si>
    <t>生江西</t>
    <rPh sb="0" eb="3">
      <t>いくえにし</t>
    </rPh>
    <phoneticPr fontId="12" type="Hiragana" alignment="distributed"/>
  </si>
  <si>
    <t>大宮ふれあい</t>
    <rPh sb="0" eb="6">
      <t>おおみや</t>
    </rPh>
    <phoneticPr fontId="12" type="Hiragana"/>
  </si>
  <si>
    <t>西浪橋</t>
    <rPh sb="0" eb="3">
      <t>にしなみばし</t>
    </rPh>
    <phoneticPr fontId="12" type="Hiragana" alignment="distributed"/>
  </si>
  <si>
    <t>高殿７</t>
    <rPh sb="0" eb="3">
      <t>たかどの　　</t>
    </rPh>
    <phoneticPr fontId="12" type="Hiragana" alignment="distributed"/>
  </si>
  <si>
    <t>新森4丁目</t>
  </si>
  <si>
    <t>生江3丁目</t>
  </si>
  <si>
    <t>中宮2丁目</t>
  </si>
  <si>
    <t>大宮3丁目</t>
  </si>
  <si>
    <t>高殿5丁目</t>
  </si>
  <si>
    <t>新森3丁目</t>
  </si>
  <si>
    <t>新森1丁目</t>
  </si>
  <si>
    <t>千林2丁目</t>
  </si>
  <si>
    <t>清水2丁目</t>
  </si>
  <si>
    <t>太子橋1丁目</t>
  </si>
  <si>
    <t>清水3丁目</t>
  </si>
  <si>
    <t>太子橋2丁目</t>
  </si>
  <si>
    <t>新森6丁目</t>
  </si>
  <si>
    <t>高殿1丁目</t>
  </si>
  <si>
    <t>清水4丁目</t>
  </si>
  <si>
    <t>大宮1丁目</t>
  </si>
  <si>
    <t>太子橋3丁目</t>
  </si>
  <si>
    <t>森小路2丁目</t>
  </si>
  <si>
    <t>今市2丁目</t>
  </si>
  <si>
    <t>大宮5丁目
(高架下)</t>
  </si>
  <si>
    <t>赤川4丁目</t>
  </si>
  <si>
    <t>高殿2丁目</t>
  </si>
  <si>
    <t>生江1丁目</t>
  </si>
  <si>
    <t>高殿3丁目</t>
  </si>
  <si>
    <t>高殿4丁目</t>
  </si>
  <si>
    <t>森小路1丁目</t>
  </si>
  <si>
    <t>赤川1丁目</t>
  </si>
  <si>
    <t>生江2丁目</t>
  </si>
  <si>
    <t>中宮1丁目</t>
  </si>
  <si>
    <t>大宮4丁目</t>
  </si>
  <si>
    <t>高殿7丁目</t>
  </si>
  <si>
    <t>旭区</t>
    <rPh sb="0" eb="1">
      <t>アサヒ</t>
    </rPh>
    <rPh sb="1" eb="2">
      <t>ク</t>
    </rPh>
    <phoneticPr fontId="1"/>
  </si>
  <si>
    <t>関目中央</t>
    <rPh sb="0" eb="4">
      <t>せきめちゅうおう</t>
    </rPh>
    <phoneticPr fontId="12" type="Hiragana" alignment="distributed"/>
  </si>
  <si>
    <t>蒲生</t>
    <rPh sb="0" eb="2">
      <t>がもう</t>
    </rPh>
    <phoneticPr fontId="12" type="Hiragana" alignment="distributed"/>
  </si>
  <si>
    <t>鯰江</t>
    <rPh sb="0" eb="2">
      <t>なまずえ</t>
    </rPh>
    <phoneticPr fontId="12" type="Hiragana" alignment="distributed"/>
  </si>
  <si>
    <t>白山</t>
    <rPh sb="0" eb="2">
      <t>しろやま</t>
    </rPh>
    <phoneticPr fontId="12" type="Hiragana" alignment="distributed"/>
  </si>
  <si>
    <t>北関目</t>
    <rPh sb="0" eb="3">
      <t>きたせきめ</t>
    </rPh>
    <phoneticPr fontId="12" type="Hiragana" alignment="distributed"/>
  </si>
  <si>
    <t>西関目</t>
    <rPh sb="0" eb="3">
      <t>にしせきめ</t>
    </rPh>
    <phoneticPr fontId="12" type="Hiragana" alignment="distributed"/>
  </si>
  <si>
    <t>成育</t>
    <rPh sb="0" eb="2">
      <t>せいいく</t>
    </rPh>
    <phoneticPr fontId="12" type="Hiragana" alignment="distributed"/>
  </si>
  <si>
    <t>左専道</t>
    <rPh sb="0" eb="3">
      <t>させんどう</t>
    </rPh>
    <phoneticPr fontId="12" type="Hiragana" alignment="distributed"/>
  </si>
  <si>
    <t>南今福</t>
    <rPh sb="0" eb="3">
      <t>みなみいまふく</t>
    </rPh>
    <phoneticPr fontId="12" type="Hiragana" alignment="distributed"/>
  </si>
  <si>
    <t>東中浜</t>
    <rPh sb="0" eb="3">
      <t>ひがしなかはま</t>
    </rPh>
    <phoneticPr fontId="12" type="Hiragana" alignment="distributed"/>
  </si>
  <si>
    <t>布屋</t>
    <rPh sb="0" eb="2">
      <t>ぬのや</t>
    </rPh>
    <phoneticPr fontId="12" type="Hiragana" alignment="distributed"/>
  </si>
  <si>
    <t>南関目</t>
    <rPh sb="0" eb="3">
      <t>みなみせきめ</t>
    </rPh>
    <phoneticPr fontId="12" type="Hiragana" alignment="distributed"/>
  </si>
  <si>
    <t>古市中</t>
    <rPh sb="0" eb="3">
      <t>ふるいちなか</t>
    </rPh>
    <phoneticPr fontId="12" type="Hiragana" alignment="distributed"/>
  </si>
  <si>
    <t>永田</t>
    <rPh sb="0" eb="2">
      <t>ながた</t>
    </rPh>
    <phoneticPr fontId="12" type="Hiragana" alignment="distributed"/>
  </si>
  <si>
    <t>古市西北</t>
    <rPh sb="0" eb="4">
      <t>ふるいちにしきた</t>
    </rPh>
    <phoneticPr fontId="12" type="Hiragana" alignment="distributed"/>
  </si>
  <si>
    <t>東今福</t>
    <rPh sb="0" eb="3">
      <t>ひがしいまふく</t>
    </rPh>
    <phoneticPr fontId="12" type="Hiragana" alignment="distributed"/>
  </si>
  <si>
    <t>天王田</t>
    <rPh sb="0" eb="3">
      <t>てんのうでん</t>
    </rPh>
    <phoneticPr fontId="12" type="Hiragana" alignment="distributed"/>
  </si>
  <si>
    <t>野江</t>
    <rPh sb="0" eb="2">
      <t>のえ</t>
    </rPh>
    <phoneticPr fontId="12" type="Hiragana" alignment="distributed"/>
  </si>
  <si>
    <t>鴫野東</t>
    <rPh sb="0" eb="3">
      <t>しぎのひがし</t>
    </rPh>
    <phoneticPr fontId="12" type="Hiragana" alignment="distributed"/>
  </si>
  <si>
    <t>西放出</t>
    <rPh sb="0" eb="3">
      <t>にしはなてん</t>
    </rPh>
    <phoneticPr fontId="12" type="Hiragana" alignment="distributed"/>
  </si>
  <si>
    <t>鯰江北</t>
    <rPh sb="0" eb="3">
      <t>なまずえきた</t>
    </rPh>
    <phoneticPr fontId="12" type="Hiragana" alignment="distributed"/>
  </si>
  <si>
    <t>天王田楠根</t>
    <rPh sb="0" eb="5">
      <t>てんのうでんくすね</t>
    </rPh>
    <phoneticPr fontId="12" type="Hiragana" alignment="distributed"/>
  </si>
  <si>
    <t>西今福</t>
    <rPh sb="0" eb="3">
      <t>にしいまふく</t>
    </rPh>
    <phoneticPr fontId="12" type="Hiragana" alignment="distributed"/>
  </si>
  <si>
    <t>蒲生南</t>
    <rPh sb="0" eb="3">
      <t>がもうみなみ</t>
    </rPh>
    <phoneticPr fontId="12" type="Hiragana" alignment="distributed"/>
  </si>
  <si>
    <t>関目駅前小</t>
    <rPh sb="0" eb="5">
      <t>せきめえきまえしょう</t>
    </rPh>
    <phoneticPr fontId="12" type="Hiragana" alignment="distributed"/>
  </si>
  <si>
    <t>鴫野西</t>
    <rPh sb="0" eb="3">
      <t>しぎのにし</t>
    </rPh>
    <phoneticPr fontId="12" type="Hiragana" alignment="distributed"/>
  </si>
  <si>
    <t>榎並</t>
    <rPh sb="0" eb="2">
      <t>えなみ</t>
    </rPh>
    <phoneticPr fontId="12" type="Hiragana" alignment="distributed"/>
  </si>
  <si>
    <t>新喜多東</t>
    <rPh sb="0" eb="4">
      <t>しぎたひがし</t>
    </rPh>
    <phoneticPr fontId="12" type="Hiragana" alignment="distributed"/>
  </si>
  <si>
    <t>新喜多</t>
    <rPh sb="0" eb="3">
      <t>しぎた</t>
    </rPh>
    <phoneticPr fontId="12" type="Hiragana" alignment="distributed"/>
  </si>
  <si>
    <t>鴫野</t>
    <rPh sb="0" eb="2">
      <t>しぎの</t>
    </rPh>
    <phoneticPr fontId="12" type="Hiragana" alignment="distributed"/>
  </si>
  <si>
    <t>蒲生中</t>
    <rPh sb="0" eb="3">
      <t>がもうなか</t>
    </rPh>
    <phoneticPr fontId="12" type="Hiragana" alignment="distributed"/>
  </si>
  <si>
    <t>中浜</t>
    <rPh sb="0" eb="2">
      <t>なかはま</t>
    </rPh>
    <phoneticPr fontId="12" type="Hiragana" alignment="distributed"/>
  </si>
  <si>
    <t>鴫野北</t>
    <rPh sb="0" eb="3">
      <t>しぎのきた</t>
    </rPh>
    <phoneticPr fontId="12" type="Hiragana" alignment="distributed"/>
  </si>
  <si>
    <t>古市北</t>
    <rPh sb="0" eb="3">
      <t>ふるいちきた</t>
    </rPh>
    <phoneticPr fontId="12" type="Hiragana" alignment="distributed"/>
  </si>
  <si>
    <t>放出西三</t>
    <rPh sb="0" eb="4">
      <t>はなてんにしさん</t>
    </rPh>
    <phoneticPr fontId="12" type="Hiragana" alignment="distributed"/>
  </si>
  <si>
    <t>専永</t>
    <rPh sb="0" eb="2">
      <t>せんえい</t>
    </rPh>
    <phoneticPr fontId="12" type="Hiragana" alignment="distributed"/>
  </si>
  <si>
    <t>中浜中央</t>
    <rPh sb="0" eb="4">
      <t>なかはまちゅうおう</t>
    </rPh>
    <phoneticPr fontId="12" type="Hiragana" alignment="distributed"/>
  </si>
  <si>
    <t>新喜多東中央</t>
    <rPh sb="0" eb="6">
      <t>しぎたひがしちゅうおう</t>
    </rPh>
    <phoneticPr fontId="12" type="Hiragana" alignment="distributed"/>
  </si>
  <si>
    <t>成育西</t>
    <rPh sb="0" eb="3">
      <t>せいいくにし</t>
    </rPh>
    <phoneticPr fontId="12" type="Hiragana" alignment="distributed"/>
  </si>
  <si>
    <t>成育南</t>
    <rPh sb="0" eb="3">
      <t>せいいくみなみ</t>
    </rPh>
    <phoneticPr fontId="12" type="Hiragana" alignment="distributed"/>
  </si>
  <si>
    <t>南今福北</t>
    <rPh sb="0" eb="4">
      <t>みなみいまふくきた</t>
    </rPh>
    <phoneticPr fontId="12" type="Hiragana" alignment="distributed"/>
  </si>
  <si>
    <t>中今福</t>
    <rPh sb="0" eb="3">
      <t>なかいまふく</t>
    </rPh>
    <phoneticPr fontId="12" type="Hiragana" alignment="distributed"/>
  </si>
  <si>
    <t>鯰江南</t>
    <rPh sb="0" eb="3">
      <t>なまずえみなみ</t>
    </rPh>
    <phoneticPr fontId="12" type="Hiragana" alignment="distributed"/>
  </si>
  <si>
    <t>今福南中央</t>
    <rPh sb="0" eb="5">
      <t>いまふくみなみちゅうおう</t>
    </rPh>
    <phoneticPr fontId="12" type="Hiragana" alignment="distributed"/>
  </si>
  <si>
    <t>鴫野の森</t>
    <rPh sb="0" eb="4">
      <t>しぎの　　　もり</t>
    </rPh>
    <phoneticPr fontId="12" type="Hiragana" alignment="distributed"/>
  </si>
  <si>
    <t>鯰江東</t>
    <rPh sb="0" eb="3">
      <t>なまずえひがし</t>
    </rPh>
    <phoneticPr fontId="12" type="Hiragana" alignment="distributed"/>
  </si>
  <si>
    <t>鴫野東２</t>
    <rPh sb="0" eb="4">
      <t>しぎのひがし　　</t>
    </rPh>
    <phoneticPr fontId="12" type="Hiragana" alignment="distributed"/>
  </si>
  <si>
    <t>今福南古堤</t>
    <rPh sb="0" eb="5">
      <t>いまふくみなみふるつつみ</t>
    </rPh>
    <phoneticPr fontId="12" type="Hiragana" alignment="distributed"/>
  </si>
  <si>
    <t>蒲生二ふれあい</t>
    <rPh sb="0" eb="7">
      <t>がもうに</t>
    </rPh>
    <phoneticPr fontId="12" type="Hiragana"/>
  </si>
  <si>
    <t>関目4丁目</t>
  </si>
  <si>
    <t>中央3丁目</t>
  </si>
  <si>
    <t>今福西6丁目</t>
  </si>
  <si>
    <t>中浜3丁目</t>
  </si>
  <si>
    <t>関目6丁目</t>
  </si>
  <si>
    <t>関目1丁目</t>
  </si>
  <si>
    <t>成育3丁目</t>
  </si>
  <si>
    <t>永田2丁目</t>
  </si>
  <si>
    <t>今福南4丁目</t>
  </si>
  <si>
    <t>東中浜5丁目</t>
  </si>
  <si>
    <t>新喜多東1丁目</t>
  </si>
  <si>
    <t>関目2丁目</t>
  </si>
  <si>
    <t>古市2丁目</t>
  </si>
  <si>
    <t>永田4丁目</t>
  </si>
  <si>
    <t>古市3丁目</t>
  </si>
  <si>
    <t>今福東2丁目</t>
  </si>
  <si>
    <t>東中浜7丁目</t>
  </si>
  <si>
    <t>野江1丁目</t>
  </si>
  <si>
    <t>鴫野東3丁目</t>
  </si>
  <si>
    <t>放出西2丁目</t>
  </si>
  <si>
    <t>今福西5丁目</t>
  </si>
  <si>
    <t>天王田</t>
  </si>
  <si>
    <t>今福西1丁目</t>
  </si>
  <si>
    <t>蒲生3丁目</t>
  </si>
  <si>
    <t>関目5丁目</t>
  </si>
  <si>
    <t>鴫野西4丁目</t>
  </si>
  <si>
    <t>野江2丁目</t>
  </si>
  <si>
    <t>新喜多東2丁目</t>
  </si>
  <si>
    <t>新喜多1丁目</t>
  </si>
  <si>
    <t>中央1丁目</t>
  </si>
  <si>
    <t>中浜1丁目</t>
  </si>
  <si>
    <t>鴫野東1丁目</t>
  </si>
  <si>
    <t>放出西3丁目</t>
  </si>
  <si>
    <t>永田1丁目</t>
  </si>
  <si>
    <t>中浜2丁目</t>
  </si>
  <si>
    <t>成育1丁目</t>
  </si>
  <si>
    <t>中央2丁目</t>
  </si>
  <si>
    <t>今福西2丁目</t>
  </si>
  <si>
    <t>東中浜6丁目、9丁目</t>
  </si>
  <si>
    <t>今福南2丁目</t>
  </si>
  <si>
    <t>鴫野西2丁目</t>
  </si>
  <si>
    <t>今福東1丁目</t>
  </si>
  <si>
    <t>鴫野東2丁目</t>
  </si>
  <si>
    <t>蒲生２丁目</t>
  </si>
  <si>
    <t>城東区</t>
    <rPh sb="0" eb="2">
      <t>ジョウトウ</t>
    </rPh>
    <rPh sb="2" eb="3">
      <t>ク</t>
    </rPh>
    <phoneticPr fontId="1"/>
  </si>
  <si>
    <t>放出</t>
    <rPh sb="0" eb="2">
      <t>はなてん</t>
    </rPh>
    <phoneticPr fontId="12" type="Hiragana" alignment="distributed"/>
  </si>
  <si>
    <t>緑第一</t>
    <rPh sb="0" eb="3">
      <t>みどりだいいち</t>
    </rPh>
    <phoneticPr fontId="12" type="Hiragana" alignment="distributed"/>
  </si>
  <si>
    <t>放出小</t>
    <rPh sb="0" eb="3">
      <t>はなてんしょう</t>
    </rPh>
    <phoneticPr fontId="12" type="Hiragana" alignment="distributed"/>
  </si>
  <si>
    <t>今津</t>
    <rPh sb="0" eb="2">
      <t>いまづ</t>
    </rPh>
    <phoneticPr fontId="12" type="Hiragana" alignment="distributed"/>
  </si>
  <si>
    <t>鶴見緑地</t>
    <rPh sb="0" eb="4">
      <t>つるみりょくち</t>
    </rPh>
    <phoneticPr fontId="12" type="Hiragana" alignment="distributed"/>
  </si>
  <si>
    <t>今津東</t>
    <rPh sb="0" eb="3">
      <t>いまづひがし</t>
    </rPh>
    <phoneticPr fontId="12" type="Hiragana" alignment="distributed"/>
  </si>
  <si>
    <t>今津南</t>
    <rPh sb="0" eb="3">
      <t>いまづみなみ</t>
    </rPh>
    <phoneticPr fontId="12" type="Hiragana" alignment="distributed"/>
  </si>
  <si>
    <t>横堤東</t>
    <rPh sb="0" eb="3">
      <t>よこづつみひがし</t>
    </rPh>
    <phoneticPr fontId="12" type="Hiragana" alignment="distributed"/>
  </si>
  <si>
    <t>鶴見北</t>
    <rPh sb="0" eb="3">
      <t>つるみきた</t>
    </rPh>
    <phoneticPr fontId="12" type="Hiragana" alignment="distributed"/>
  </si>
  <si>
    <t>横堤北</t>
    <rPh sb="0" eb="3">
      <t>よこづつみきた</t>
    </rPh>
    <phoneticPr fontId="12" type="Hiragana" alignment="distributed"/>
  </si>
  <si>
    <t>諸口東</t>
    <rPh sb="0" eb="3">
      <t>もろぐちひがし</t>
    </rPh>
    <phoneticPr fontId="12" type="Hiragana" alignment="distributed"/>
  </si>
  <si>
    <t>鶴見南</t>
    <rPh sb="0" eb="3">
      <t>つるみみなみ</t>
    </rPh>
    <phoneticPr fontId="12" type="Hiragana" alignment="distributed"/>
  </si>
  <si>
    <t>焼野</t>
    <rPh sb="0" eb="2">
      <t>やけの</t>
    </rPh>
    <phoneticPr fontId="12" type="Hiragana" alignment="distributed"/>
  </si>
  <si>
    <t>榎本</t>
    <rPh sb="0" eb="2">
      <t>えのもと</t>
    </rPh>
    <phoneticPr fontId="12" type="Hiragana" alignment="distributed"/>
  </si>
  <si>
    <t>榎本南</t>
    <rPh sb="0" eb="3">
      <t>えのもとみなみ</t>
    </rPh>
    <phoneticPr fontId="12" type="Hiragana" alignment="distributed"/>
  </si>
  <si>
    <t>緑第二</t>
    <rPh sb="0" eb="3">
      <t>みどりだいに</t>
    </rPh>
    <phoneticPr fontId="12" type="Hiragana" alignment="distributed"/>
  </si>
  <si>
    <t>鶴見１</t>
    <rPh sb="0" eb="3">
      <t>つるみ　　</t>
    </rPh>
    <phoneticPr fontId="12" type="Hiragana" alignment="distributed"/>
  </si>
  <si>
    <t>横堤南</t>
    <rPh sb="0" eb="3">
      <t>よこづつみみなみ</t>
    </rPh>
    <phoneticPr fontId="12" type="Hiragana" alignment="distributed"/>
  </si>
  <si>
    <t>焼野南</t>
    <rPh sb="0" eb="3">
      <t>やけのみなみ</t>
    </rPh>
    <phoneticPr fontId="12" type="Hiragana" alignment="distributed"/>
  </si>
  <si>
    <t>浜北</t>
    <rPh sb="0" eb="2">
      <t>はまきた</t>
    </rPh>
    <phoneticPr fontId="12" type="Hiragana" alignment="distributed"/>
  </si>
  <si>
    <t>安田</t>
    <rPh sb="0" eb="2">
      <t>やすだ</t>
    </rPh>
    <phoneticPr fontId="12" type="Hiragana" alignment="distributed"/>
  </si>
  <si>
    <t>横堤中</t>
    <rPh sb="0" eb="3">
      <t>よこづつみなか</t>
    </rPh>
    <phoneticPr fontId="12" type="Hiragana" alignment="distributed"/>
  </si>
  <si>
    <t>焼野南さくら</t>
    <rPh sb="0" eb="6">
      <t>やけのみなみ</t>
    </rPh>
    <phoneticPr fontId="12" type="Hiragana"/>
  </si>
  <si>
    <t>茨田大宮西</t>
    <rPh sb="0" eb="5">
      <t>まったおおみやにし</t>
    </rPh>
    <phoneticPr fontId="12" type="Hiragana" alignment="distributed"/>
  </si>
  <si>
    <t>茨田大宮南</t>
    <rPh sb="0" eb="5">
      <t>まったおおみやみなみ</t>
    </rPh>
    <phoneticPr fontId="12" type="Hiragana" alignment="distributed"/>
  </si>
  <si>
    <t>茨田大宮中央</t>
    <rPh sb="0" eb="6">
      <t>まったおおみやちゅうおう</t>
    </rPh>
    <phoneticPr fontId="12" type="Hiragana" alignment="distributed"/>
  </si>
  <si>
    <t>鶴見北中央</t>
    <rPh sb="0" eb="5">
      <t>つるみきたちゅうおう</t>
    </rPh>
    <phoneticPr fontId="12" type="Hiragana" alignment="distributed"/>
  </si>
  <si>
    <t>中徳</t>
    <rPh sb="0" eb="2">
      <t>なかとく</t>
    </rPh>
    <phoneticPr fontId="12" type="Hiragana" alignment="distributed"/>
  </si>
  <si>
    <t>放出駅南</t>
    <rPh sb="0" eb="4">
      <t>はなてんえきみなみ</t>
    </rPh>
    <phoneticPr fontId="12" type="Hiragana" alignment="distributed"/>
  </si>
  <si>
    <t>諸口中</t>
    <rPh sb="0" eb="3">
      <t>もろぐちなか</t>
    </rPh>
    <phoneticPr fontId="12" type="Hiragana" alignment="distributed"/>
  </si>
  <si>
    <t>鶴見中央</t>
    <rPh sb="0" eb="4">
      <t>つるみちゅうおう</t>
    </rPh>
    <phoneticPr fontId="12" type="Hiragana" alignment="distributed"/>
  </si>
  <si>
    <t>放出駅南第２</t>
    <rPh sb="0" eb="6">
      <t>はなてんえきみなみだい</t>
    </rPh>
    <phoneticPr fontId="12" type="Hiragana"/>
  </si>
  <si>
    <t>放出東2丁目</t>
  </si>
  <si>
    <t>緑1丁目</t>
  </si>
  <si>
    <t>放出東3丁目
(高架下)</t>
  </si>
  <si>
    <t>今津中2丁目</t>
  </si>
  <si>
    <t>今津北4丁目</t>
  </si>
  <si>
    <t>今津南3丁目</t>
  </si>
  <si>
    <t>横堤3丁目</t>
  </si>
  <si>
    <t>鶴見4丁目</t>
  </si>
  <si>
    <t>横堤5丁目</t>
  </si>
  <si>
    <t>諸口2丁目</t>
  </si>
  <si>
    <t>鶴見2丁目</t>
  </si>
  <si>
    <t>焼野2丁目</t>
  </si>
  <si>
    <t>今津北1丁目</t>
  </si>
  <si>
    <t>今津中1丁目</t>
  </si>
  <si>
    <t>鶴見1丁目</t>
  </si>
  <si>
    <t>横堤2丁目</t>
  </si>
  <si>
    <t>浜4丁目</t>
  </si>
  <si>
    <t>安田4丁目</t>
  </si>
  <si>
    <t>焼野1丁目</t>
  </si>
  <si>
    <t>茨田大宮2丁目</t>
  </si>
  <si>
    <t>茨田大宮3丁目</t>
  </si>
  <si>
    <t>茨田大宮4丁目</t>
  </si>
  <si>
    <t>中茶屋1丁目</t>
  </si>
  <si>
    <t>放出東3丁目</t>
  </si>
  <si>
    <t>諸口1丁目</t>
  </si>
  <si>
    <t>鶴見区</t>
    <rPh sb="0" eb="2">
      <t>ツルミ</t>
    </rPh>
    <rPh sb="2" eb="3">
      <t>ク</t>
    </rPh>
    <phoneticPr fontId="1"/>
  </si>
  <si>
    <t>長池</t>
    <rPh sb="0" eb="2">
      <t>ながいけ</t>
    </rPh>
    <phoneticPr fontId="12" type="Hiragana" alignment="distributed"/>
  </si>
  <si>
    <t>桃ヶ池</t>
    <rPh sb="0" eb="3">
      <t>ももがいけ</t>
    </rPh>
    <phoneticPr fontId="12" type="Hiragana" alignment="distributed"/>
  </si>
  <si>
    <t>常盤</t>
    <rPh sb="0" eb="2">
      <t>ときわ</t>
    </rPh>
    <phoneticPr fontId="12" type="Hiragana" alignment="distributed"/>
  </si>
  <si>
    <t>高松</t>
    <rPh sb="0" eb="2">
      <t>たかまつ</t>
    </rPh>
    <phoneticPr fontId="12" type="Hiragana" alignment="distributed"/>
  </si>
  <si>
    <t>北畠</t>
    <rPh sb="0" eb="2">
      <t>きたばたけ</t>
    </rPh>
    <phoneticPr fontId="12" type="Hiragana" alignment="distributed"/>
  </si>
  <si>
    <t>三明町北</t>
    <rPh sb="0" eb="4">
      <t>さんめいちょうきた</t>
    </rPh>
    <phoneticPr fontId="12" type="Hiragana" alignment="distributed"/>
  </si>
  <si>
    <t>文の里</t>
    <rPh sb="0" eb="3">
      <t>ふみ　　　　さと</t>
    </rPh>
    <phoneticPr fontId="12" type="Hiragana" alignment="distributed"/>
  </si>
  <si>
    <t>聖天山</t>
    <rPh sb="0" eb="3">
      <t>しょうてんやま</t>
    </rPh>
    <phoneticPr fontId="12" type="Hiragana" alignment="distributed"/>
  </si>
  <si>
    <t>高松南</t>
    <rPh sb="0" eb="3">
      <t>たかまつみなみ</t>
    </rPh>
    <phoneticPr fontId="12" type="Hiragana" alignment="distributed"/>
  </si>
  <si>
    <t>阪南</t>
    <rPh sb="0" eb="2">
      <t>はんなん</t>
    </rPh>
    <phoneticPr fontId="12" type="Hiragana" alignment="distributed"/>
  </si>
  <si>
    <t>阪南中</t>
    <rPh sb="0" eb="3">
      <t>はんなんなか</t>
    </rPh>
    <phoneticPr fontId="12" type="Hiragana" alignment="distributed"/>
  </si>
  <si>
    <t>三明町</t>
    <rPh sb="0" eb="3">
      <t>さんめいちょう</t>
    </rPh>
    <phoneticPr fontId="12" type="Hiragana" alignment="distributed"/>
  </si>
  <si>
    <t>金塚ふれあい西</t>
    <rPh sb="0" eb="7">
      <t>かなづか　　　　　　にし</t>
    </rPh>
    <phoneticPr fontId="12" type="Hiragana" alignment="distributed"/>
  </si>
  <si>
    <t>新阪南</t>
    <rPh sb="0" eb="3">
      <t>しんはんなん</t>
    </rPh>
    <phoneticPr fontId="12" type="Hiragana" alignment="distributed"/>
  </si>
  <si>
    <t>美章園</t>
    <rPh sb="0" eb="3">
      <t>びしょうえん</t>
    </rPh>
    <phoneticPr fontId="12" type="Hiragana" alignment="distributed"/>
  </si>
  <si>
    <t>晴明丘</t>
    <rPh sb="0" eb="3">
      <t>せいめいがおか</t>
    </rPh>
    <phoneticPr fontId="12" type="Hiragana" alignment="distributed"/>
  </si>
  <si>
    <t>阪南北</t>
    <rPh sb="0" eb="3">
      <t>はんなんきた</t>
    </rPh>
    <phoneticPr fontId="12" type="Hiragana" alignment="distributed"/>
  </si>
  <si>
    <t>松崎</t>
    <rPh sb="0" eb="2">
      <t>まつざき</t>
    </rPh>
    <phoneticPr fontId="12" type="Hiragana" alignment="distributed"/>
  </si>
  <si>
    <t>播磨大領</t>
    <rPh sb="0" eb="4">
      <t>はりまだいりょう</t>
    </rPh>
    <phoneticPr fontId="12" type="Hiragana" alignment="distributed"/>
  </si>
  <si>
    <t>阪南西</t>
    <rPh sb="0" eb="3">
      <t>はんなんにし</t>
    </rPh>
    <phoneticPr fontId="12" type="Hiragana" alignment="distributed"/>
  </si>
  <si>
    <t>晴明丘西</t>
    <rPh sb="0" eb="4">
      <t>せいめいがおかにし</t>
    </rPh>
    <phoneticPr fontId="12" type="Hiragana" alignment="distributed"/>
  </si>
  <si>
    <t>晴明丘中央</t>
    <rPh sb="0" eb="5">
      <t>せいめいがおかちゅうおう</t>
    </rPh>
    <phoneticPr fontId="12" type="Hiragana" alignment="distributed"/>
  </si>
  <si>
    <t>阿倍野旭</t>
    <rPh sb="0" eb="4">
      <t>あべのあさひ</t>
    </rPh>
    <phoneticPr fontId="12" type="Hiragana" alignment="distributed"/>
  </si>
  <si>
    <t>晴明丘相生</t>
    <rPh sb="0" eb="5">
      <t>せいめいがおかあいおい</t>
    </rPh>
    <phoneticPr fontId="12" type="Hiragana" alignment="distributed"/>
  </si>
  <si>
    <t>金塚ふれあい東</t>
    <rPh sb="0" eb="7">
      <t>かなづか　　　　　ひがし</t>
    </rPh>
    <phoneticPr fontId="12" type="Hiragana" alignment="distributed"/>
  </si>
  <si>
    <t>金塚ふれあい中央</t>
    <rPh sb="0" eb="8">
      <t>かなづか　　　　ちゅうおう</t>
    </rPh>
    <phoneticPr fontId="12" type="Hiragana" alignment="distributed"/>
  </si>
  <si>
    <t>長居</t>
    <rPh sb="0" eb="2">
      <t>ながい</t>
    </rPh>
    <phoneticPr fontId="12" type="Hiragana" alignment="distributed"/>
  </si>
  <si>
    <t>長池町、
西田辺町1丁目</t>
  </si>
  <si>
    <t>桃ヶ池町1丁目</t>
  </si>
  <si>
    <t>松崎町3丁目</t>
  </si>
  <si>
    <t>天王寺町北3丁目</t>
  </si>
  <si>
    <t>王子町3丁目</t>
  </si>
  <si>
    <t>三明町1丁目</t>
  </si>
  <si>
    <t>文の里3丁目</t>
  </si>
  <si>
    <t>松虫通3丁目</t>
  </si>
  <si>
    <t>天王寺町南3丁目</t>
  </si>
  <si>
    <t>王子町4丁目</t>
  </si>
  <si>
    <t>阪南町1丁目</t>
  </si>
  <si>
    <t>三明町2丁目</t>
  </si>
  <si>
    <t>旭町3丁目</t>
  </si>
  <si>
    <t>阪南町3丁目</t>
  </si>
  <si>
    <t>美章園2丁目</t>
  </si>
  <si>
    <t>阿倍野元町</t>
  </si>
  <si>
    <t>播磨町3丁目</t>
  </si>
  <si>
    <t>北畠3丁目</t>
  </si>
  <si>
    <t>北畠1丁目</t>
  </si>
  <si>
    <t>旭町1丁目</t>
  </si>
  <si>
    <t>相生通2丁目</t>
  </si>
  <si>
    <t>阿倍野筋3丁目</t>
  </si>
  <si>
    <t>阿倍野筋1丁目</t>
  </si>
  <si>
    <t>西田辺町2丁目</t>
    <rPh sb="0" eb="1">
      <t>ニシ</t>
    </rPh>
    <rPh sb="1" eb="3">
      <t>タナベ</t>
    </rPh>
    <rPh sb="3" eb="4">
      <t>チョウ</t>
    </rPh>
    <rPh sb="5" eb="7">
      <t>チョウメ</t>
    </rPh>
    <phoneticPr fontId="2"/>
  </si>
  <si>
    <t>阿倍野区</t>
    <rPh sb="0" eb="3">
      <t>アベノ</t>
    </rPh>
    <rPh sb="3" eb="4">
      <t>ク</t>
    </rPh>
    <phoneticPr fontId="1"/>
  </si>
  <si>
    <t>中加賀屋</t>
    <rPh sb="0" eb="4">
      <t>なかかがや</t>
    </rPh>
    <phoneticPr fontId="12" type="Hiragana" alignment="distributed"/>
  </si>
  <si>
    <t>浜口西</t>
    <rPh sb="0" eb="3">
      <t>はまぐちにし</t>
    </rPh>
    <phoneticPr fontId="12" type="Hiragana" alignment="distributed"/>
  </si>
  <si>
    <t>浜口東</t>
    <rPh sb="0" eb="3">
      <t>はまぐちひがし</t>
    </rPh>
    <phoneticPr fontId="12" type="Hiragana" alignment="distributed"/>
  </si>
  <si>
    <t>北加賀屋</t>
    <rPh sb="0" eb="4">
      <t>きたかがや</t>
    </rPh>
    <phoneticPr fontId="12" type="Hiragana" alignment="distributed"/>
  </si>
  <si>
    <t>加賀屋</t>
    <rPh sb="0" eb="3">
      <t>かがや</t>
    </rPh>
    <phoneticPr fontId="12" type="Hiragana" alignment="distributed"/>
  </si>
  <si>
    <t>安住</t>
    <rPh sb="0" eb="2">
      <t>あずみ</t>
    </rPh>
    <phoneticPr fontId="12" type="Hiragana" alignment="distributed"/>
  </si>
  <si>
    <t>西住之江</t>
    <rPh sb="0" eb="4">
      <t>にしすみのえ</t>
    </rPh>
    <phoneticPr fontId="12" type="Hiragana" alignment="distributed"/>
  </si>
  <si>
    <t>加賀屋北</t>
    <rPh sb="0" eb="4">
      <t>かがやきた</t>
    </rPh>
    <phoneticPr fontId="12" type="Hiragana" alignment="distributed"/>
  </si>
  <si>
    <t>西加賀屋</t>
    <rPh sb="0" eb="4">
      <t>にしかがや</t>
    </rPh>
    <phoneticPr fontId="12" type="Hiragana" alignment="distributed"/>
  </si>
  <si>
    <t>新北島南</t>
    <rPh sb="0" eb="4">
      <t>しんきたじまみなみ</t>
    </rPh>
    <phoneticPr fontId="12" type="Hiragana" alignment="distributed"/>
  </si>
  <si>
    <t>粉浜</t>
    <rPh sb="0" eb="2">
      <t>こはま</t>
    </rPh>
    <phoneticPr fontId="12" type="Hiragana" alignment="distributed"/>
  </si>
  <si>
    <t>新北島東</t>
    <rPh sb="0" eb="4">
      <t>しんきたじまひがし</t>
    </rPh>
    <phoneticPr fontId="12" type="Hiragana" alignment="distributed"/>
  </si>
  <si>
    <t>緑木</t>
    <rPh sb="0" eb="2">
      <t>みどりぎ</t>
    </rPh>
    <phoneticPr fontId="12" type="Hiragana" alignment="distributed"/>
  </si>
  <si>
    <t>南加賀屋</t>
    <rPh sb="0" eb="4">
      <t>みなみかがや</t>
    </rPh>
    <phoneticPr fontId="12" type="Hiragana" alignment="distributed"/>
  </si>
  <si>
    <t>新北島西</t>
    <rPh sb="0" eb="4">
      <t>しんきたじまにし</t>
    </rPh>
    <phoneticPr fontId="12" type="Hiragana" alignment="distributed"/>
  </si>
  <si>
    <t>平林北</t>
    <rPh sb="0" eb="3">
      <t>ひらばやしきた</t>
    </rPh>
    <phoneticPr fontId="12" type="Hiragana" alignment="distributed"/>
  </si>
  <si>
    <t>粉浜北</t>
    <rPh sb="0" eb="3">
      <t>こはまきた</t>
    </rPh>
    <phoneticPr fontId="12" type="Hiragana" alignment="distributed"/>
  </si>
  <si>
    <t>浜口</t>
    <rPh sb="0" eb="2">
      <t>はまぐち</t>
    </rPh>
    <phoneticPr fontId="12" type="Hiragana" alignment="distributed"/>
  </si>
  <si>
    <t>平林南</t>
    <rPh sb="0" eb="3">
      <t>ひらばやしみなみ</t>
    </rPh>
    <phoneticPr fontId="12" type="Hiragana" alignment="distributed"/>
  </si>
  <si>
    <t>御崎南</t>
    <rPh sb="0" eb="3">
      <t>みさきみなみ</t>
    </rPh>
    <phoneticPr fontId="12" type="Hiragana" alignment="distributed"/>
  </si>
  <si>
    <t>柴谷</t>
    <rPh sb="0" eb="2">
      <t>しばたに</t>
    </rPh>
    <phoneticPr fontId="12" type="Hiragana" alignment="distributed"/>
  </si>
  <si>
    <t>北島</t>
    <rPh sb="0" eb="2">
      <t>きたじま</t>
    </rPh>
    <phoneticPr fontId="12" type="Hiragana" alignment="distributed"/>
  </si>
  <si>
    <t>安立北</t>
    <rPh sb="0" eb="3">
      <t>あんりゅうきた</t>
    </rPh>
    <phoneticPr fontId="12" type="Hiragana" alignment="distributed"/>
  </si>
  <si>
    <t>霰松原</t>
    <rPh sb="0" eb="3">
      <t>あられまつばら</t>
    </rPh>
    <phoneticPr fontId="12" type="Hiragana" alignment="distributed"/>
  </si>
  <si>
    <t>御崎東</t>
    <rPh sb="0" eb="3">
      <t>みさきひがし</t>
    </rPh>
    <phoneticPr fontId="12" type="Hiragana" alignment="distributed"/>
  </si>
  <si>
    <t>御崎中</t>
    <rPh sb="0" eb="3">
      <t>みさきなか</t>
    </rPh>
    <phoneticPr fontId="12" type="Hiragana" alignment="distributed"/>
  </si>
  <si>
    <t>敷津浦東</t>
    <rPh sb="0" eb="4">
      <t>しきつうらひがし</t>
    </rPh>
    <phoneticPr fontId="12" type="Hiragana" alignment="distributed"/>
  </si>
  <si>
    <t>南加賀屋西</t>
    <rPh sb="0" eb="5">
      <t>みなみかがやにし</t>
    </rPh>
    <phoneticPr fontId="12" type="Hiragana" alignment="distributed"/>
  </si>
  <si>
    <t>粉浜東</t>
    <rPh sb="0" eb="3">
      <t>こはまひがし</t>
    </rPh>
    <phoneticPr fontId="12" type="Hiragana" alignment="distributed"/>
  </si>
  <si>
    <t>西住之江南</t>
    <rPh sb="0" eb="5">
      <t>にしすみのえみなみ</t>
    </rPh>
    <phoneticPr fontId="12" type="Hiragana" alignment="distributed"/>
  </si>
  <si>
    <t>粉浜中</t>
    <rPh sb="0" eb="3">
      <t>こはまなか</t>
    </rPh>
    <phoneticPr fontId="12" type="Hiragana" alignment="distributed"/>
  </si>
  <si>
    <t>南港太陽のまち</t>
    <rPh sb="0" eb="7">
      <t>なんこうたいよう</t>
    </rPh>
    <phoneticPr fontId="12" type="Hiragana"/>
  </si>
  <si>
    <t>南港緑</t>
    <rPh sb="0" eb="3">
      <t>なんこうみどり</t>
    </rPh>
    <phoneticPr fontId="12" type="Hiragana" alignment="distributed"/>
  </si>
  <si>
    <t>南港海のまち</t>
    <rPh sb="0" eb="6">
      <t>なんこううみ</t>
    </rPh>
    <phoneticPr fontId="12" type="Hiragana"/>
  </si>
  <si>
    <t>南港花のまち</t>
    <rPh sb="0" eb="6">
      <t>なんこうはな</t>
    </rPh>
    <phoneticPr fontId="12" type="Hiragana"/>
  </si>
  <si>
    <t>南港</t>
    <rPh sb="0" eb="2">
      <t>なんこう</t>
    </rPh>
    <phoneticPr fontId="12" type="Hiragana" alignment="distributed"/>
  </si>
  <si>
    <t>南港中央</t>
    <rPh sb="0" eb="4">
      <t>なんこうちゅうおう</t>
    </rPh>
    <phoneticPr fontId="12" type="Hiragana" alignment="distributed"/>
  </si>
  <si>
    <t>東加賀屋</t>
    <rPh sb="0" eb="4">
      <t>ひがしかがや</t>
    </rPh>
    <phoneticPr fontId="12" type="Hiragana" alignment="distributed"/>
  </si>
  <si>
    <t>平林西</t>
    <rPh sb="0" eb="3">
      <t>ひらばやしにし</t>
    </rPh>
    <phoneticPr fontId="12" type="Hiragana" alignment="distributed"/>
  </si>
  <si>
    <t>安立南</t>
    <rPh sb="0" eb="3">
      <t>あんりゅうみなみ</t>
    </rPh>
    <phoneticPr fontId="12" type="Hiragana" alignment="distributed"/>
  </si>
  <si>
    <t>新北島中</t>
    <rPh sb="0" eb="4">
      <t>しんきたじまなか</t>
    </rPh>
    <phoneticPr fontId="12" type="Hiragana" alignment="distributed"/>
  </si>
  <si>
    <t>北加賀屋東</t>
    <rPh sb="0" eb="5">
      <t>きたかがやひがし</t>
    </rPh>
    <phoneticPr fontId="12" type="Hiragana" alignment="distributed"/>
  </si>
  <si>
    <t>粉浜南</t>
    <rPh sb="0" eb="3">
      <t>こはまみなみ</t>
    </rPh>
    <phoneticPr fontId="12" type="Hiragana" alignment="distributed"/>
  </si>
  <si>
    <t>御崎北</t>
    <rPh sb="0" eb="3">
      <t>みさききた</t>
    </rPh>
    <phoneticPr fontId="12" type="Hiragana" alignment="distributed"/>
  </si>
  <si>
    <t>西住之江中</t>
    <rPh sb="0" eb="5">
      <t>にしすみのえなか</t>
    </rPh>
    <phoneticPr fontId="12" type="Hiragana" alignment="distributed"/>
  </si>
  <si>
    <t>大和川北</t>
    <rPh sb="0" eb="4">
      <t>やまとがわきた</t>
    </rPh>
    <phoneticPr fontId="12" type="Hiragana" alignment="distributed"/>
  </si>
  <si>
    <t>東加賀屋１</t>
    <rPh sb="0" eb="5">
      <t>ひがしかがや　　</t>
    </rPh>
    <phoneticPr fontId="12" type="Hiragana" alignment="distributed"/>
  </si>
  <si>
    <t>加賀屋緑地</t>
    <rPh sb="0" eb="5">
      <t>かがやりょくち</t>
    </rPh>
    <phoneticPr fontId="12" type="Hiragana" alignment="distributed"/>
  </si>
  <si>
    <t>平林泉</t>
    <rPh sb="0" eb="3">
      <t>ひらばやしいずみ</t>
    </rPh>
    <phoneticPr fontId="12" type="Hiragana" alignment="distributed"/>
  </si>
  <si>
    <t>南港東</t>
    <rPh sb="0" eb="3">
      <t>なんこうひがし</t>
    </rPh>
    <phoneticPr fontId="12" type="Hiragana" alignment="distributed"/>
  </si>
  <si>
    <t>中加賀屋1丁目</t>
  </si>
  <si>
    <t>浜口西2丁目</t>
  </si>
  <si>
    <t>西住之江1丁目</t>
  </si>
  <si>
    <t>北加賀屋5丁目</t>
  </si>
  <si>
    <t>中加賀屋3丁目</t>
  </si>
  <si>
    <t>住之江3丁目</t>
  </si>
  <si>
    <t>北加賀屋1丁目</t>
  </si>
  <si>
    <t>西加賀屋3丁目</t>
  </si>
  <si>
    <t>新北島2丁目</t>
  </si>
  <si>
    <t>粉浜西2丁目</t>
  </si>
  <si>
    <t>新北島3丁目</t>
  </si>
  <si>
    <t>緑木2丁目</t>
  </si>
  <si>
    <t>南加賀屋3丁目</t>
  </si>
  <si>
    <t>新北島7丁目</t>
  </si>
  <si>
    <t>平林北1丁目</t>
  </si>
  <si>
    <t>粉浜西1丁目</t>
  </si>
  <si>
    <t>浜口西3丁目</t>
  </si>
  <si>
    <t>平林南2丁目</t>
  </si>
  <si>
    <t>御崎7丁目</t>
  </si>
  <si>
    <t>柴谷2丁目</t>
  </si>
  <si>
    <t>北島3丁目</t>
  </si>
  <si>
    <t>安立1丁目</t>
  </si>
  <si>
    <t>安立2丁目</t>
  </si>
  <si>
    <t>御崎3丁目</t>
  </si>
  <si>
    <t>御崎5丁目</t>
  </si>
  <si>
    <t>南加賀屋4丁目</t>
  </si>
  <si>
    <t>粉浜1丁目</t>
  </si>
  <si>
    <t>西住之江3丁目</t>
  </si>
  <si>
    <t>南港中4丁目</t>
  </si>
  <si>
    <t>南港中2丁目</t>
  </si>
  <si>
    <t>南港中3丁目</t>
  </si>
  <si>
    <t>南港中5丁目</t>
  </si>
  <si>
    <t>南港東8丁目</t>
  </si>
  <si>
    <t>東加賀屋2丁目</t>
  </si>
  <si>
    <t>安立3丁目</t>
  </si>
  <si>
    <t>粉浜3丁目</t>
  </si>
  <si>
    <t>新北島5丁目</t>
  </si>
  <si>
    <t>御崎1丁目</t>
  </si>
  <si>
    <t>西住之江2丁目</t>
  </si>
  <si>
    <t>新北島8丁目</t>
  </si>
  <si>
    <t>東加賀屋1丁目</t>
  </si>
  <si>
    <t>泉2丁目</t>
  </si>
  <si>
    <t>南港東1丁目、2丁目</t>
  </si>
  <si>
    <t>住之江区</t>
    <rPh sb="0" eb="3">
      <t>スミノエ</t>
    </rPh>
    <rPh sb="3" eb="4">
      <t>ク</t>
    </rPh>
    <phoneticPr fontId="1"/>
  </si>
  <si>
    <t>清水丘</t>
    <rPh sb="0" eb="3">
      <t>しみずがおか</t>
    </rPh>
    <phoneticPr fontId="12" type="Hiragana" alignment="distributed"/>
  </si>
  <si>
    <t>おりおの南</t>
    <rPh sb="0" eb="5">
      <t>　　　　　　みなみ</t>
    </rPh>
    <phoneticPr fontId="12" type="Hiragana" alignment="distributed"/>
  </si>
  <si>
    <t>遠沢</t>
    <rPh sb="0" eb="2">
      <t>おざわ</t>
    </rPh>
    <phoneticPr fontId="12" type="Hiragana" alignment="distributed"/>
  </si>
  <si>
    <t>万代池</t>
    <rPh sb="0" eb="3">
      <t>ばんだいいけ</t>
    </rPh>
    <phoneticPr fontId="12" type="Hiragana" alignment="distributed"/>
  </si>
  <si>
    <t>沢之町</t>
    <rPh sb="0" eb="3">
      <t>さわのちょう</t>
    </rPh>
    <phoneticPr fontId="12" type="Hiragana" alignment="distributed"/>
  </si>
  <si>
    <t>我孫子</t>
    <rPh sb="0" eb="3">
      <t>あびこ</t>
    </rPh>
    <phoneticPr fontId="12" type="Hiragana" alignment="distributed"/>
  </si>
  <si>
    <t>杉本町</t>
    <rPh sb="0" eb="3">
      <t>すぎもとちょう</t>
    </rPh>
    <phoneticPr fontId="12" type="Hiragana" alignment="distributed"/>
  </si>
  <si>
    <t>清水丘ふれあい</t>
    <rPh sb="0" eb="7">
      <t>しみずがおか</t>
    </rPh>
    <phoneticPr fontId="12" type="Hiragana"/>
  </si>
  <si>
    <t>西長居</t>
    <rPh sb="0" eb="3">
      <t>にしながい</t>
    </rPh>
    <phoneticPr fontId="12" type="Hiragana" alignment="distributed"/>
  </si>
  <si>
    <t>浅香町</t>
    <rPh sb="0" eb="3">
      <t>あさかちょう</t>
    </rPh>
    <phoneticPr fontId="12" type="Hiragana" alignment="distributed"/>
  </si>
  <si>
    <t>苅田北</t>
    <rPh sb="0" eb="3">
      <t>かりたきた</t>
    </rPh>
    <phoneticPr fontId="12" type="Hiragana" alignment="distributed"/>
  </si>
  <si>
    <t>万代東</t>
    <rPh sb="0" eb="3">
      <t>ばんだいひがし</t>
    </rPh>
    <phoneticPr fontId="12" type="Hiragana" alignment="distributed"/>
  </si>
  <si>
    <t>遠里小野</t>
    <rPh sb="0" eb="4">
      <t>おりおの</t>
    </rPh>
    <phoneticPr fontId="12" type="Hiragana" alignment="distributed"/>
  </si>
  <si>
    <t>苅田中</t>
    <rPh sb="0" eb="3">
      <t>かりたなか</t>
    </rPh>
    <phoneticPr fontId="12" type="Hiragana" alignment="distributed"/>
  </si>
  <si>
    <t>山之内</t>
    <rPh sb="0" eb="3">
      <t>やまのうち</t>
    </rPh>
    <phoneticPr fontId="12" type="Hiragana" alignment="distributed"/>
  </si>
  <si>
    <t>神ノ木</t>
    <rPh sb="0" eb="3">
      <t>かみのき</t>
    </rPh>
    <phoneticPr fontId="12" type="Hiragana" alignment="distributed"/>
  </si>
  <si>
    <t>帝塚山小</t>
    <rPh sb="0" eb="4">
      <t>てづかやましょう</t>
    </rPh>
    <phoneticPr fontId="12" type="Hiragana" alignment="distributed"/>
  </si>
  <si>
    <t>東粉浜</t>
    <rPh sb="0" eb="3">
      <t>ひがしこはま</t>
    </rPh>
    <phoneticPr fontId="12" type="Hiragana" alignment="distributed"/>
  </si>
  <si>
    <t>墨江丘</t>
    <rPh sb="0" eb="3">
      <t>すみえがおか</t>
    </rPh>
    <phoneticPr fontId="12" type="Hiragana" alignment="distributed"/>
  </si>
  <si>
    <t>長居東</t>
    <rPh sb="0" eb="3">
      <t>ながいひがし</t>
    </rPh>
    <phoneticPr fontId="12" type="Hiragana" alignment="distributed"/>
  </si>
  <si>
    <t>苅田南</t>
    <rPh sb="0" eb="3">
      <t>かりたみなみ</t>
    </rPh>
    <phoneticPr fontId="12" type="Hiragana" alignment="distributed"/>
  </si>
  <si>
    <t>山之内西</t>
    <rPh sb="0" eb="4">
      <t>やまのうちにし</t>
    </rPh>
    <phoneticPr fontId="12" type="Hiragana" alignment="distributed"/>
  </si>
  <si>
    <t>庭井</t>
    <rPh sb="0" eb="2">
      <t>にわい</t>
    </rPh>
    <phoneticPr fontId="12" type="Hiragana" alignment="distributed"/>
  </si>
  <si>
    <t>苅田１０</t>
    <rPh sb="0" eb="4">
      <t>かりた　　　</t>
    </rPh>
    <phoneticPr fontId="12" type="Hiragana" alignment="distributed"/>
  </si>
  <si>
    <t>上住吉西</t>
    <rPh sb="0" eb="4">
      <t>うえすみよしにし</t>
    </rPh>
    <phoneticPr fontId="12" type="Hiragana" alignment="distributed"/>
  </si>
  <si>
    <t>上住吉東</t>
    <rPh sb="0" eb="4">
      <t>うえすみよしひがし</t>
    </rPh>
    <phoneticPr fontId="12" type="Hiragana" alignment="distributed"/>
  </si>
  <si>
    <t>我孫子東</t>
    <rPh sb="0" eb="4">
      <t>あびこひがし</t>
    </rPh>
    <phoneticPr fontId="12" type="Hiragana" alignment="distributed"/>
  </si>
  <si>
    <t>千躰</t>
    <rPh sb="0" eb="2">
      <t>せんたい</t>
    </rPh>
    <phoneticPr fontId="12" type="Hiragana" alignment="distributed"/>
  </si>
  <si>
    <t>大和川西</t>
    <rPh sb="0" eb="4">
      <t>やまとがわにし</t>
    </rPh>
    <phoneticPr fontId="12" type="Hiragana" alignment="distributed"/>
  </si>
  <si>
    <t>浅香南</t>
    <rPh sb="0" eb="3">
      <t>あさかみなみ</t>
    </rPh>
    <phoneticPr fontId="12" type="Hiragana" alignment="distributed"/>
  </si>
  <si>
    <t>東粉浜１</t>
    <rPh sb="0" eb="4">
      <t>ひがしこはま　　</t>
    </rPh>
    <phoneticPr fontId="12" type="Hiragana" alignment="distributed"/>
  </si>
  <si>
    <t>庭井２号</t>
    <rPh sb="0" eb="4">
      <t>にわい　　　ごう</t>
    </rPh>
    <phoneticPr fontId="12" type="Hiragana" alignment="distributed"/>
  </si>
  <si>
    <t>南万領</t>
    <rPh sb="0" eb="3">
      <t>みなみまんりょう</t>
    </rPh>
    <phoneticPr fontId="12" type="Hiragana" alignment="distributed"/>
  </si>
  <si>
    <t>浅香中央</t>
    <rPh sb="0" eb="4">
      <t>あさかちゅうおう</t>
    </rPh>
    <phoneticPr fontId="12" type="Hiragana" alignment="distributed"/>
  </si>
  <si>
    <t>万領中央</t>
    <rPh sb="0" eb="4">
      <t>まんりょうちゅうおう</t>
    </rPh>
    <phoneticPr fontId="12" type="Hiragana" alignment="distributed"/>
  </si>
  <si>
    <t>住吉一二三</t>
    <rPh sb="0" eb="5">
      <t>すみよしひふみ</t>
    </rPh>
    <phoneticPr fontId="12" type="Hiragana" alignment="distributed"/>
  </si>
  <si>
    <t>山之内中央</t>
    <rPh sb="0" eb="5">
      <t>やまのうちちゅうおう</t>
    </rPh>
    <phoneticPr fontId="12" type="Hiragana" alignment="distributed"/>
  </si>
  <si>
    <t>山之内北</t>
    <rPh sb="0" eb="4">
      <t>やまのうちきた</t>
    </rPh>
    <phoneticPr fontId="12" type="Hiragana" alignment="distributed"/>
  </si>
  <si>
    <t>苅田どんぐり</t>
    <rPh sb="0" eb="6">
      <t>かりた</t>
    </rPh>
    <phoneticPr fontId="12" type="Hiragana"/>
  </si>
  <si>
    <t>大領</t>
    <rPh sb="0" eb="2">
      <t>だいりょう</t>
    </rPh>
    <phoneticPr fontId="12" type="Hiragana" alignment="distributed"/>
  </si>
  <si>
    <t>南住吉２</t>
    <rPh sb="0" eb="3">
      <t>みなみすみよし</t>
    </rPh>
    <phoneticPr fontId="12" type="Hiragana" alignment="distributed"/>
  </si>
  <si>
    <t>清水丘2丁目</t>
  </si>
  <si>
    <t>遠里小野7丁目</t>
  </si>
  <si>
    <t>万代3丁目</t>
  </si>
  <si>
    <t>南住吉3丁目</t>
  </si>
  <si>
    <t>我孫子5丁目</t>
  </si>
  <si>
    <t>杉本2丁目</t>
  </si>
  <si>
    <t>清水丘3丁目</t>
  </si>
  <si>
    <t>長居西1丁目</t>
  </si>
  <si>
    <t>浅香2丁目</t>
  </si>
  <si>
    <t>苅田2丁目</t>
  </si>
  <si>
    <t>万代東1丁目</t>
  </si>
  <si>
    <t>遠里小野5丁目</t>
  </si>
  <si>
    <t>苅田6丁目</t>
  </si>
  <si>
    <t>山之内5丁目</t>
  </si>
  <si>
    <t>帝塚山東5丁目</t>
  </si>
  <si>
    <t>帝塚山西2丁目</t>
  </si>
  <si>
    <t>東粉浜3丁目</t>
  </si>
  <si>
    <t>墨江4丁目</t>
  </si>
  <si>
    <t>長居東1丁目</t>
  </si>
  <si>
    <t>苅田9丁目</t>
  </si>
  <si>
    <t>庭井2丁目</t>
  </si>
  <si>
    <t>苅田10丁目</t>
  </si>
  <si>
    <t>上住吉2丁目</t>
  </si>
  <si>
    <t>上住吉1丁目</t>
  </si>
  <si>
    <t>我孫子東2丁目</t>
  </si>
  <si>
    <t>千躰2丁目</t>
  </si>
  <si>
    <t>浅香1丁目、2丁目</t>
  </si>
  <si>
    <t>浅香1丁目</t>
  </si>
  <si>
    <t>東粉浜1丁目</t>
  </si>
  <si>
    <t>大領2丁目</t>
  </si>
  <si>
    <t>万代東4丁目</t>
  </si>
  <si>
    <t>万代東3丁目</t>
  </si>
  <si>
    <t>住吉1丁目</t>
  </si>
  <si>
    <t>山之内3丁目</t>
  </si>
  <si>
    <t>山之内1丁目</t>
  </si>
  <si>
    <t>苅田3丁目</t>
  </si>
  <si>
    <t>大領3丁目</t>
  </si>
  <si>
    <t>長居1丁目、長居東4丁目</t>
    <rPh sb="3" eb="5">
      <t>チョウメ</t>
    </rPh>
    <rPh sb="6" eb="8">
      <t>ナガイ</t>
    </rPh>
    <rPh sb="8" eb="9">
      <t>ヒガシ</t>
    </rPh>
    <rPh sb="10" eb="12">
      <t>チョウメ</t>
    </rPh>
    <phoneticPr fontId="2"/>
  </si>
  <si>
    <t>南住吉2丁目</t>
    <rPh sb="0" eb="3">
      <t>ミナミスミヨシ</t>
    </rPh>
    <phoneticPr fontId="2"/>
  </si>
  <si>
    <t>住吉区</t>
    <rPh sb="0" eb="2">
      <t>スミヨシ</t>
    </rPh>
    <rPh sb="2" eb="3">
      <t>ク</t>
    </rPh>
    <phoneticPr fontId="1"/>
  </si>
  <si>
    <t>山坂</t>
    <rPh sb="0" eb="2">
      <t>やまさか</t>
    </rPh>
    <phoneticPr fontId="12" type="Hiragana" alignment="distributed"/>
  </si>
  <si>
    <t>育和</t>
    <rPh sb="0" eb="2">
      <t>いくわ</t>
    </rPh>
    <phoneticPr fontId="12" type="Hiragana" alignment="distributed"/>
  </si>
  <si>
    <t>平野白鷺</t>
    <rPh sb="0" eb="4">
      <t>ひらのしらさぎ</t>
    </rPh>
    <phoneticPr fontId="12" type="Hiragana" alignment="distributed"/>
  </si>
  <si>
    <t>酒君塚</t>
    <rPh sb="0" eb="3">
      <t>さかきみづか</t>
    </rPh>
    <phoneticPr fontId="12" type="Hiragana" alignment="distributed"/>
  </si>
  <si>
    <t>駒川</t>
    <rPh sb="0" eb="2">
      <t>こまがわ</t>
    </rPh>
    <phoneticPr fontId="12" type="Hiragana" alignment="distributed"/>
  </si>
  <si>
    <t>鷹合</t>
    <rPh sb="0" eb="2">
      <t>たかあい</t>
    </rPh>
    <phoneticPr fontId="12" type="Hiragana" alignment="distributed"/>
  </si>
  <si>
    <t>桑津東</t>
    <rPh sb="0" eb="3">
      <t>くわづひがし</t>
    </rPh>
    <phoneticPr fontId="12" type="Hiragana" alignment="distributed"/>
  </si>
  <si>
    <t>駒川北</t>
    <rPh sb="0" eb="3">
      <t>こまがわきた</t>
    </rPh>
    <phoneticPr fontId="12" type="Hiragana" alignment="distributed"/>
  </si>
  <si>
    <t>桑津北</t>
    <rPh sb="0" eb="3">
      <t>くわづきた</t>
    </rPh>
    <phoneticPr fontId="12" type="Hiragana" alignment="distributed"/>
  </si>
  <si>
    <t>桑津</t>
    <rPh sb="0" eb="2">
      <t>くわづ</t>
    </rPh>
    <phoneticPr fontId="12" type="Hiragana" alignment="distributed"/>
  </si>
  <si>
    <t>今川</t>
    <rPh sb="0" eb="2">
      <t>いまがわ</t>
    </rPh>
    <phoneticPr fontId="12" type="Hiragana" alignment="distributed"/>
  </si>
  <si>
    <t>中野町</t>
    <rPh sb="0" eb="3">
      <t>なかのちょう</t>
    </rPh>
    <phoneticPr fontId="12" type="Hiragana" alignment="distributed"/>
  </si>
  <si>
    <t>南百済</t>
    <rPh sb="0" eb="3">
      <t>みなみくだら</t>
    </rPh>
    <phoneticPr fontId="12" type="Hiragana" alignment="distributed"/>
  </si>
  <si>
    <t>今林</t>
    <rPh sb="0" eb="2">
      <t>いまばやし</t>
    </rPh>
    <phoneticPr fontId="12" type="Hiragana" alignment="distributed"/>
  </si>
  <si>
    <t>矢田</t>
    <rPh sb="0" eb="2">
      <t>やた</t>
    </rPh>
    <phoneticPr fontId="12" type="Hiragana" alignment="distributed"/>
  </si>
  <si>
    <t>枯木町</t>
    <rPh sb="0" eb="3">
      <t>かれきちょう</t>
    </rPh>
    <phoneticPr fontId="12" type="Hiragana" alignment="distributed"/>
  </si>
  <si>
    <t>矢田東</t>
    <rPh sb="0" eb="3">
      <t>やたひがし</t>
    </rPh>
    <phoneticPr fontId="12" type="Hiragana" alignment="distributed"/>
  </si>
  <si>
    <t>矢田部</t>
    <rPh sb="0" eb="3">
      <t>やたべ</t>
    </rPh>
    <phoneticPr fontId="12" type="Hiragana" alignment="distributed"/>
  </si>
  <si>
    <t>矢田西</t>
    <rPh sb="0" eb="3">
      <t>やたにし</t>
    </rPh>
    <phoneticPr fontId="12" type="Hiragana" alignment="distributed"/>
  </si>
  <si>
    <t>矢田河原田</t>
    <rPh sb="0" eb="5">
      <t>やたかわはらだ</t>
    </rPh>
    <phoneticPr fontId="12" type="Hiragana" alignment="distributed"/>
  </si>
  <si>
    <t>枯木南</t>
    <rPh sb="0" eb="3">
      <t>かれきみなみ</t>
    </rPh>
    <phoneticPr fontId="12" type="Hiragana" alignment="distributed"/>
  </si>
  <si>
    <t>矢田住道</t>
    <rPh sb="0" eb="4">
      <t>やたすんじ</t>
    </rPh>
    <phoneticPr fontId="12" type="Hiragana" alignment="distributed"/>
  </si>
  <si>
    <t>うるし堤</t>
    <rPh sb="0" eb="4">
      <t>　　　　　　つつみ</t>
    </rPh>
    <phoneticPr fontId="12" type="Hiragana" alignment="distributed"/>
  </si>
  <si>
    <t>杭全西</t>
    <rPh sb="0" eb="3">
      <t>くまたにし</t>
    </rPh>
    <phoneticPr fontId="12" type="Hiragana" alignment="distributed"/>
  </si>
  <si>
    <t>田辺</t>
    <rPh sb="0" eb="2">
      <t>たなべ</t>
    </rPh>
    <phoneticPr fontId="12" type="Hiragana" alignment="distributed"/>
  </si>
  <si>
    <t>北田辺</t>
    <rPh sb="0" eb="3">
      <t>きたたなべ</t>
    </rPh>
    <phoneticPr fontId="12" type="Hiragana" alignment="distributed"/>
  </si>
  <si>
    <t>わかば</t>
  </si>
  <si>
    <t>照ヶ丘矢田</t>
    <rPh sb="0" eb="5">
      <t>てるがおかやた</t>
    </rPh>
    <phoneticPr fontId="12" type="Hiragana" alignment="distributed"/>
  </si>
  <si>
    <t>つくし</t>
  </si>
  <si>
    <t>矢田中</t>
    <rPh sb="0" eb="3">
      <t>やたなか</t>
    </rPh>
    <phoneticPr fontId="12" type="Hiragana" alignment="distributed"/>
  </si>
  <si>
    <t>北田辺中</t>
    <rPh sb="0" eb="4">
      <t>きたたなべなか</t>
    </rPh>
    <phoneticPr fontId="12" type="Hiragana" alignment="distributed"/>
  </si>
  <si>
    <t>今川緑道</t>
    <rPh sb="0" eb="4">
      <t>いまがわりょくどう</t>
    </rPh>
    <phoneticPr fontId="12" type="Hiragana" alignment="distributed"/>
  </si>
  <si>
    <t>矢田中中央</t>
    <rPh sb="0" eb="5">
      <t>やたなかちゅうおう</t>
    </rPh>
    <phoneticPr fontId="12" type="Hiragana" alignment="distributed"/>
  </si>
  <si>
    <t>矢田教育の森</t>
    <rPh sb="0" eb="6">
      <t>やたきょういく　もり</t>
    </rPh>
    <phoneticPr fontId="12" type="Hiragana" alignment="distributed"/>
  </si>
  <si>
    <t>矢田６</t>
    <rPh sb="0" eb="3">
      <t>やた　</t>
    </rPh>
    <phoneticPr fontId="12" type="Hiragana" alignment="distributed"/>
  </si>
  <si>
    <t>大和川東</t>
    <rPh sb="0" eb="4">
      <t>やまとがわひがし</t>
    </rPh>
    <phoneticPr fontId="12" type="Hiragana" alignment="distributed"/>
  </si>
  <si>
    <t>東田辺</t>
    <rPh sb="0" eb="3">
      <t>ひがしたなべ</t>
    </rPh>
    <phoneticPr fontId="12" type="Hiragana" alignment="distributed"/>
  </si>
  <si>
    <t>公園南小</t>
    <rPh sb="0" eb="4">
      <t>こうえんみなみしょう</t>
    </rPh>
    <phoneticPr fontId="12" type="Hiragana" alignment="distributed"/>
  </si>
  <si>
    <t>北田辺４</t>
    <rPh sb="0" eb="4">
      <t>きたたなべ　</t>
    </rPh>
    <phoneticPr fontId="12" type="Hiragana" alignment="distributed"/>
  </si>
  <si>
    <t>湯里の森</t>
    <rPh sb="0" eb="4">
      <t>ゆざと　　　もり</t>
    </rPh>
    <phoneticPr fontId="12" type="Hiragana" alignment="distributed"/>
  </si>
  <si>
    <t>田辺中</t>
    <rPh sb="0" eb="3">
      <t>たなべなか</t>
    </rPh>
    <phoneticPr fontId="12" type="Hiragana" alignment="distributed"/>
  </si>
  <si>
    <t>東田辺さくら</t>
    <rPh sb="0" eb="6">
      <t>ひがしたなべ</t>
    </rPh>
    <phoneticPr fontId="12" type="Hiragana"/>
  </si>
  <si>
    <t>東田辺中央</t>
    <rPh sb="0" eb="5">
      <t>ひがしたなべちゅうおう</t>
    </rPh>
    <phoneticPr fontId="12" type="Hiragana" alignment="distributed"/>
  </si>
  <si>
    <t>針中野わくわく</t>
    <rPh sb="0" eb="7">
      <t>はりなかの</t>
    </rPh>
    <phoneticPr fontId="12" type="Hiragana"/>
  </si>
  <si>
    <t>大和川南</t>
    <rPh sb="0" eb="4">
      <t>やまとがわみなみ</t>
    </rPh>
    <phoneticPr fontId="12" type="Hiragana" alignment="distributed"/>
  </si>
  <si>
    <t>住道南</t>
    <rPh sb="0" eb="3">
      <t>すんじみなみ</t>
    </rPh>
    <phoneticPr fontId="12" type="Hiragana" alignment="distributed"/>
  </si>
  <si>
    <t>針中野東</t>
    <rPh sb="0" eb="4">
      <t>はりなかのひがし</t>
    </rPh>
    <phoneticPr fontId="12" type="Hiragana" alignment="distributed"/>
  </si>
  <si>
    <t>山坂2丁目</t>
  </si>
  <si>
    <t>杭全8丁目</t>
  </si>
  <si>
    <t>今川6丁目</t>
  </si>
  <si>
    <t>鷹合2丁目</t>
  </si>
  <si>
    <t>駒川2丁目</t>
  </si>
  <si>
    <t>鷹合4丁目</t>
  </si>
  <si>
    <t>長居公園</t>
  </si>
  <si>
    <t>桑津4丁目</t>
  </si>
  <si>
    <t>駒川1丁目</t>
  </si>
  <si>
    <t>桑津1丁目</t>
  </si>
  <si>
    <t>桑津3丁目</t>
  </si>
  <si>
    <t>今川4丁目、7丁目</t>
  </si>
  <si>
    <t>中野1丁目、
今川7丁目</t>
  </si>
  <si>
    <t>中野3丁目</t>
  </si>
  <si>
    <t>今林4丁目</t>
  </si>
  <si>
    <t>住道矢田1丁目</t>
  </si>
  <si>
    <t>公園南矢田4丁目</t>
  </si>
  <si>
    <t>住道矢田2丁目</t>
  </si>
  <si>
    <t>矢田1丁目</t>
  </si>
  <si>
    <t>公園南矢田3丁目</t>
  </si>
  <si>
    <t>住道矢田6丁目</t>
  </si>
  <si>
    <t>矢田7丁目</t>
  </si>
  <si>
    <t>照ヶ丘矢田3丁目</t>
  </si>
  <si>
    <t>今川1丁目</t>
  </si>
  <si>
    <t>杭全4丁目</t>
  </si>
  <si>
    <t>駒川3丁目</t>
  </si>
  <si>
    <t>北田辺1丁目</t>
  </si>
  <si>
    <t>今川4丁目</t>
  </si>
  <si>
    <t>照ヶ丘矢田1丁目</t>
  </si>
  <si>
    <t>矢田3丁目</t>
  </si>
  <si>
    <t>北田辺３丁目</t>
  </si>
  <si>
    <t>矢田4丁目</t>
  </si>
  <si>
    <t>矢田5丁目</t>
  </si>
  <si>
    <t>矢田6丁目</t>
  </si>
  <si>
    <t>矢田5丁目、6丁目</t>
  </si>
  <si>
    <t>東田辺1丁目</t>
  </si>
  <si>
    <t>公園南矢田2丁目</t>
  </si>
  <si>
    <t>北田辺4丁目</t>
  </si>
  <si>
    <t>湯里5丁目</t>
  </si>
  <si>
    <t>田辺6丁目</t>
  </si>
  <si>
    <t>東田辺3丁目</t>
  </si>
  <si>
    <t>針中野1丁目</t>
  </si>
  <si>
    <t>住道矢田9丁目</t>
  </si>
  <si>
    <t>針中野4丁目</t>
  </si>
  <si>
    <t>杭全2丁目、3丁目、4丁目、5丁目、今川4丁目、7丁目、中野1丁目、4丁目、湯里3丁目、西今川3丁目</t>
    <rPh sb="18" eb="19">
      <t>イマ</t>
    </rPh>
    <phoneticPr fontId="1"/>
  </si>
  <si>
    <t>平野</t>
    <rPh sb="0" eb="2">
      <t>ひらの</t>
    </rPh>
    <phoneticPr fontId="12" type="Hiragana" alignment="distributed"/>
  </si>
  <si>
    <t>坂上</t>
    <rPh sb="0" eb="2">
      <t>さかのうえ</t>
    </rPh>
    <phoneticPr fontId="12" type="Hiragana" alignment="distributed"/>
  </si>
  <si>
    <t>長吉</t>
    <rPh sb="0" eb="2">
      <t>ながよし</t>
    </rPh>
    <phoneticPr fontId="12" type="Hiragana" alignment="distributed"/>
  </si>
  <si>
    <t>杭全</t>
    <rPh sb="0" eb="2">
      <t>くまた</t>
    </rPh>
    <phoneticPr fontId="12" type="Hiragana" alignment="distributed"/>
  </si>
  <si>
    <t>加美神明</t>
    <rPh sb="0" eb="4">
      <t>かみしんめい</t>
    </rPh>
    <phoneticPr fontId="12" type="Hiragana" alignment="distributed"/>
  </si>
  <si>
    <t>鞍作</t>
    <rPh sb="0" eb="2">
      <t>くらつくり</t>
    </rPh>
    <phoneticPr fontId="12" type="Hiragana" alignment="distributed"/>
  </si>
  <si>
    <t>喜連北第一</t>
    <rPh sb="0" eb="5">
      <t>きれきただいいち</t>
    </rPh>
    <phoneticPr fontId="12" type="Hiragana" alignment="distributed"/>
  </si>
  <si>
    <t>六反赤坂</t>
    <rPh sb="0" eb="4">
      <t>ろくたんあかさか</t>
    </rPh>
    <phoneticPr fontId="12" type="Hiragana" alignment="distributed"/>
  </si>
  <si>
    <t>瓜破駒ヶ池</t>
    <rPh sb="0" eb="5">
      <t>うりわりこまがいけ</t>
    </rPh>
    <phoneticPr fontId="12" type="Hiragana" alignment="distributed"/>
  </si>
  <si>
    <t>加美長沢</t>
    <rPh sb="0" eb="4">
      <t>かみながさわ</t>
    </rPh>
    <phoneticPr fontId="12" type="Hiragana" alignment="distributed"/>
  </si>
  <si>
    <t>平野北</t>
    <rPh sb="0" eb="3">
      <t>ひらのきた</t>
    </rPh>
    <phoneticPr fontId="12" type="Hiragana" alignment="distributed"/>
  </si>
  <si>
    <t>加美柿花</t>
    <rPh sb="0" eb="4">
      <t>かみかきばな</t>
    </rPh>
    <phoneticPr fontId="12" type="Hiragana" alignment="distributed"/>
  </si>
  <si>
    <t>喜連八坂</t>
    <rPh sb="0" eb="4">
      <t>きれやさか</t>
    </rPh>
    <phoneticPr fontId="12" type="Hiragana" alignment="distributed"/>
  </si>
  <si>
    <t>加美北</t>
    <rPh sb="0" eb="3">
      <t>かみきた</t>
    </rPh>
    <phoneticPr fontId="12" type="Hiragana" alignment="distributed"/>
  </si>
  <si>
    <t>瓜破第一</t>
    <rPh sb="0" eb="4">
      <t>うりわりだいいち</t>
    </rPh>
    <phoneticPr fontId="12" type="Hiragana" alignment="distributed"/>
  </si>
  <si>
    <t>瓜破西北</t>
    <rPh sb="0" eb="4">
      <t>うりわりにしきた</t>
    </rPh>
    <phoneticPr fontId="12" type="Hiragana" alignment="distributed"/>
  </si>
  <si>
    <t>平野西</t>
    <rPh sb="0" eb="3">
      <t>ひらのにし</t>
    </rPh>
    <phoneticPr fontId="12" type="Hiragana" alignment="distributed"/>
  </si>
  <si>
    <t>喜連西</t>
    <rPh sb="0" eb="3">
      <t>きれにし</t>
    </rPh>
    <phoneticPr fontId="12" type="Hiragana" alignment="distributed"/>
  </si>
  <si>
    <t>瓜破南</t>
    <rPh sb="0" eb="3">
      <t>うりわりみなみ</t>
    </rPh>
    <phoneticPr fontId="12" type="Hiragana" alignment="distributed"/>
  </si>
  <si>
    <t>六反東</t>
    <rPh sb="0" eb="3">
      <t>ろくたんひがし</t>
    </rPh>
    <phoneticPr fontId="12" type="Hiragana" alignment="distributed"/>
  </si>
  <si>
    <t>加美正覚寺</t>
    <rPh sb="0" eb="5">
      <t>かみしょうかくじ</t>
    </rPh>
    <phoneticPr fontId="12" type="Hiragana" alignment="distributed"/>
  </si>
  <si>
    <t>平野野堂</t>
    <rPh sb="0" eb="4">
      <t>ひらののどう</t>
    </rPh>
    <phoneticPr fontId="12" type="Hiragana" alignment="distributed"/>
  </si>
  <si>
    <t>喜連中</t>
    <rPh sb="0" eb="3">
      <t>きれなか</t>
    </rPh>
    <phoneticPr fontId="12" type="Hiragana" alignment="distributed"/>
  </si>
  <si>
    <t>瓜破西ヶ池</t>
    <rPh sb="0" eb="5">
      <t>うりわりにしがいけ</t>
    </rPh>
    <phoneticPr fontId="12" type="Hiragana" alignment="distributed"/>
  </si>
  <si>
    <t>加美西</t>
    <rPh sb="0" eb="3">
      <t>かみにし</t>
    </rPh>
    <phoneticPr fontId="12" type="Hiragana" alignment="distributed"/>
  </si>
  <si>
    <t>平野南</t>
    <rPh sb="0" eb="3">
      <t>ひらのみなみ</t>
    </rPh>
    <phoneticPr fontId="12" type="Hiragana" alignment="distributed"/>
  </si>
  <si>
    <t>加美長沢西</t>
    <rPh sb="0" eb="5">
      <t>かみながさわにし</t>
    </rPh>
    <phoneticPr fontId="12" type="Hiragana" alignment="distributed"/>
  </si>
  <si>
    <t>喜連東</t>
    <rPh sb="0" eb="3">
      <t>きれひがし</t>
    </rPh>
    <phoneticPr fontId="12" type="Hiragana" alignment="distributed"/>
  </si>
  <si>
    <t>たちばな</t>
  </si>
  <si>
    <t>六反南</t>
    <rPh sb="0" eb="3">
      <t>ろくたんみなみ</t>
    </rPh>
    <phoneticPr fontId="12" type="Hiragana" alignment="distributed"/>
  </si>
  <si>
    <t>加美東</t>
    <rPh sb="0" eb="3">
      <t>かみひがし</t>
    </rPh>
    <phoneticPr fontId="12" type="Hiragana" alignment="distributed"/>
  </si>
  <si>
    <t>京町</t>
    <rPh sb="0" eb="2">
      <t>きょうまち</t>
    </rPh>
    <phoneticPr fontId="12" type="Hiragana" alignment="distributed"/>
  </si>
  <si>
    <t>背戸口</t>
    <rPh sb="0" eb="3">
      <t>せとぐち</t>
    </rPh>
    <phoneticPr fontId="12" type="Hiragana" alignment="distributed"/>
  </si>
  <si>
    <t>西脇</t>
    <rPh sb="0" eb="2">
      <t>にしわき</t>
    </rPh>
    <phoneticPr fontId="12" type="Hiragana" alignment="distributed"/>
  </si>
  <si>
    <t>加美東北</t>
    <rPh sb="0" eb="4">
      <t>かみひがしきた</t>
    </rPh>
    <phoneticPr fontId="12" type="Hiragana" alignment="distributed"/>
  </si>
  <si>
    <t>瓜破東北</t>
    <rPh sb="0" eb="4">
      <t>うりわりひがしきた</t>
    </rPh>
    <phoneticPr fontId="12" type="Hiragana" alignment="distributed"/>
  </si>
  <si>
    <t>長吉瓜破３号</t>
    <rPh sb="0" eb="6">
      <t>ながよしうりわり 　ごう</t>
    </rPh>
    <phoneticPr fontId="12" type="Hiragana"/>
  </si>
  <si>
    <t>元六</t>
    <rPh sb="0" eb="2">
      <t>もとろく</t>
    </rPh>
    <phoneticPr fontId="12" type="Hiragana" alignment="distributed"/>
  </si>
  <si>
    <t>瓜破下池</t>
    <rPh sb="0" eb="4">
      <t>うりわりしもいけ</t>
    </rPh>
    <phoneticPr fontId="12" type="Hiragana" alignment="distributed"/>
  </si>
  <si>
    <t>川辺北</t>
    <rPh sb="0" eb="3">
      <t>かわなべきた</t>
    </rPh>
    <phoneticPr fontId="12" type="Hiragana" alignment="distributed"/>
  </si>
  <si>
    <t>六反西</t>
    <rPh sb="0" eb="3">
      <t>ろくたんにし</t>
    </rPh>
    <phoneticPr fontId="12" type="Hiragana" alignment="distributed"/>
  </si>
  <si>
    <t>川辺南</t>
    <rPh sb="0" eb="3">
      <t>かわなべみなみ</t>
    </rPh>
    <phoneticPr fontId="12" type="Hiragana" alignment="distributed"/>
  </si>
  <si>
    <t>なみはや</t>
  </si>
  <si>
    <t>川辺東</t>
    <rPh sb="0" eb="3">
      <t>かわなべひがし</t>
    </rPh>
    <phoneticPr fontId="12" type="Hiragana" alignment="distributed"/>
  </si>
  <si>
    <t>出戸池</t>
    <rPh sb="0" eb="3">
      <t>でといけ</t>
    </rPh>
    <phoneticPr fontId="12" type="Hiragana" alignment="distributed"/>
  </si>
  <si>
    <t>長原</t>
    <rPh sb="0" eb="2">
      <t>ながはら</t>
    </rPh>
    <phoneticPr fontId="12" type="Hiragana" alignment="distributed"/>
  </si>
  <si>
    <t>正覚寺中</t>
    <rPh sb="0" eb="4">
      <t>しょうかくじなか</t>
    </rPh>
    <phoneticPr fontId="12" type="Hiragana" alignment="distributed"/>
  </si>
  <si>
    <t>瓜破東中</t>
    <rPh sb="0" eb="4">
      <t>うりわりひがしなか</t>
    </rPh>
    <phoneticPr fontId="12" type="Hiragana" alignment="distributed"/>
  </si>
  <si>
    <t>長原西</t>
    <rPh sb="0" eb="3">
      <t>ながはらにし</t>
    </rPh>
    <phoneticPr fontId="12" type="Hiragana" alignment="distributed"/>
  </si>
  <si>
    <t>長吉東部中央</t>
    <rPh sb="0" eb="6">
      <t>ながよしとうぶちゅうおう</t>
    </rPh>
    <phoneticPr fontId="12" type="Hiragana" alignment="distributed"/>
  </si>
  <si>
    <t xml:space="preserve"> 長吉西中学前</t>
    <rPh sb="1" eb="7">
      <t>ながよしにしちゅうがくまえ</t>
    </rPh>
    <phoneticPr fontId="12" type="Hiragana" alignment="distributed"/>
  </si>
  <si>
    <t>川辺中</t>
    <rPh sb="0" eb="3">
      <t>かわなべなか</t>
    </rPh>
    <phoneticPr fontId="12" type="Hiragana" alignment="distributed"/>
  </si>
  <si>
    <t>長吉東部南</t>
    <rPh sb="0" eb="5">
      <t>ながよしとうぶみなみ</t>
    </rPh>
    <phoneticPr fontId="12" type="Hiragana" alignment="distributed"/>
  </si>
  <si>
    <t>加美正北ふれあい</t>
    <rPh sb="0" eb="8">
      <t>かみしょうきた</t>
    </rPh>
    <phoneticPr fontId="12" type="Hiragana"/>
  </si>
  <si>
    <t>長吉出戸</t>
    <rPh sb="0" eb="4">
      <t>ながよしでと</t>
    </rPh>
    <phoneticPr fontId="12" type="Hiragana" alignment="distributed"/>
  </si>
  <si>
    <t>瓜破北西</t>
    <rPh sb="0" eb="4">
      <t>うりわりきたにし</t>
    </rPh>
    <phoneticPr fontId="12" type="Hiragana" alignment="distributed"/>
  </si>
  <si>
    <t>瓜破新池緑地北</t>
    <rPh sb="0" eb="7">
      <t>うりわりしんいけりょくちきた</t>
    </rPh>
    <phoneticPr fontId="12" type="Hiragana" alignment="distributed"/>
  </si>
  <si>
    <t>瓜破新池緑地南</t>
    <rPh sb="0" eb="7">
      <t>うりわりしんいけりょくちみなみ</t>
    </rPh>
    <phoneticPr fontId="13" type="Hiragana"/>
  </si>
  <si>
    <t>瓜破新池緑地</t>
    <rPh sb="0" eb="6">
      <t>うりわりしんいけりょくち</t>
    </rPh>
    <phoneticPr fontId="12" type="Hiragana" alignment="distributed"/>
  </si>
  <si>
    <t>喜連西中央</t>
    <rPh sb="0" eb="5">
      <t>きれにしちゅうおう</t>
    </rPh>
    <phoneticPr fontId="12" type="Hiragana" alignment="distributed"/>
  </si>
  <si>
    <t>出戸南</t>
    <rPh sb="0" eb="3">
      <t>でとみなみ</t>
    </rPh>
    <phoneticPr fontId="12" type="Hiragana" alignment="distributed"/>
  </si>
  <si>
    <t>瓜破南大和川</t>
    <rPh sb="0" eb="6">
      <t>うりわりみなみやまとがわ</t>
    </rPh>
    <phoneticPr fontId="12" type="Hiragana" alignment="distributed"/>
  </si>
  <si>
    <t>川辺大和川</t>
    <rPh sb="0" eb="5">
      <t>かわなべやまとがわ</t>
    </rPh>
    <phoneticPr fontId="12" type="Hiragana" alignment="distributed"/>
  </si>
  <si>
    <t>喜連北</t>
    <rPh sb="0" eb="3">
      <t>きれきた</t>
    </rPh>
    <phoneticPr fontId="12" type="Hiragana" alignment="distributed"/>
  </si>
  <si>
    <t>六反さくら</t>
    <rPh sb="0" eb="5">
      <t>ろくたん</t>
    </rPh>
    <phoneticPr fontId="12" type="Hiragana"/>
  </si>
  <si>
    <t>出戸やすらぎ</t>
    <rPh sb="0" eb="6">
      <t>でと　　　　</t>
    </rPh>
    <phoneticPr fontId="12" type="Hiragana" alignment="distributed"/>
  </si>
  <si>
    <t>平野東2丁目</t>
  </si>
  <si>
    <t>平野市町1丁目</t>
  </si>
  <si>
    <t>長吉出戸5丁目</t>
  </si>
  <si>
    <t>平野宮町1丁目、2丁目</t>
  </si>
  <si>
    <t>加美東1丁目</t>
  </si>
  <si>
    <t>加美南1丁目</t>
  </si>
  <si>
    <t>喜連1丁目</t>
  </si>
  <si>
    <t>長吉六反1丁目</t>
  </si>
  <si>
    <t>瓜破6丁目</t>
  </si>
  <si>
    <t>加美北8丁目</t>
  </si>
  <si>
    <t>平野北1丁目</t>
  </si>
  <si>
    <t>加美北6丁目</t>
  </si>
  <si>
    <t>喜連東2丁目</t>
  </si>
  <si>
    <t>加美北4丁目、5丁目</t>
  </si>
  <si>
    <t>瓜破東3丁目</t>
  </si>
  <si>
    <t>瓜破西1丁目</t>
  </si>
  <si>
    <t>平野西3丁目</t>
  </si>
  <si>
    <t>喜連西3丁目</t>
  </si>
  <si>
    <t>瓜破南2丁目</t>
  </si>
  <si>
    <t>長吉六反4丁目</t>
  </si>
  <si>
    <t>加美正覚寺3丁目</t>
  </si>
  <si>
    <t>平野南1丁目</t>
  </si>
  <si>
    <t>喜連6丁目</t>
  </si>
  <si>
    <t>瓜破西2丁目</t>
  </si>
  <si>
    <t>加美西2丁目</t>
  </si>
  <si>
    <t>平野南3丁目</t>
  </si>
  <si>
    <t>加美北5丁目</t>
  </si>
  <si>
    <t>喜連東3丁目</t>
  </si>
  <si>
    <t>加美西1丁目</t>
  </si>
  <si>
    <t>長吉六反3丁目</t>
  </si>
  <si>
    <t>加美東5丁目</t>
  </si>
  <si>
    <t>平野市町3丁目</t>
  </si>
  <si>
    <t>背戸口5丁目</t>
  </si>
  <si>
    <t>西脇2丁目</t>
  </si>
  <si>
    <t>加美東2丁目</t>
  </si>
  <si>
    <t>瓜破東2丁目</t>
  </si>
  <si>
    <t>長吉長原1丁目</t>
  </si>
  <si>
    <t>平野宮町1丁目</t>
  </si>
  <si>
    <t>瓜破東6丁目</t>
  </si>
  <si>
    <t>長吉川辺2丁目</t>
  </si>
  <si>
    <t>長吉川辺4丁目</t>
  </si>
  <si>
    <t>長吉長原2丁目</t>
  </si>
  <si>
    <t>喜連西5丁目</t>
  </si>
  <si>
    <t>長吉川辺3丁目</t>
  </si>
  <si>
    <t>長吉長原4丁目</t>
  </si>
  <si>
    <t>加美正覚寺4丁目</t>
  </si>
  <si>
    <t>長吉長原西2丁目</t>
  </si>
  <si>
    <t>長吉長原東2丁目</t>
  </si>
  <si>
    <t>長吉長原西3丁目</t>
  </si>
  <si>
    <t>長吉出戸1丁目</t>
  </si>
  <si>
    <t>瓜破5丁目</t>
  </si>
  <si>
    <t>瓜破東8丁目</t>
  </si>
  <si>
    <t>喜連西2丁目</t>
  </si>
  <si>
    <t>長吉出戸8丁目</t>
  </si>
  <si>
    <t>瓜破南1丁目</t>
  </si>
  <si>
    <t>長吉長原西4丁目</t>
  </si>
  <si>
    <t>喜連5丁目</t>
  </si>
  <si>
    <t>長吉出戸7丁目</t>
  </si>
  <si>
    <t>喜連2丁目</t>
    <rPh sb="0" eb="2">
      <t>キレ</t>
    </rPh>
    <rPh sb="3" eb="5">
      <t>チョウメ</t>
    </rPh>
    <phoneticPr fontId="2"/>
  </si>
  <si>
    <t>平野区</t>
    <rPh sb="0" eb="2">
      <t>ヒラノ</t>
    </rPh>
    <rPh sb="2" eb="3">
      <t>ク</t>
    </rPh>
    <phoneticPr fontId="1"/>
  </si>
  <si>
    <t>わかくさ</t>
  </si>
  <si>
    <t>天下茶屋</t>
    <rPh sb="0" eb="4">
      <t>てんがちゃや</t>
    </rPh>
    <phoneticPr fontId="12" type="Hiragana" alignment="distributed"/>
  </si>
  <si>
    <t>西皿池</t>
    <rPh sb="0" eb="3">
      <t>にしさらいけ</t>
    </rPh>
    <phoneticPr fontId="12" type="Hiragana" alignment="distributed"/>
  </si>
  <si>
    <t>天神ノ森</t>
    <rPh sb="0" eb="4">
      <t>てんじんのもり</t>
    </rPh>
    <phoneticPr fontId="12" type="Hiragana" alignment="distributed"/>
  </si>
  <si>
    <t>玉出西</t>
    <rPh sb="0" eb="3">
      <t>たまでにし</t>
    </rPh>
    <phoneticPr fontId="12" type="Hiragana" alignment="distributed"/>
  </si>
  <si>
    <t>萩之茶屋南</t>
    <rPh sb="0" eb="5">
      <t>はぎのちゃやみなみ</t>
    </rPh>
    <phoneticPr fontId="12" type="Hiragana" alignment="distributed"/>
  </si>
  <si>
    <t>南海</t>
    <rPh sb="0" eb="2">
      <t>なんかい</t>
    </rPh>
    <phoneticPr fontId="12" type="Hiragana" alignment="distributed"/>
  </si>
  <si>
    <t>長橋</t>
    <rPh sb="0" eb="2">
      <t>ながはし</t>
    </rPh>
    <phoneticPr fontId="12" type="Hiragana" alignment="distributed"/>
  </si>
  <si>
    <t>萩之茶屋中</t>
    <rPh sb="0" eb="5">
      <t>はぎのちゃやなか</t>
    </rPh>
    <phoneticPr fontId="12" type="Hiragana" alignment="distributed"/>
  </si>
  <si>
    <t>松之宮</t>
    <rPh sb="0" eb="3">
      <t>まつのみや</t>
    </rPh>
    <phoneticPr fontId="12" type="Hiragana" alignment="distributed"/>
  </si>
  <si>
    <t>田端</t>
    <rPh sb="0" eb="2">
      <t>たばた</t>
    </rPh>
    <phoneticPr fontId="12" type="Hiragana" alignment="distributed"/>
  </si>
  <si>
    <t>玉出南</t>
    <rPh sb="0" eb="3">
      <t>たまでみなみ</t>
    </rPh>
    <phoneticPr fontId="12" type="Hiragana" alignment="distributed"/>
  </si>
  <si>
    <t>出城</t>
    <rPh sb="0" eb="2">
      <t>でしろ</t>
    </rPh>
    <phoneticPr fontId="12" type="Hiragana" alignment="distributed"/>
  </si>
  <si>
    <t>北天下茶屋</t>
    <rPh sb="0" eb="5">
      <t>きたてんがちゃや</t>
    </rPh>
    <phoneticPr fontId="12" type="Hiragana" alignment="distributed"/>
  </si>
  <si>
    <t>岸里</t>
    <rPh sb="0" eb="2">
      <t>きしのさと</t>
    </rPh>
    <phoneticPr fontId="12" type="Hiragana" alignment="distributed"/>
  </si>
  <si>
    <t>玉出</t>
    <rPh sb="0" eb="2">
      <t>たまで</t>
    </rPh>
    <phoneticPr fontId="12" type="Hiragana" alignment="distributed"/>
  </si>
  <si>
    <t>花園</t>
    <rPh sb="0" eb="2">
      <t>はなぞの</t>
    </rPh>
    <phoneticPr fontId="12" type="Hiragana" alignment="distributed"/>
  </si>
  <si>
    <t>北津守東</t>
    <rPh sb="0" eb="4">
      <t>きたつもりひがし</t>
    </rPh>
    <phoneticPr fontId="12" type="Hiragana" alignment="distributed"/>
  </si>
  <si>
    <t>南開</t>
    <rPh sb="0" eb="2">
      <t>みなみひらき</t>
    </rPh>
    <phoneticPr fontId="12" type="Hiragana" alignment="distributed"/>
  </si>
  <si>
    <t>開</t>
    <rPh sb="0" eb="1">
      <t>ひらき</t>
    </rPh>
    <phoneticPr fontId="12" type="Hiragana" alignment="distributed"/>
  </si>
  <si>
    <t>松通</t>
    <rPh sb="0" eb="2">
      <t>まつどおり</t>
    </rPh>
    <phoneticPr fontId="12" type="Hiragana" alignment="distributed"/>
  </si>
  <si>
    <t>萩之茶屋北</t>
    <rPh sb="0" eb="5">
      <t>はぎのちゃやきた</t>
    </rPh>
    <phoneticPr fontId="12" type="Hiragana" alignment="distributed"/>
  </si>
  <si>
    <t>松通東</t>
    <rPh sb="0" eb="3">
      <t>まつどおりひがし</t>
    </rPh>
    <phoneticPr fontId="12" type="Hiragana" alignment="distributed"/>
  </si>
  <si>
    <t>北津守西</t>
    <rPh sb="0" eb="4">
      <t>きたつもりにし</t>
    </rPh>
    <phoneticPr fontId="12" type="Hiragana" alignment="distributed"/>
  </si>
  <si>
    <t>津守</t>
    <rPh sb="0" eb="2">
      <t>つもり</t>
    </rPh>
    <phoneticPr fontId="12" type="Hiragana" alignment="distributed"/>
  </si>
  <si>
    <t>千本北</t>
    <rPh sb="0" eb="3">
      <t>せんぼんきた</t>
    </rPh>
    <phoneticPr fontId="12" type="Hiragana" alignment="distributed"/>
  </si>
  <si>
    <t>旭北</t>
    <rPh sb="0" eb="2">
      <t>あさひきた</t>
    </rPh>
    <phoneticPr fontId="12" type="Hiragana" alignment="distributed"/>
  </si>
  <si>
    <t>松通中</t>
    <rPh sb="0" eb="3">
      <t>まつどおりなか</t>
    </rPh>
    <phoneticPr fontId="12" type="Hiragana" alignment="distributed"/>
  </si>
  <si>
    <t>鶴見橋</t>
    <rPh sb="0" eb="3">
      <t>つるみばし</t>
    </rPh>
    <phoneticPr fontId="12" type="Hiragana" alignment="distributed"/>
  </si>
  <si>
    <t>鶴見橋東</t>
    <rPh sb="0" eb="4">
      <t>つるみばしひがし</t>
    </rPh>
    <phoneticPr fontId="12" type="Hiragana" alignment="distributed"/>
  </si>
  <si>
    <t>天下茶屋東</t>
    <rPh sb="0" eb="5">
      <t>てんがちゃやひがし</t>
    </rPh>
    <phoneticPr fontId="12" type="Hiragana" alignment="distributed"/>
  </si>
  <si>
    <t>北開</t>
    <rPh sb="0" eb="2">
      <t>きたひらき</t>
    </rPh>
    <phoneticPr fontId="12" type="Hiragana" alignment="distributed"/>
  </si>
  <si>
    <t>南津守</t>
    <rPh sb="0" eb="3">
      <t>みなみつもり</t>
    </rPh>
    <phoneticPr fontId="12" type="Hiragana" alignment="distributed"/>
  </si>
  <si>
    <t>南津守中</t>
    <rPh sb="0" eb="4">
      <t>みなみつもりなか</t>
    </rPh>
    <phoneticPr fontId="12" type="Hiragana" alignment="distributed"/>
  </si>
  <si>
    <t>千本西</t>
    <rPh sb="0" eb="3">
      <t>せんぼんにし</t>
    </rPh>
    <phoneticPr fontId="12" type="Hiragana" alignment="distributed"/>
  </si>
  <si>
    <t>天下茶屋中</t>
    <rPh sb="0" eb="5">
      <t>てんがちゃやなか</t>
    </rPh>
    <phoneticPr fontId="12" type="Hiragana" alignment="distributed"/>
  </si>
  <si>
    <t>千本南</t>
    <rPh sb="0" eb="3">
      <t>せんぼんみなみ</t>
    </rPh>
    <phoneticPr fontId="12" type="Hiragana" alignment="distributed"/>
  </si>
  <si>
    <t>中津守</t>
    <rPh sb="0" eb="3">
      <t>なかつもり</t>
    </rPh>
    <phoneticPr fontId="12" type="Hiragana" alignment="distributed"/>
  </si>
  <si>
    <t>弘治南</t>
    <rPh sb="0" eb="3">
      <t>こうじみなみ</t>
    </rPh>
    <phoneticPr fontId="12" type="Hiragana" alignment="distributed"/>
  </si>
  <si>
    <t>長橋西</t>
    <rPh sb="0" eb="3">
      <t>ながはしにし</t>
    </rPh>
    <phoneticPr fontId="12" type="Hiragana" alignment="distributed"/>
  </si>
  <si>
    <t>鶴見橋中</t>
    <rPh sb="0" eb="4">
      <t>つるみばしなか</t>
    </rPh>
    <phoneticPr fontId="12" type="Hiragana" alignment="distributed"/>
  </si>
  <si>
    <t>南津守東</t>
    <rPh sb="0" eb="4">
      <t>みなみつもりひがし</t>
    </rPh>
    <phoneticPr fontId="12" type="Hiragana" alignment="distributed"/>
  </si>
  <si>
    <t>津守北</t>
    <rPh sb="0" eb="3">
      <t>つもりきた</t>
    </rPh>
    <phoneticPr fontId="12" type="Hiragana" alignment="distributed"/>
  </si>
  <si>
    <t>長橋３</t>
    <rPh sb="0" eb="3">
      <t>ながはし　　</t>
    </rPh>
    <phoneticPr fontId="12" type="Hiragana" alignment="distributed"/>
  </si>
  <si>
    <t>北津守中</t>
    <rPh sb="0" eb="4">
      <t>きたつもりなか</t>
    </rPh>
    <phoneticPr fontId="12" type="Hiragana" alignment="distributed"/>
  </si>
  <si>
    <t>旭西</t>
    <rPh sb="0" eb="2">
      <t>あさひにし</t>
    </rPh>
    <phoneticPr fontId="12" type="Hiragana" alignment="distributed"/>
  </si>
  <si>
    <t>北津守</t>
    <rPh sb="0" eb="3">
      <t>きたつもり</t>
    </rPh>
    <phoneticPr fontId="12" type="Hiragana" alignment="distributed"/>
  </si>
  <si>
    <t>西成</t>
    <rPh sb="0" eb="2">
      <t>にしなり</t>
    </rPh>
    <phoneticPr fontId="12" type="Hiragana" alignment="distributed"/>
  </si>
  <si>
    <t>梅南２</t>
    <rPh sb="0" eb="3">
      <t>ばいなん　　</t>
    </rPh>
    <phoneticPr fontId="12" type="Hiragana" alignment="distributed"/>
  </si>
  <si>
    <t>出城西</t>
    <rPh sb="0" eb="3">
      <t>でしろにし</t>
    </rPh>
    <phoneticPr fontId="12" type="Hiragana" alignment="distributed"/>
  </si>
  <si>
    <t>橘千本北</t>
    <rPh sb="0" eb="4">
      <t>たちばなせんぼんきた</t>
    </rPh>
    <phoneticPr fontId="12" type="Hiragana" alignment="distributed"/>
  </si>
  <si>
    <t>北津守４</t>
    <rPh sb="0" eb="4">
      <t>きたつもり　　</t>
    </rPh>
    <phoneticPr fontId="12" type="Hiragana" alignment="distributed"/>
  </si>
  <si>
    <t>中北</t>
    <rPh sb="0" eb="2">
      <t>なかきた</t>
    </rPh>
    <phoneticPr fontId="12" type="Hiragana" alignment="distributed"/>
  </si>
  <si>
    <t>南津守西</t>
    <rPh sb="0" eb="4">
      <t>みなみつもりにし</t>
    </rPh>
    <phoneticPr fontId="12" type="Hiragana" alignment="distributed"/>
  </si>
  <si>
    <t>長橋１</t>
    <rPh sb="0" eb="3">
      <t>ながはし　　</t>
    </rPh>
    <phoneticPr fontId="12" type="Hiragana" alignment="distributed"/>
  </si>
  <si>
    <t>津守南</t>
    <rPh sb="0" eb="3">
      <t>つもりみなみ</t>
    </rPh>
    <phoneticPr fontId="12" type="Hiragana" alignment="distributed"/>
  </si>
  <si>
    <t>南津守北</t>
    <rPh sb="0" eb="4">
      <t>みなみつもりきた</t>
    </rPh>
    <phoneticPr fontId="12" type="Hiragana" alignment="distributed"/>
  </si>
  <si>
    <t>北津守中央</t>
    <rPh sb="0" eb="5">
      <t>きたつもりちゅうおう</t>
    </rPh>
    <phoneticPr fontId="12" type="Hiragana" alignment="distributed"/>
  </si>
  <si>
    <t>南津守中央</t>
    <rPh sb="0" eb="5">
      <t>みなみつもりちゅうおう</t>
    </rPh>
    <phoneticPr fontId="12" type="Hiragana" alignment="distributed"/>
  </si>
  <si>
    <t>西成開発３号</t>
    <rPh sb="0" eb="6">
      <t>にしなりかいはつ　ごう</t>
    </rPh>
    <phoneticPr fontId="12" type="Hiragana" alignment="distributed"/>
  </si>
  <si>
    <t>西成開発４号</t>
    <rPh sb="0" eb="6">
      <t>にしなりかいはつ　ごう</t>
    </rPh>
    <phoneticPr fontId="12" type="Hiragana" alignment="distributed"/>
  </si>
  <si>
    <t>南津守さくら</t>
    <rPh sb="0" eb="6">
      <t>みなみつもり</t>
    </rPh>
    <phoneticPr fontId="12" type="Hiragana"/>
  </si>
  <si>
    <t>山王第２</t>
    <rPh sb="0" eb="4">
      <t>さんのうだい　　</t>
    </rPh>
    <phoneticPr fontId="12" type="Hiragana" alignment="distributed"/>
  </si>
  <si>
    <t>橘第３</t>
    <rPh sb="0" eb="3">
      <t>たちばなだい　　</t>
    </rPh>
    <phoneticPr fontId="12" type="Hiragana" alignment="distributed"/>
  </si>
  <si>
    <t>鶴見橋中央</t>
    <rPh sb="0" eb="5">
      <t>つるみばしちゅうおう</t>
    </rPh>
    <phoneticPr fontId="12" type="Hiragana" alignment="distributed"/>
  </si>
  <si>
    <t>山王みどり</t>
    <rPh sb="0" eb="5">
      <t>さんのう</t>
    </rPh>
    <phoneticPr fontId="12" type="Hiragana"/>
  </si>
  <si>
    <t>中開</t>
    <rPh sb="0" eb="2">
      <t>なかびらき</t>
    </rPh>
    <phoneticPr fontId="12" type="Hiragana" alignment="distributed"/>
  </si>
  <si>
    <t>太子</t>
    <rPh sb="0" eb="2">
      <t>たいし</t>
    </rPh>
    <phoneticPr fontId="12" type="Hiragana" alignment="distributed"/>
  </si>
  <si>
    <t>天下茶屋史跡</t>
    <rPh sb="0" eb="4">
      <t>てんがちゃや</t>
    </rPh>
    <rPh sb="4" eb="6">
      <t>しせき</t>
    </rPh>
    <phoneticPr fontId="12" type="Hiragana" alignment="distributed"/>
  </si>
  <si>
    <t>岸里東1丁目</t>
  </si>
  <si>
    <t>潮路1丁目</t>
  </si>
  <si>
    <t>天神ノ森1丁目</t>
  </si>
  <si>
    <t>玉出西1丁目</t>
  </si>
  <si>
    <t>萩之茶屋3丁目</t>
  </si>
  <si>
    <t>岸里3丁目</t>
  </si>
  <si>
    <t>長橋2丁目</t>
  </si>
  <si>
    <t>萩之茶屋2丁目</t>
  </si>
  <si>
    <t>鶴見橋3丁目</t>
  </si>
  <si>
    <t>千本南1丁目</t>
  </si>
  <si>
    <t>玉出中2丁目</t>
  </si>
  <si>
    <t>出城1丁目</t>
  </si>
  <si>
    <t>聖天下1丁目</t>
  </si>
  <si>
    <t>岸里2丁目</t>
  </si>
  <si>
    <t>玉出中1丁目</t>
  </si>
  <si>
    <t>花園北1丁目</t>
  </si>
  <si>
    <t>北津守1丁目</t>
  </si>
  <si>
    <t>南開1丁目</t>
  </si>
  <si>
    <t>中開3丁目</t>
  </si>
  <si>
    <t>松3丁目</t>
  </si>
  <si>
    <t>萩之茶屋1丁目</t>
  </si>
  <si>
    <t>松1丁目</t>
  </si>
  <si>
    <t>北津守2丁目</t>
  </si>
  <si>
    <t>津守2丁目</t>
  </si>
  <si>
    <t>千本北1丁目</t>
  </si>
  <si>
    <t>鶴見橋2丁目</t>
  </si>
  <si>
    <t>松2丁目</t>
  </si>
  <si>
    <t>鶴見橋1丁目</t>
  </si>
  <si>
    <t>天下茶屋東2丁目</t>
  </si>
  <si>
    <t>北開2丁目</t>
  </si>
  <si>
    <t>南津守7丁目</t>
  </si>
  <si>
    <t>南津守6丁目</t>
  </si>
  <si>
    <t>千本北2丁目</t>
  </si>
  <si>
    <t>千本南2丁目</t>
  </si>
  <si>
    <t>津守1丁目</t>
  </si>
  <si>
    <t>梅南1丁目</t>
  </si>
  <si>
    <t>長橋3丁目</t>
  </si>
  <si>
    <t>北津守4丁目</t>
  </si>
  <si>
    <t>旭3丁目</t>
  </si>
  <si>
    <t>北津守3丁目</t>
  </si>
  <si>
    <t>梅南2丁目</t>
  </si>
  <si>
    <t>出城3丁目</t>
  </si>
  <si>
    <t>中開2丁目</t>
  </si>
  <si>
    <t>南津守5丁目</t>
  </si>
  <si>
    <t>長橋1丁目</t>
  </si>
  <si>
    <t>津守3丁目</t>
  </si>
  <si>
    <t>南津守4丁目</t>
  </si>
  <si>
    <t>南津守6丁目、7丁目</t>
  </si>
  <si>
    <t>南津守1丁目</t>
  </si>
  <si>
    <t>山王2丁目</t>
  </si>
  <si>
    <t>橘3丁目</t>
  </si>
  <si>
    <t>山王1丁目</t>
  </si>
  <si>
    <t>太子1丁目</t>
  </si>
  <si>
    <t>岸里東2丁目</t>
    <rPh sb="0" eb="2">
      <t>キシサト</t>
    </rPh>
    <rPh sb="2" eb="3">
      <t>ヒガシ</t>
    </rPh>
    <rPh sb="4" eb="6">
      <t>チョウメ</t>
    </rPh>
    <phoneticPr fontId="2"/>
  </si>
  <si>
    <t>西成区</t>
    <rPh sb="0" eb="2">
      <t>ニシナリ</t>
    </rPh>
    <rPh sb="2" eb="3">
      <t>ク</t>
    </rPh>
    <phoneticPr fontId="1"/>
  </si>
  <si>
    <t>本庄東開発</t>
    <rPh sb="0" eb="2">
      <t>ホンジョウ</t>
    </rPh>
    <rPh sb="2" eb="3">
      <t>ヒガシ</t>
    </rPh>
    <rPh sb="3" eb="5">
      <t>カイハツ</t>
    </rPh>
    <phoneticPr fontId="14"/>
  </si>
  <si>
    <t>此花開発１号</t>
    <rPh sb="0" eb="2">
      <t>コノハナ</t>
    </rPh>
    <rPh sb="2" eb="4">
      <t>カイハツ</t>
    </rPh>
    <rPh sb="5" eb="6">
      <t>ゴウ</t>
    </rPh>
    <phoneticPr fontId="4"/>
  </si>
  <si>
    <t>西淀川開発１号</t>
    <rPh sb="0" eb="2">
      <t>ニシヨド</t>
    </rPh>
    <rPh sb="2" eb="3">
      <t>カワ</t>
    </rPh>
    <rPh sb="3" eb="5">
      <t>カイハツ</t>
    </rPh>
    <rPh sb="6" eb="7">
      <t>ゴウ</t>
    </rPh>
    <phoneticPr fontId="4"/>
  </si>
  <si>
    <t>西淀川開発２号</t>
    <rPh sb="0" eb="2">
      <t>ニシヨド</t>
    </rPh>
    <rPh sb="2" eb="3">
      <t>カワ</t>
    </rPh>
    <rPh sb="3" eb="5">
      <t>カイハツ</t>
    </rPh>
    <rPh sb="6" eb="7">
      <t>ゴウ</t>
    </rPh>
    <phoneticPr fontId="4"/>
  </si>
  <si>
    <t>西淀川開発３号</t>
    <rPh sb="0" eb="2">
      <t>ニシヨド</t>
    </rPh>
    <rPh sb="2" eb="3">
      <t>カワ</t>
    </rPh>
    <rPh sb="3" eb="5">
      <t>カイハツ</t>
    </rPh>
    <rPh sb="6" eb="7">
      <t>ゴウ</t>
    </rPh>
    <phoneticPr fontId="4"/>
  </si>
  <si>
    <t>西淀川開発４号</t>
    <rPh sb="0" eb="2">
      <t>ニシヨド</t>
    </rPh>
    <rPh sb="2" eb="3">
      <t>カワ</t>
    </rPh>
    <rPh sb="3" eb="5">
      <t>カイハツ</t>
    </rPh>
    <rPh sb="6" eb="7">
      <t>ゴウ</t>
    </rPh>
    <phoneticPr fontId="4"/>
  </si>
  <si>
    <t>西淀川開発５号</t>
    <rPh sb="0" eb="2">
      <t>ニシヨド</t>
    </rPh>
    <rPh sb="2" eb="3">
      <t>カワ</t>
    </rPh>
    <rPh sb="3" eb="5">
      <t>カイハツ</t>
    </rPh>
    <rPh sb="6" eb="7">
      <t>ゴウ</t>
    </rPh>
    <phoneticPr fontId="4"/>
  </si>
  <si>
    <t>淀川開発１号</t>
    <rPh sb="0" eb="2">
      <t>ヨドガワ</t>
    </rPh>
    <rPh sb="2" eb="4">
      <t>カイハツ</t>
    </rPh>
    <rPh sb="5" eb="6">
      <t>ゴウ</t>
    </rPh>
    <phoneticPr fontId="4"/>
  </si>
  <si>
    <t>淀川開発２号</t>
    <rPh sb="0" eb="2">
      <t>ヨドガワ</t>
    </rPh>
    <rPh sb="2" eb="4">
      <t>カイハツ</t>
    </rPh>
    <rPh sb="5" eb="6">
      <t>ゴウ</t>
    </rPh>
    <phoneticPr fontId="4"/>
  </si>
  <si>
    <t>淀川開発３号</t>
    <rPh sb="0" eb="2">
      <t>ヨドガワ</t>
    </rPh>
    <rPh sb="2" eb="4">
      <t>カイハツ</t>
    </rPh>
    <rPh sb="5" eb="6">
      <t>ゴウ</t>
    </rPh>
    <phoneticPr fontId="4"/>
  </si>
  <si>
    <t>東淀川開発１号</t>
    <rPh sb="0" eb="1">
      <t>ヒガシ</t>
    </rPh>
    <rPh sb="1" eb="3">
      <t>ヨドガワ</t>
    </rPh>
    <rPh sb="3" eb="5">
      <t>カイハツ</t>
    </rPh>
    <rPh sb="6" eb="7">
      <t>ゴウ</t>
    </rPh>
    <phoneticPr fontId="4"/>
  </si>
  <si>
    <t>東淀川開発３号</t>
    <rPh sb="0" eb="1">
      <t>ヒガシ</t>
    </rPh>
    <rPh sb="1" eb="3">
      <t>ヨドガワ</t>
    </rPh>
    <rPh sb="3" eb="5">
      <t>カイハツ</t>
    </rPh>
    <rPh sb="6" eb="7">
      <t>ゴウ</t>
    </rPh>
    <phoneticPr fontId="4"/>
  </si>
  <si>
    <t>鶴見開発２号</t>
    <rPh sb="0" eb="2">
      <t>ツルミ</t>
    </rPh>
    <rPh sb="2" eb="4">
      <t>カイハツ</t>
    </rPh>
    <rPh sb="5" eb="6">
      <t>ゴウ</t>
    </rPh>
    <phoneticPr fontId="4"/>
  </si>
  <si>
    <t>瓜破開発</t>
    <rPh sb="0" eb="2">
      <t>ウリワリ</t>
    </rPh>
    <phoneticPr fontId="4"/>
  </si>
  <si>
    <t>喜連西開発</t>
    <rPh sb="0" eb="2">
      <t>キレ</t>
    </rPh>
    <rPh sb="2" eb="3">
      <t>ニシ</t>
    </rPh>
    <phoneticPr fontId="4"/>
  </si>
  <si>
    <t>西成開発１号</t>
    <rPh sb="0" eb="2">
      <t>ニシナリ</t>
    </rPh>
    <rPh sb="2" eb="4">
      <t>カイハツ</t>
    </rPh>
    <rPh sb="5" eb="6">
      <t>ゴウ</t>
    </rPh>
    <phoneticPr fontId="4"/>
  </si>
  <si>
    <t>西成開発２号</t>
    <rPh sb="0" eb="2">
      <t>ニシナリ</t>
    </rPh>
    <rPh sb="2" eb="4">
      <t>カイハツ</t>
    </rPh>
    <rPh sb="5" eb="6">
      <t>ゴウ</t>
    </rPh>
    <phoneticPr fontId="4"/>
  </si>
  <si>
    <t>出来島2丁目</t>
    <rPh sb="0" eb="3">
      <t>デキジマ</t>
    </rPh>
    <rPh sb="4" eb="6">
      <t>チョウメ</t>
    </rPh>
    <phoneticPr fontId="1"/>
  </si>
  <si>
    <t>中島1丁目</t>
    <rPh sb="0" eb="2">
      <t>ナカジマ</t>
    </rPh>
    <rPh sb="3" eb="5">
      <t>チョウメ</t>
    </rPh>
    <phoneticPr fontId="1"/>
  </si>
  <si>
    <t>御幣島6丁目</t>
    <rPh sb="0" eb="3">
      <t>ミテジマ</t>
    </rPh>
    <rPh sb="4" eb="6">
      <t>チョウメ</t>
    </rPh>
    <phoneticPr fontId="1"/>
  </si>
  <si>
    <t>加島2丁目</t>
    <rPh sb="0" eb="2">
      <t>カシマ</t>
    </rPh>
    <rPh sb="3" eb="5">
      <t>チョウメ</t>
    </rPh>
    <phoneticPr fontId="1"/>
  </si>
  <si>
    <t>西三国4丁目</t>
    <rPh sb="0" eb="3">
      <t>ニシミクニ</t>
    </rPh>
    <rPh sb="4" eb="6">
      <t>チョウメ</t>
    </rPh>
    <phoneticPr fontId="1"/>
  </si>
  <si>
    <t>北江口４丁目</t>
    <rPh sb="0" eb="3">
      <t>キタエグチ</t>
    </rPh>
    <rPh sb="4" eb="6">
      <t>チョウメ</t>
    </rPh>
    <phoneticPr fontId="1"/>
  </si>
  <si>
    <t>瑞光5丁目</t>
    <rPh sb="0" eb="2">
      <t>ズイコウ</t>
    </rPh>
    <rPh sb="3" eb="5">
      <t>チョウメ</t>
    </rPh>
    <phoneticPr fontId="1"/>
  </si>
  <si>
    <t>安田1丁目</t>
    <phoneticPr fontId="1"/>
  </si>
  <si>
    <t>瓜破3丁目</t>
    <rPh sb="0" eb="2">
      <t>ウリワリ</t>
    </rPh>
    <rPh sb="3" eb="5">
      <t>チョウメ</t>
    </rPh>
    <phoneticPr fontId="1"/>
  </si>
  <si>
    <t>喜連西5丁目</t>
    <rPh sb="0" eb="3">
      <t>キレニシ</t>
    </rPh>
    <rPh sb="4" eb="6">
      <t>チョウメ</t>
    </rPh>
    <phoneticPr fontId="1"/>
  </si>
  <si>
    <t>北津守4丁目</t>
    <rPh sb="0" eb="3">
      <t>キタツモリ</t>
    </rPh>
    <rPh sb="4" eb="6">
      <t>チョウメ</t>
    </rPh>
    <phoneticPr fontId="1"/>
  </si>
  <si>
    <t>野田緑道公園愛護会</t>
  </si>
  <si>
    <t>十六町公園愛護会</t>
    <phoneticPr fontId="1"/>
  </si>
  <si>
    <t>難波元町公園愛護会</t>
  </si>
  <si>
    <t>敷津三島公園愛護会</t>
  </si>
  <si>
    <t>十八条中央公園愛護会</t>
  </si>
  <si>
    <t>十八条中央（北）公園愛護会</t>
  </si>
  <si>
    <t>十八条東公園愛護会</t>
  </si>
  <si>
    <t>十八条東(北)公園愛護会</t>
  </si>
  <si>
    <t>―</t>
  </si>
  <si>
    <t>淀川公園東公園愛護会</t>
  </si>
  <si>
    <t>十三東淀川公園愛護会</t>
  </si>
  <si>
    <t>地域活動協議会等による清掃</t>
    <rPh sb="0" eb="2">
      <t>チイキ</t>
    </rPh>
    <rPh sb="2" eb="7">
      <t>カツドウキョウギカイ</t>
    </rPh>
    <rPh sb="7" eb="8">
      <t>ナド</t>
    </rPh>
    <rPh sb="11" eb="13">
      <t>セイソウ</t>
    </rPh>
    <phoneticPr fontId="1"/>
  </si>
  <si>
    <t>東住吉区</t>
    <rPh sb="0" eb="3">
      <t>ヒガシスミヨシ</t>
    </rPh>
    <rPh sb="3" eb="4">
      <t>ク</t>
    </rPh>
    <phoneticPr fontId="1"/>
  </si>
  <si>
    <t>新北島会館南</t>
    <rPh sb="0" eb="6">
      <t>しんきたじまかいかんみなみ</t>
    </rPh>
    <phoneticPr fontId="12" type="Hiragana" alignment="distributed"/>
  </si>
  <si>
    <t>大宮南公園愛護会(外部リンク） http://sites.google.com/view/omiyaminamipark</t>
    <rPh sb="3" eb="8">
      <t>コウエンアイゴカイ</t>
    </rPh>
    <rPh sb="9" eb="11">
      <t>ガイブ</t>
    </rPh>
    <phoneticPr fontId="1"/>
  </si>
  <si>
    <t>巽西みのり</t>
    <rPh sb="0" eb="1">
      <t>たつみ</t>
    </rPh>
    <rPh sb="1" eb="2">
      <t>にし</t>
    </rPh>
    <phoneticPr fontId="12" type="Hiragana"/>
  </si>
  <si>
    <t>喜連北第二</t>
    <rPh sb="0" eb="2">
      <t>きれ</t>
    </rPh>
    <rPh sb="2" eb="3">
      <t>きた</t>
    </rPh>
    <rPh sb="3" eb="4">
      <t>だい</t>
    </rPh>
    <phoneticPr fontId="12" type="Hiragana" alignment="distributed"/>
  </si>
  <si>
    <t>喜連２</t>
    <rPh sb="0" eb="2">
      <t>きれ</t>
    </rPh>
    <phoneticPr fontId="12" type="Hiragana" alignment="distributed"/>
  </si>
  <si>
    <t>吉野町街園</t>
    <rPh sb="0" eb="3">
      <t>ヨシノチョウ</t>
    </rPh>
    <rPh sb="3" eb="4">
      <t>ガイ</t>
    </rPh>
    <rPh sb="4" eb="5">
      <t>エン</t>
    </rPh>
    <phoneticPr fontId="14"/>
  </si>
  <si>
    <t>佃四</t>
    <rPh sb="0" eb="1">
      <t>ツクダ</t>
    </rPh>
    <rPh sb="1" eb="2">
      <t>ヨン</t>
    </rPh>
    <phoneticPr fontId="1"/>
  </si>
  <si>
    <t>佃4丁目</t>
    <phoneticPr fontId="1"/>
  </si>
  <si>
    <t>吉野４丁目</t>
    <phoneticPr fontId="1"/>
  </si>
  <si>
    <t>大阪市鶴見区緑地公園、緑3丁目、浜1丁目、横堤4丁目、5丁目、守口市大字高瀬旧馬場、大字高瀬旧世木、大字高瀬旧大枝、大字寺方旧南寺方、南寺方東通1丁目、4丁目</t>
    <phoneticPr fontId="1"/>
  </si>
  <si>
    <t>扇町公園愛護会</t>
  </si>
  <si>
    <t>鶴満寺公園愛護会</t>
  </si>
  <si>
    <t>浦江公園愛護会</t>
  </si>
  <si>
    <t>本庄小公園愛護会</t>
  </si>
  <si>
    <t>豊崎西公園愛護会</t>
  </si>
  <si>
    <t>中津南公園愛護会</t>
  </si>
  <si>
    <t>南天満公園愛護会</t>
  </si>
  <si>
    <t>豊崎中公園愛護会</t>
  </si>
  <si>
    <t>本庄公園愛護会</t>
  </si>
  <si>
    <t>西天満公園愛護会</t>
  </si>
  <si>
    <t>大淀中公園愛護会</t>
  </si>
  <si>
    <t>東天満公園愛護会</t>
  </si>
  <si>
    <t>豊崎南公園愛護会</t>
  </si>
  <si>
    <t>大淀南公園愛護会</t>
  </si>
  <si>
    <t>豊崎北公園愛護会</t>
  </si>
  <si>
    <t>国分寺公園愛護会</t>
  </si>
  <si>
    <t>滝川公園愛護会</t>
  </si>
  <si>
    <t>菅北公園愛護会</t>
  </si>
  <si>
    <t>本庄川崎公園愛護会</t>
  </si>
  <si>
    <t>与力町公園愛護会</t>
  </si>
  <si>
    <t>豊崎東公園愛護会</t>
  </si>
  <si>
    <t>中津公園愛護会</t>
  </si>
  <si>
    <t>浮田公園愛護会</t>
  </si>
  <si>
    <t>大淀西公園愛護会</t>
  </si>
  <si>
    <t>済美公園愛護会</t>
  </si>
  <si>
    <t>堂島公園愛護会</t>
  </si>
  <si>
    <t>西天満若松浜公園愛護会</t>
  </si>
  <si>
    <t>本庄南公園愛護会</t>
  </si>
  <si>
    <t>長柄西公園愛護会</t>
  </si>
  <si>
    <t>中津中央公園愛護会</t>
  </si>
  <si>
    <t>中之島西公園愛護会</t>
  </si>
  <si>
    <t>大淀中５公園愛護会</t>
  </si>
  <si>
    <t>西天満どんぐり公園愛護会</t>
  </si>
  <si>
    <t>本庄東開発公園愛護会</t>
  </si>
  <si>
    <t>天下茶屋公園愛護会</t>
  </si>
  <si>
    <t>西皿池公園愛護会</t>
  </si>
  <si>
    <t>天神ノ森公園愛護会</t>
  </si>
  <si>
    <t>玉出西公園愛護会</t>
  </si>
  <si>
    <t>南海公園愛護会</t>
  </si>
  <si>
    <t>萩之茶屋中公園愛護会</t>
  </si>
  <si>
    <t>松之宮公園愛護会</t>
  </si>
  <si>
    <t>田端公園愛護会</t>
  </si>
  <si>
    <t>玉出南公園愛護会</t>
  </si>
  <si>
    <t>北天下茶屋公園愛護会</t>
  </si>
  <si>
    <t>岸里公園愛護会</t>
  </si>
  <si>
    <t>玉出公園愛護会</t>
  </si>
  <si>
    <t>花園公園愛護会</t>
  </si>
  <si>
    <t>北津守東公園愛護会</t>
  </si>
  <si>
    <t>松通公園愛護会</t>
  </si>
  <si>
    <t>千本北公園愛護会</t>
  </si>
  <si>
    <t>松通中公園愛護会</t>
  </si>
  <si>
    <t>鶴見橋東公園愛護会</t>
  </si>
  <si>
    <t>天下茶屋東公園愛護会</t>
  </si>
  <si>
    <t>南津守公園愛護会</t>
  </si>
  <si>
    <t>南津守中公園愛護会</t>
  </si>
  <si>
    <t>千本西公園愛護会</t>
  </si>
  <si>
    <t>天下茶屋中公園愛護会</t>
  </si>
  <si>
    <t>千本南公園愛護会</t>
  </si>
  <si>
    <t>中津守公園愛護会</t>
  </si>
  <si>
    <t>津守北公園愛護会</t>
  </si>
  <si>
    <t>旭西公園愛護会</t>
  </si>
  <si>
    <t>梅南２公園愛護会</t>
  </si>
  <si>
    <t>橘千本北公園愛護会</t>
  </si>
  <si>
    <t>津守南公園愛護会</t>
  </si>
  <si>
    <t>南津守北公園愛護会</t>
  </si>
  <si>
    <t>南津守中央公園愛護会</t>
  </si>
  <si>
    <t>南津守さくら公園愛護会</t>
  </si>
  <si>
    <t>山王第２公園愛護会</t>
  </si>
  <si>
    <t>橘第３公園愛護会</t>
  </si>
  <si>
    <t>鶴見橋中央公園愛護会</t>
  </si>
  <si>
    <t>山王みどり公園愛護会</t>
  </si>
  <si>
    <t>天下茶屋史跡公園愛護会</t>
  </si>
  <si>
    <t>開発１号公園愛護会</t>
  </si>
  <si>
    <t>開発２号公園愛護会</t>
  </si>
  <si>
    <t>平野公園愛護会</t>
  </si>
  <si>
    <t>坂上公園愛護会</t>
  </si>
  <si>
    <t>杭全公園愛護会</t>
  </si>
  <si>
    <t>加美神明公園愛護会</t>
  </si>
  <si>
    <t>鞍作公園愛護会</t>
  </si>
  <si>
    <t>喜連北第一公園愛護会</t>
  </si>
  <si>
    <t>六反赤坂公園愛護会</t>
  </si>
  <si>
    <t>瓜破駒ヶ池公園愛護会</t>
  </si>
  <si>
    <t>平野北公園愛護会</t>
  </si>
  <si>
    <t>瓜破第一公園愛護会</t>
  </si>
  <si>
    <t>瓜破西北公園愛護会</t>
  </si>
  <si>
    <t>平野西公園愛護会</t>
  </si>
  <si>
    <t>喜連西公園愛護会</t>
  </si>
  <si>
    <t>六反東公園愛護会</t>
  </si>
  <si>
    <t>加美正覚寺公園愛護会</t>
  </si>
  <si>
    <t>喜連中公園愛護会</t>
  </si>
  <si>
    <t>瓜破西ヶ池公園愛護会</t>
  </si>
  <si>
    <t>加美西公園愛護会</t>
  </si>
  <si>
    <t>たちばな公園愛護会</t>
  </si>
  <si>
    <t>六反南公園愛護会</t>
  </si>
  <si>
    <t>背戸口公園愛護会</t>
  </si>
  <si>
    <t>西脇公園愛護会</t>
  </si>
  <si>
    <t>瓜破東北公園愛護会</t>
  </si>
  <si>
    <t>長吉瓜破３号公園愛護会</t>
  </si>
  <si>
    <t>元六公園愛護会</t>
  </si>
  <si>
    <t>川辺北公園愛護会</t>
  </si>
  <si>
    <t>六反西公園愛護会</t>
  </si>
  <si>
    <t>なみはや公園愛護会</t>
  </si>
  <si>
    <t>喜連北第二公園愛護会</t>
  </si>
  <si>
    <t>出戸池公園愛護会</t>
  </si>
  <si>
    <t>長原公園愛護会</t>
  </si>
  <si>
    <t>正覚寺中公園愛護会</t>
  </si>
  <si>
    <t>長吉東部中央公園愛護会</t>
  </si>
  <si>
    <t>川辺中公園愛護会</t>
  </si>
  <si>
    <t>加美正北ふれあい公園愛護会</t>
  </si>
  <si>
    <t>瓜破北西公園愛護会</t>
  </si>
  <si>
    <t>瓜破新池緑地北公園愛護会</t>
  </si>
  <si>
    <t>喜連西中央公園愛護会</t>
  </si>
  <si>
    <t>瓜破南大和川公園愛護会</t>
  </si>
  <si>
    <t>川辺大和川公園愛護会</t>
  </si>
  <si>
    <t>喜連北公園愛護会</t>
  </si>
  <si>
    <t>六反さくら公園愛護会</t>
  </si>
  <si>
    <t>出戸やすらぎ公園愛護会</t>
  </si>
  <si>
    <t>喜連２公園愛護会</t>
  </si>
  <si>
    <t>瓜破開発公園愛護会</t>
  </si>
  <si>
    <t>喜連西開発公園愛護会</t>
  </si>
  <si>
    <t>山坂公園愛護会</t>
  </si>
  <si>
    <t>平野白鷺公園愛護会</t>
  </si>
  <si>
    <t>酒君塚公園愛護会</t>
  </si>
  <si>
    <t>駒川公園愛護会</t>
  </si>
  <si>
    <t>鷹合公園愛護会</t>
  </si>
  <si>
    <t>桑津東公園愛護会</t>
  </si>
  <si>
    <t>駒川北公園愛護会</t>
  </si>
  <si>
    <t>桑津北公園愛護会</t>
  </si>
  <si>
    <t>桑津公園愛護会</t>
  </si>
  <si>
    <t>今川公園愛護会</t>
  </si>
  <si>
    <t>中野町公園愛護会</t>
  </si>
  <si>
    <t>南百済公園愛護会</t>
  </si>
  <si>
    <t>今林公園愛護会</t>
  </si>
  <si>
    <t>矢田公園愛護会</t>
  </si>
  <si>
    <t>枯木町公園愛護会</t>
  </si>
  <si>
    <t>矢田東公園愛護会</t>
  </si>
  <si>
    <t>矢田西公園愛護会</t>
  </si>
  <si>
    <t>矢田河原田公園愛護会</t>
  </si>
  <si>
    <t>枯木南公園愛護会</t>
  </si>
  <si>
    <t>うるし堤公園愛護会</t>
  </si>
  <si>
    <t>杭全西公園愛護会</t>
  </si>
  <si>
    <t>田辺公園愛護会</t>
  </si>
  <si>
    <t>北田辺公園愛護会</t>
  </si>
  <si>
    <t>わかば公園愛護会</t>
  </si>
  <si>
    <t>照ヶ丘矢田公園愛護会</t>
  </si>
  <si>
    <t>つくし公園愛護会</t>
  </si>
  <si>
    <t>北田辺中公園愛護会</t>
  </si>
  <si>
    <t>矢田教育の森公園愛護会</t>
  </si>
  <si>
    <t>矢田六公園愛護会</t>
  </si>
  <si>
    <t>大和川東公園愛護会</t>
  </si>
  <si>
    <t>東田辺公園愛護会</t>
  </si>
  <si>
    <t>公園南小公園愛護会</t>
  </si>
  <si>
    <t>北田辺４公園愛護会</t>
  </si>
  <si>
    <t>湯里の森公園愛護会</t>
  </si>
  <si>
    <t>田辺中公園愛護会</t>
  </si>
  <si>
    <t>東田辺さくら公園愛護会</t>
  </si>
  <si>
    <t>東田辺中央公園愛護会</t>
  </si>
  <si>
    <t>針中野わくわく公園愛護会</t>
  </si>
  <si>
    <t>住道南公園愛護会</t>
  </si>
  <si>
    <t>針中野東公園愛護会</t>
  </si>
  <si>
    <t>清水丘公園愛護会</t>
  </si>
  <si>
    <t>おりおの南公園愛護会</t>
  </si>
  <si>
    <t>遠沢公園愛護会</t>
  </si>
  <si>
    <t>万代池公園愛護会</t>
  </si>
  <si>
    <t>沢之町公園愛護会</t>
  </si>
  <si>
    <t>我孫子公園愛護会</t>
  </si>
  <si>
    <t>杉本町公園愛護会</t>
  </si>
  <si>
    <t>清水丘ふれあい公園愛護会</t>
  </si>
  <si>
    <t>西長居公園愛護会</t>
  </si>
  <si>
    <t>苅田北公園愛護会</t>
  </si>
  <si>
    <t>万代東公園愛護会</t>
  </si>
  <si>
    <t>苅田中公園愛護会</t>
  </si>
  <si>
    <t>住吉地区神ノ木公園愛護会</t>
  </si>
  <si>
    <t>帝塚山小公園愛護会</t>
  </si>
  <si>
    <t>東粉浜公園愛護会</t>
  </si>
  <si>
    <t>墨江丘公園愛護会</t>
  </si>
  <si>
    <t>苅田南公園愛護会</t>
  </si>
  <si>
    <t>庭井公園愛護会</t>
  </si>
  <si>
    <t>苅田10公園愛護会</t>
  </si>
  <si>
    <t>上住吉西公園愛護会</t>
  </si>
  <si>
    <t>上住吉東公園愛護会</t>
  </si>
  <si>
    <t>千躰公園愛護会</t>
  </si>
  <si>
    <t>大和川西公園公園愛護会</t>
  </si>
  <si>
    <t>東粉浜１公園愛護会</t>
  </si>
  <si>
    <t>播磨大領公園愛護会</t>
  </si>
  <si>
    <t>南万領公園愛護会</t>
  </si>
  <si>
    <t>万領中央公園愛護会</t>
  </si>
  <si>
    <t>住吉一二三公園愛護会</t>
  </si>
  <si>
    <t>山之内中央公園愛護会</t>
  </si>
  <si>
    <t>山之内北公園愛護会</t>
  </si>
  <si>
    <t>苅田どんぐり公園愛護会</t>
  </si>
  <si>
    <t>大領公園愛護会</t>
  </si>
  <si>
    <t>加賀屋公園愛護会</t>
  </si>
  <si>
    <t>西加賀屋公園愛護会</t>
  </si>
  <si>
    <t>新北島南公園愛護会</t>
  </si>
  <si>
    <t>新北島東公園愛護会</t>
  </si>
  <si>
    <t>柴谷公園愛護会</t>
  </si>
  <si>
    <t>南港公園愛護会</t>
  </si>
  <si>
    <t>新北島中公園愛護会</t>
  </si>
  <si>
    <t>新北島会館南公園愛護会</t>
  </si>
  <si>
    <t>大和川北公園愛護会</t>
  </si>
  <si>
    <t>桃ヶ池公園愛護会</t>
  </si>
  <si>
    <t>常盤公園愛護会</t>
  </si>
  <si>
    <t>高松公園愛護会</t>
  </si>
  <si>
    <t>北畠公園愛護会</t>
  </si>
  <si>
    <t>文の里公園愛護会</t>
  </si>
  <si>
    <t>聖天山公園愛護会</t>
  </si>
  <si>
    <t>高松南公園愛護会</t>
  </si>
  <si>
    <t>阪南公園愛護会</t>
  </si>
  <si>
    <t>阪南中公園愛護会</t>
  </si>
  <si>
    <t>三明町公園愛護会</t>
  </si>
  <si>
    <t>金塚ふれあい西公園愛護会</t>
  </si>
  <si>
    <t>新阪南公園愛護会</t>
  </si>
  <si>
    <t>美章園公園愛護会</t>
  </si>
  <si>
    <t>晴明丘公園愛護会</t>
  </si>
  <si>
    <t>阪南北公園愛護会</t>
  </si>
  <si>
    <t>松崎公園愛護会</t>
  </si>
  <si>
    <t>晴明丘中央公園愛護会</t>
  </si>
  <si>
    <t>阿倍野旭公園愛護会</t>
  </si>
  <si>
    <t>晴明丘相生公園愛護会</t>
  </si>
  <si>
    <t>金塚ふれあい東公園愛護会</t>
  </si>
  <si>
    <t>あべのグラントゥール金塚ふれあい中央公園愛護会</t>
  </si>
  <si>
    <t>緑第一公園愛護会</t>
  </si>
  <si>
    <t>鶴見緑地公園愛護会</t>
  </si>
  <si>
    <t>今津東公園愛護会</t>
  </si>
  <si>
    <t>今津南公園愛護会</t>
  </si>
  <si>
    <t>横堤東公園愛護会</t>
  </si>
  <si>
    <t>鶴見北公園愛護会</t>
  </si>
  <si>
    <t>鶴見南公園愛護会</t>
  </si>
  <si>
    <t>焼野公園愛護会</t>
  </si>
  <si>
    <t>緑第二公園愛護会</t>
  </si>
  <si>
    <t>横堤南公園愛護会</t>
  </si>
  <si>
    <t>焼野南公園愛護会</t>
  </si>
  <si>
    <t>浜北公園愛護会</t>
  </si>
  <si>
    <t>焼野南さくら公園愛護会</t>
  </si>
  <si>
    <t>茨田大宮南公園愛護会</t>
  </si>
  <si>
    <t>茨田大宮中央公園愛護会</t>
  </si>
  <si>
    <t>鶴見北中央公園愛護会</t>
  </si>
  <si>
    <t>中徳公園愛護会</t>
  </si>
  <si>
    <t>諸口中公園愛護会</t>
  </si>
  <si>
    <t>鶴見中央公園愛護会</t>
  </si>
  <si>
    <t>鶴見開発２号公園愛護会</t>
  </si>
  <si>
    <t>関目中央公園愛護会</t>
  </si>
  <si>
    <t>蒲生公園愛護会</t>
  </si>
  <si>
    <t>北関目公園愛護会</t>
  </si>
  <si>
    <t>西関目公園愛護会</t>
  </si>
  <si>
    <t>成育公園愛護会</t>
  </si>
  <si>
    <t>南今福公園愛護会</t>
  </si>
  <si>
    <t>東中浜公園愛護会</t>
  </si>
  <si>
    <t>布屋公園愛護会</t>
  </si>
  <si>
    <t>南関目公園愛護会</t>
  </si>
  <si>
    <t>永田公園愛護会</t>
  </si>
  <si>
    <t>古市西北公園愛護会</t>
  </si>
  <si>
    <t>東今福公園愛護会</t>
  </si>
  <si>
    <t>東中浜4・7天王田公園愛護会</t>
  </si>
  <si>
    <t>野江公園愛護会</t>
  </si>
  <si>
    <t>鴫野東公園愛護会</t>
  </si>
  <si>
    <t>西放出公園愛護会</t>
  </si>
  <si>
    <t>鯰江北公園愛護会</t>
  </si>
  <si>
    <t>天王田楠根公園愛護会</t>
  </si>
  <si>
    <t>関目駅前小公園愛護会</t>
  </si>
  <si>
    <t>鴫野西公園愛護会</t>
  </si>
  <si>
    <t>新喜多東公園愛護会</t>
  </si>
  <si>
    <t>新喜多公園愛護会</t>
  </si>
  <si>
    <t>鴫野公園愛護会</t>
  </si>
  <si>
    <t>蒲生中公園愛護会</t>
  </si>
  <si>
    <t>中浜公園愛護会</t>
  </si>
  <si>
    <t>鴫野北公園愛護会</t>
  </si>
  <si>
    <t>古市北公園愛護会</t>
  </si>
  <si>
    <t>放出西三公園愛護会</t>
  </si>
  <si>
    <t>専永公園愛護会</t>
  </si>
  <si>
    <t>中浜中央公園愛護会</t>
  </si>
  <si>
    <t>成育西公園愛護会</t>
  </si>
  <si>
    <t>成育南公園愛護会</t>
  </si>
  <si>
    <t>中今福公園愛護会</t>
  </si>
  <si>
    <t>鯰江南公園愛護会</t>
  </si>
  <si>
    <t>今福南中央公園愛護会</t>
  </si>
  <si>
    <t>鯰江東公園愛護会</t>
  </si>
  <si>
    <t>鴫野東２公園愛護会</t>
  </si>
  <si>
    <t>今福南古堤公園愛護会</t>
  </si>
  <si>
    <t>蒲生二ふれあい公園愛護会</t>
  </si>
  <si>
    <t>新森中央公園愛護会</t>
  </si>
  <si>
    <t>江野公園愛護会</t>
  </si>
  <si>
    <t>大宮中公園愛護会</t>
  </si>
  <si>
    <t>旭公園愛護会</t>
  </si>
  <si>
    <t>新森北公園愛護会</t>
  </si>
  <si>
    <t>新森南公園愛護会</t>
  </si>
  <si>
    <t>千林公園愛護会</t>
  </si>
  <si>
    <t>清水南公園愛護会</t>
  </si>
  <si>
    <t>太子橋西公園愛護会</t>
  </si>
  <si>
    <t>清水中公園愛護会</t>
  </si>
  <si>
    <t>清水北公園愛護会</t>
  </si>
  <si>
    <t>太子橋中公園愛護会</t>
  </si>
  <si>
    <t>新森東公園愛護会</t>
  </si>
  <si>
    <t>太子橋南公園愛護会</t>
  </si>
  <si>
    <t>高殿西公園愛護会</t>
  </si>
  <si>
    <t>清水小公園愛護会</t>
  </si>
  <si>
    <t>両国町公園愛護会</t>
  </si>
  <si>
    <t>大宮南公園愛護会</t>
  </si>
  <si>
    <t>太子橋東公園愛護会</t>
  </si>
  <si>
    <t>今市公園愛護会</t>
  </si>
  <si>
    <t>大宮北公園愛護会</t>
  </si>
  <si>
    <t>赤川公園愛護会</t>
  </si>
  <si>
    <t>高殿南公園愛護会</t>
  </si>
  <si>
    <t>生江２北公園愛護会</t>
  </si>
  <si>
    <t>高殿南三公園愛護会</t>
  </si>
  <si>
    <t>高殿南四公園愛護会</t>
  </si>
  <si>
    <t>新森南小公園愛護会</t>
  </si>
  <si>
    <t>森小路南公園愛護会</t>
  </si>
  <si>
    <t>森小路東公園愛護会</t>
  </si>
  <si>
    <t>赤川南公園愛護会</t>
  </si>
  <si>
    <t>生江東公園愛護会</t>
  </si>
  <si>
    <t>生江西公園愛護会</t>
  </si>
  <si>
    <t>大宮ふれあい公園愛護会</t>
  </si>
  <si>
    <t>西浪橋ふんすい公園愛護会</t>
  </si>
  <si>
    <t>高殿７公園愛護会</t>
  </si>
  <si>
    <t>新今里公園愛護会</t>
  </si>
  <si>
    <t>田島公園愛護会</t>
  </si>
  <si>
    <t>舎利寺公園愛護会</t>
  </si>
  <si>
    <t>東中川公園愛護会</t>
  </si>
  <si>
    <t>桃谷公園愛護会</t>
  </si>
  <si>
    <t>生野東公園愛護会</t>
  </si>
  <si>
    <t>田島南公園愛護会</t>
  </si>
  <si>
    <t>中川公園愛護会</t>
  </si>
  <si>
    <t>西の川公園愛護会</t>
  </si>
  <si>
    <t>中川西公園愛護会</t>
  </si>
  <si>
    <t>巽南公園愛護会</t>
  </si>
  <si>
    <t>巽北公園愛護会</t>
  </si>
  <si>
    <t>小路公園愛護会</t>
  </si>
  <si>
    <t>御幸森公園愛護会</t>
  </si>
  <si>
    <t>巽矢柄公園愛護会</t>
  </si>
  <si>
    <t>勝山北公園愛護会</t>
  </si>
  <si>
    <t>中川南公園愛護会</t>
  </si>
  <si>
    <t>生野南公園愛護会</t>
  </si>
  <si>
    <t>小路西公園愛護会</t>
  </si>
  <si>
    <t>伊賀ヶ西公園愛護会</t>
  </si>
  <si>
    <t>北鶴橋公園愛護会</t>
  </si>
  <si>
    <t>巽西公園愛護会</t>
  </si>
  <si>
    <t>巽大地公園愛護会</t>
  </si>
  <si>
    <t>生野西公園愛護会</t>
  </si>
  <si>
    <t>小路東公園愛護会</t>
  </si>
  <si>
    <t>巽大地北公園愛護会</t>
  </si>
  <si>
    <t>みゆき公園愛護会</t>
  </si>
  <si>
    <t>巽中東公園愛護会</t>
  </si>
  <si>
    <t>巽西足代公園愛護会</t>
  </si>
  <si>
    <t>生野西四公園愛護会</t>
  </si>
  <si>
    <t>南巽公園愛護会</t>
  </si>
  <si>
    <t>御幸森第二公園愛護会</t>
  </si>
  <si>
    <t>生野東４公園愛護会</t>
  </si>
  <si>
    <t>巽北西公園愛護会</t>
  </si>
  <si>
    <t>林寺西公園愛護会</t>
  </si>
  <si>
    <t>北鶴橋第２公園愛護会</t>
  </si>
  <si>
    <t>中川６公園愛護会</t>
  </si>
  <si>
    <t>舎利寺中央公園愛護会</t>
  </si>
  <si>
    <t>猫間川公園愛護会</t>
  </si>
  <si>
    <t>北鶴ふれあい公園愛護会</t>
  </si>
  <si>
    <t>新田島公園愛護会</t>
  </si>
  <si>
    <t>つるのはし跡公園愛護会</t>
  </si>
  <si>
    <t>楠正長史跡公園愛護会</t>
  </si>
  <si>
    <t>巽中４公園愛護会</t>
  </si>
  <si>
    <t>巽南ふれあい公園愛護会</t>
  </si>
  <si>
    <t>西深江公園愛護会</t>
  </si>
  <si>
    <t>神路公園愛護会</t>
  </si>
  <si>
    <t>平戸公園愛護会</t>
  </si>
  <si>
    <t>東中本公園愛護会</t>
  </si>
  <si>
    <t>南中本公園愛護会</t>
  </si>
  <si>
    <t>今里南公園愛護会</t>
  </si>
  <si>
    <t>玉津公園愛護会</t>
  </si>
  <si>
    <t>阪陽公園愛護会</t>
  </si>
  <si>
    <t>東小橋公園愛護会</t>
  </si>
  <si>
    <t>東小橋北公園愛護会</t>
  </si>
  <si>
    <t>大今里公園愛護会</t>
  </si>
  <si>
    <t>東深江公園愛護会</t>
  </si>
  <si>
    <t>北中道公園愛護会</t>
  </si>
  <si>
    <t>大今里南公園愛護会</t>
  </si>
  <si>
    <t>千間川公園愛護会</t>
  </si>
  <si>
    <t>中道中央公園愛護会</t>
  </si>
  <si>
    <t>千間川みどり公園愛護会</t>
  </si>
  <si>
    <t>大今里ふれあい公園愛護会</t>
  </si>
  <si>
    <t>中本くすのき公園愛護会</t>
  </si>
  <si>
    <t>淡路公園愛護会</t>
  </si>
  <si>
    <t>鳩ヶ瀬公園愛護会</t>
  </si>
  <si>
    <t>松山公園愛護会</t>
  </si>
  <si>
    <t>小松中２公園愛護会</t>
  </si>
  <si>
    <t>大隅公園愛護会</t>
  </si>
  <si>
    <t>菅原公園愛護会</t>
  </si>
  <si>
    <t>下新庄北公園愛護会</t>
  </si>
  <si>
    <t>菅原西公園愛護会</t>
  </si>
  <si>
    <t>下新庄公園愛護会</t>
  </si>
  <si>
    <t>柴島西公園愛護会</t>
  </si>
  <si>
    <t>菅原北公園愛護会</t>
  </si>
  <si>
    <t>豊里中央公園愛護会</t>
  </si>
  <si>
    <t>大門公園愛護会</t>
  </si>
  <si>
    <t>豊里さつき公園愛護会</t>
  </si>
  <si>
    <t>豊里三角公園愛護会</t>
  </si>
  <si>
    <t>三番公園愛護会</t>
  </si>
  <si>
    <t>北淀公園愛護会</t>
  </si>
  <si>
    <t>菅原東公園愛護会</t>
  </si>
  <si>
    <t>今在家公園愛護会</t>
  </si>
  <si>
    <t>東淡路町公園愛護会</t>
  </si>
  <si>
    <t>多幸公園愛護会</t>
  </si>
  <si>
    <t>野村公園愛護会</t>
  </si>
  <si>
    <t>下新庄小公園愛護会</t>
  </si>
  <si>
    <t>日之出公園愛護会</t>
  </si>
  <si>
    <t>かぶと公園愛護会</t>
  </si>
  <si>
    <t>菅原天満宮公園愛護会</t>
  </si>
  <si>
    <t>豊北公園愛護会</t>
  </si>
  <si>
    <t>大桐公園愛護会</t>
  </si>
  <si>
    <t>三宝寺西公園愛護会</t>
  </si>
  <si>
    <t>新庄公園愛護会</t>
  </si>
  <si>
    <t>山口本町公園愛護会</t>
  </si>
  <si>
    <t>井高野公園愛護会</t>
  </si>
  <si>
    <t>南江口北公園愛護会</t>
  </si>
  <si>
    <t>新駅２号公園愛護会</t>
  </si>
  <si>
    <t>日之出北公園愛護会</t>
  </si>
  <si>
    <t>西淡路公園愛護会</t>
  </si>
  <si>
    <t>大隅東公園愛護会</t>
  </si>
  <si>
    <t>北江口中央公園愛護会</t>
  </si>
  <si>
    <t>竹間公園愛護会</t>
  </si>
  <si>
    <t>井高野南公園愛護会</t>
  </si>
  <si>
    <t>日之出東公園愛護会</t>
  </si>
  <si>
    <t>大道南公園愛護会</t>
  </si>
  <si>
    <t>淡路４公園愛護会</t>
  </si>
  <si>
    <t>大道公園愛護会</t>
  </si>
  <si>
    <t>淡路３公園愛護会</t>
  </si>
  <si>
    <t>大道北公園愛護会</t>
  </si>
  <si>
    <t>東淀川開発３号公園愛護会</t>
  </si>
  <si>
    <t>木川公園愛護会</t>
  </si>
  <si>
    <t>塚本公園愛護会</t>
  </si>
  <si>
    <t>新北野公園愛護会</t>
  </si>
  <si>
    <t>加島小公園愛護会</t>
  </si>
  <si>
    <t>三津屋公園愛護会</t>
  </si>
  <si>
    <t>新高公園愛護会</t>
  </si>
  <si>
    <t>田川西公園愛護会</t>
  </si>
  <si>
    <t>三国本町公園愛護会</t>
  </si>
  <si>
    <t>加島浜公園愛護会</t>
  </si>
  <si>
    <t>十八条西公園愛護会</t>
  </si>
  <si>
    <t>田川東公園愛護会</t>
  </si>
  <si>
    <t>野中北公園愛護会</t>
  </si>
  <si>
    <t>北中島公園愛護会</t>
  </si>
  <si>
    <t>三国公園愛護会</t>
  </si>
  <si>
    <t>加島中公園愛護会</t>
  </si>
  <si>
    <t>加島北公園愛護会</t>
  </si>
  <si>
    <t>三津屋東公園愛護会</t>
  </si>
  <si>
    <t>加島西公園愛護会</t>
  </si>
  <si>
    <t>加島今之町公園愛護会</t>
  </si>
  <si>
    <t>木川南公園愛護会</t>
  </si>
  <si>
    <t>三国中公園愛護会</t>
  </si>
  <si>
    <t>塚本南公園愛護会</t>
  </si>
  <si>
    <t>新加島公園愛護会</t>
  </si>
  <si>
    <t>加島中央公園愛護会</t>
  </si>
  <si>
    <t>木川西公園愛護会</t>
  </si>
  <si>
    <t>加島中住宅前公園愛護会</t>
  </si>
  <si>
    <t>田川公園愛護会</t>
  </si>
  <si>
    <t>野中南公園愛護会</t>
  </si>
  <si>
    <t>三津屋中央公園愛護会</t>
  </si>
  <si>
    <t>木川北公園愛護会</t>
  </si>
  <si>
    <t>塚本駅前公園愛護会</t>
  </si>
  <si>
    <t>加島南公園愛護会</t>
  </si>
  <si>
    <t>宮原公園愛護会</t>
  </si>
  <si>
    <t>三国駅前公園愛護会</t>
  </si>
  <si>
    <t>加島駅前公園愛護会</t>
  </si>
  <si>
    <t>野中北一公園愛護会</t>
  </si>
  <si>
    <t>淀川開発１号公園愛護会</t>
  </si>
  <si>
    <t>淀川開発２号公園愛護会</t>
  </si>
  <si>
    <t>三国幸陽園開発公園愛護会</t>
  </si>
  <si>
    <t>佃公園愛護会</t>
  </si>
  <si>
    <t>千舟ふれあい公園愛護会</t>
  </si>
  <si>
    <t>北之町公園愛護会</t>
  </si>
  <si>
    <t>花川公園愛護会</t>
  </si>
  <si>
    <t>野里公園愛護会</t>
  </si>
  <si>
    <t>姫之里公園愛護会</t>
  </si>
  <si>
    <t>竹島公園愛護会</t>
  </si>
  <si>
    <t>姫島公園愛護会</t>
  </si>
  <si>
    <t>中島公園愛護会</t>
  </si>
  <si>
    <t>新佃公園愛護会</t>
  </si>
  <si>
    <t>東佃公園愛護会</t>
  </si>
  <si>
    <t>南姫島公園愛護会</t>
  </si>
  <si>
    <t>東姫島公園愛護会</t>
  </si>
  <si>
    <t>竹島西公園愛護会</t>
  </si>
  <si>
    <t>北姫島公園愛護会</t>
  </si>
  <si>
    <t>百島公園愛護会</t>
  </si>
  <si>
    <t>姫島浜公園愛護会</t>
  </si>
  <si>
    <t>西姫島公園愛護会</t>
  </si>
  <si>
    <t>出来島西公園愛護会</t>
  </si>
  <si>
    <t>上町公園愛護会</t>
  </si>
  <si>
    <t>柏里公園愛護会</t>
  </si>
  <si>
    <t>出来島公園愛護会</t>
  </si>
  <si>
    <t>西淀公園愛護会</t>
  </si>
  <si>
    <t>中島東公園愛護会</t>
  </si>
  <si>
    <t>竹島南公園愛護会</t>
  </si>
  <si>
    <t>佃中公園愛護会</t>
  </si>
  <si>
    <t>大和田中央公園愛護会</t>
  </si>
  <si>
    <t>野里北公園愛護会</t>
  </si>
  <si>
    <t>花川西公園愛護会</t>
  </si>
  <si>
    <t>御幣島東公園愛護会</t>
  </si>
  <si>
    <t>野里西公園愛護会</t>
  </si>
  <si>
    <t>姫島東第一公園愛護会</t>
  </si>
  <si>
    <t>大和田川公園愛護会</t>
  </si>
  <si>
    <t>柏里西公園愛護会</t>
  </si>
  <si>
    <t>御幣島六公園愛護会</t>
  </si>
  <si>
    <t>佃ふれあい公園愛護会</t>
  </si>
  <si>
    <t>姫松公園愛護会</t>
  </si>
  <si>
    <t>中島中公園愛護会</t>
  </si>
  <si>
    <t>川北中央公園愛護会</t>
  </si>
  <si>
    <t>出来島第一公園愛護会</t>
  </si>
  <si>
    <t>出来島第二公園愛護会</t>
  </si>
  <si>
    <t>佃４公園愛護会</t>
  </si>
  <si>
    <t>西淀川開発１号公園愛護会</t>
  </si>
  <si>
    <t>西淀川開発公園第２公園愛護会</t>
  </si>
  <si>
    <t>西淀川開発公園第３号公園愛護会</t>
  </si>
  <si>
    <t>西淀川開発公園第４号公園愛護会</t>
  </si>
  <si>
    <t>西淀川開発５号公園愛護会</t>
  </si>
  <si>
    <t>日本橋公園愛護会</t>
  </si>
  <si>
    <t>芦原公園愛護会</t>
  </si>
  <si>
    <t>鷗町公園愛護会</t>
  </si>
  <si>
    <t>浪速中公園愛護会</t>
  </si>
  <si>
    <t>日東公園愛護会</t>
  </si>
  <si>
    <t>愛染公園愛護会</t>
  </si>
  <si>
    <t>桜川公園愛護会</t>
  </si>
  <si>
    <t>立葉町公園愛護会</t>
  </si>
  <si>
    <t>難波中公園愛護会</t>
  </si>
  <si>
    <t>高岸公園愛護会</t>
  </si>
  <si>
    <t>恵美公園愛護会</t>
  </si>
  <si>
    <t>塩草公園愛護会</t>
  </si>
  <si>
    <t>新浪速公園愛護会</t>
  </si>
  <si>
    <t>西栄緑道公園愛護会</t>
  </si>
  <si>
    <t>今宮駅前2号公園愛護会</t>
  </si>
  <si>
    <t>幸町西公園愛護会</t>
  </si>
  <si>
    <t>広田・関谷公園愛護会</t>
  </si>
  <si>
    <t>真田山公園愛護会</t>
  </si>
  <si>
    <t>清水谷公園愛護会</t>
  </si>
  <si>
    <t>宰相山西公園愛護会</t>
  </si>
  <si>
    <t>五条小公園愛護会</t>
  </si>
  <si>
    <t>石ヶ辻公園愛護会</t>
  </si>
  <si>
    <t>庚申堂公園愛護会</t>
  </si>
  <si>
    <t>稲生公園愛護会</t>
  </si>
  <si>
    <t>小橋公園愛護会</t>
  </si>
  <si>
    <t>宰相山公園愛護会</t>
  </si>
  <si>
    <t>空清町公園愛護会</t>
  </si>
  <si>
    <t>南河堀公園愛護会</t>
  </si>
  <si>
    <t>大岸公園愛護会</t>
  </si>
  <si>
    <t>逢阪公園愛護会</t>
  </si>
  <si>
    <t>上八公園愛護会</t>
  </si>
  <si>
    <t>上七公園愛護会</t>
  </si>
  <si>
    <t>東上町公園愛護会</t>
  </si>
  <si>
    <t>大正橋公園愛護会</t>
  </si>
  <si>
    <t>泉尾公園愛護会</t>
  </si>
  <si>
    <t>三軒家公園愛護会</t>
  </si>
  <si>
    <t>平尾亥開公園愛護会</t>
  </si>
  <si>
    <t>南泉尾公園愛護会</t>
  </si>
  <si>
    <t>鶴町南公園愛護会</t>
  </si>
  <si>
    <t>南恩加島公園愛護会</t>
  </si>
  <si>
    <t>小林南公園愛護会</t>
  </si>
  <si>
    <t>岩崎橋公園愛護会</t>
  </si>
  <si>
    <t>南恩加島西公園愛護会</t>
  </si>
  <si>
    <t>北村公園愛護会</t>
  </si>
  <si>
    <t>平尾公園愛護会</t>
  </si>
  <si>
    <t>築港南公園愛護会</t>
  </si>
  <si>
    <t>東田中公園愛護会</t>
  </si>
  <si>
    <t>天保山公園愛護会</t>
  </si>
  <si>
    <t>三先公園愛護会</t>
  </si>
  <si>
    <t>弁天西公園愛護会</t>
  </si>
  <si>
    <t>石田公園愛護会</t>
  </si>
  <si>
    <t>港南公園愛護会</t>
  </si>
  <si>
    <t>市岡元町公園愛護会</t>
  </si>
  <si>
    <t>磯路中央公園愛護会</t>
  </si>
  <si>
    <t>波除公園愛護会</t>
  </si>
  <si>
    <t>抱月公園愛護会</t>
  </si>
  <si>
    <t>市岡小公園愛護会</t>
  </si>
  <si>
    <t>弁天東公園愛護会</t>
  </si>
  <si>
    <t>弁天公園愛護会</t>
  </si>
  <si>
    <t>池島公園愛護会</t>
  </si>
  <si>
    <t>市岡浜公園愛護会</t>
  </si>
  <si>
    <t>夕凪公園愛護会</t>
  </si>
  <si>
    <t>南市岡公園愛護会</t>
  </si>
  <si>
    <t>市岡西公園愛護会</t>
  </si>
  <si>
    <t>港晴東公園愛護会</t>
  </si>
  <si>
    <t>市岡公園愛護会</t>
  </si>
  <si>
    <t>市岡中央公園愛護会</t>
  </si>
  <si>
    <t>南市岡西公園愛護会</t>
  </si>
  <si>
    <t>堀江公園愛護会</t>
  </si>
  <si>
    <t>九条南公園愛護会</t>
  </si>
  <si>
    <t>高台橋公園愛護会</t>
  </si>
  <si>
    <t>土佐公園愛護会</t>
  </si>
  <si>
    <t>九条北公園愛護会</t>
  </si>
  <si>
    <t>九条東公園愛護会</t>
  </si>
  <si>
    <t>新町北公園愛護会</t>
  </si>
  <si>
    <t>新阿波座公園愛護会</t>
  </si>
  <si>
    <t>立売堀公園愛護会</t>
  </si>
  <si>
    <t>花乃井公園愛護会</t>
  </si>
  <si>
    <t>江戸堀公園愛護会</t>
  </si>
  <si>
    <t>新町南公園愛護会</t>
  </si>
  <si>
    <t>西船場公園愛護会</t>
  </si>
  <si>
    <t>阿弥陀池公園愛護会</t>
  </si>
  <si>
    <t>日吉公園愛護会</t>
  </si>
  <si>
    <t>阿波座南公園愛護会</t>
  </si>
  <si>
    <t>新町西公園愛護会</t>
  </si>
  <si>
    <t>島津公園愛護会</t>
  </si>
  <si>
    <t>南堀江公園愛護会</t>
  </si>
  <si>
    <t>西長堀公園愛護会</t>
  </si>
  <si>
    <t>江之子島公園愛護会</t>
  </si>
  <si>
    <t>東平南公園愛護会</t>
  </si>
  <si>
    <t>越中公園愛護会</t>
  </si>
  <si>
    <t>広小路公園愛護会</t>
  </si>
  <si>
    <t>東平北公園愛護会</t>
  </si>
  <si>
    <t>寺山公園愛護会</t>
  </si>
  <si>
    <t>東横堀公園愛護会</t>
  </si>
  <si>
    <t>高津公園愛護会</t>
  </si>
  <si>
    <t>北大江公園愛護会</t>
  </si>
  <si>
    <t>南大江公園愛護会</t>
  </si>
  <si>
    <t>玉造公園愛護会</t>
  </si>
  <si>
    <t>瓦屋町公園愛護会</t>
  </si>
  <si>
    <t>中大江公園愛護会</t>
  </si>
  <si>
    <t>城南公園愛護会</t>
  </si>
  <si>
    <t>銅座公園愛護会</t>
  </si>
  <si>
    <t>難波千日前公園愛護会</t>
  </si>
  <si>
    <t>久宝公園愛護会</t>
  </si>
  <si>
    <t>谷四錦郷公園愛護会</t>
  </si>
  <si>
    <t>東横堀緑道愛護会</t>
  </si>
  <si>
    <t>御津公園愛護会</t>
  </si>
  <si>
    <t>城見緑道公園愛護会</t>
  </si>
  <si>
    <t>道仁公園愛護会</t>
  </si>
  <si>
    <t>空堀桃谷公園愛護会</t>
  </si>
  <si>
    <t>桃園公園愛護会</t>
  </si>
  <si>
    <t>西九条公園愛護会</t>
  </si>
  <si>
    <t>梅香公園愛護会</t>
  </si>
  <si>
    <t>西九条上公園愛護会</t>
  </si>
  <si>
    <t>酉島公園愛護会</t>
  </si>
  <si>
    <t>梅香東公園愛護会</t>
  </si>
  <si>
    <t>高見公園愛護会</t>
  </si>
  <si>
    <t>伝法東公園愛護会</t>
  </si>
  <si>
    <t>伝法北公園愛護会</t>
  </si>
  <si>
    <t>酉島東公園愛護会</t>
  </si>
  <si>
    <t>四貫島西公園愛護会</t>
  </si>
  <si>
    <t>伝法南公園愛護会</t>
  </si>
  <si>
    <t>島屋公園愛護会</t>
  </si>
  <si>
    <t>春日出南公園愛護会</t>
  </si>
  <si>
    <t>春日出北公園愛護会</t>
  </si>
  <si>
    <t>西九条小公園愛護会</t>
  </si>
  <si>
    <t>千鳥橋公園愛護会</t>
  </si>
  <si>
    <t>西九条南公園愛護会</t>
  </si>
  <si>
    <t>酉島南公園愛護会</t>
  </si>
  <si>
    <t>酉島中公園愛護会</t>
  </si>
  <si>
    <t>高見北公園愛護会</t>
  </si>
  <si>
    <t>高見西公園愛護会</t>
  </si>
  <si>
    <t>千鳥橋みどり公園愛護会</t>
  </si>
  <si>
    <t>安治川口北公園愛護会</t>
  </si>
  <si>
    <t>島屋南公園愛護会</t>
  </si>
  <si>
    <t>高見新家公園愛護会</t>
  </si>
  <si>
    <t>西九条開発公園愛護会</t>
  </si>
  <si>
    <t>下福島公園愛護会</t>
  </si>
  <si>
    <t>江成公園愛護会</t>
  </si>
  <si>
    <t>吉野町公園愛護会</t>
  </si>
  <si>
    <t>上福島北公園愛護会</t>
  </si>
  <si>
    <t>海老江上公園愛護会</t>
  </si>
  <si>
    <t>海老江中公園愛護会</t>
  </si>
  <si>
    <t>鷺洲中公園愛護会</t>
  </si>
  <si>
    <t>新家公園愛護会</t>
  </si>
  <si>
    <t>鷺洲上公園愛護会</t>
  </si>
  <si>
    <t>上福島東公園愛護会</t>
  </si>
  <si>
    <t>上福島公園愛護会</t>
  </si>
  <si>
    <t>海老江西公園愛護会</t>
  </si>
  <si>
    <t>大野町公園愛護会</t>
  </si>
  <si>
    <t>中江町公園愛護会</t>
  </si>
  <si>
    <t>玉川公園愛護会</t>
  </si>
  <si>
    <t>大野東公園愛護会</t>
  </si>
  <si>
    <t>玉川南公園愛護会</t>
  </si>
  <si>
    <t>大開公園愛護会</t>
  </si>
  <si>
    <t>玉川西公園愛護会</t>
  </si>
  <si>
    <t>大開西公園愛護会</t>
  </si>
  <si>
    <t>福島浜緑道公園愛護会</t>
  </si>
  <si>
    <t>海老江東公園愛護会</t>
  </si>
  <si>
    <t>吉野町街園公園愛護会</t>
  </si>
  <si>
    <t>内代公園愛護会</t>
  </si>
  <si>
    <t>毛馬中央公園愛護会</t>
  </si>
  <si>
    <t>京橋公園愛護会</t>
  </si>
  <si>
    <t>東野田公園愛護会</t>
  </si>
  <si>
    <t>桜之宮東公園愛護会</t>
  </si>
  <si>
    <t>善源寺公園愛護会</t>
  </si>
  <si>
    <t>善源寺楠公園愛護会</t>
  </si>
  <si>
    <t>都島北通公園愛護会</t>
  </si>
  <si>
    <t>かすがえ公園愛護会</t>
  </si>
  <si>
    <t>中野公園愛護会</t>
  </si>
  <si>
    <t>東毛馬公園愛護会</t>
  </si>
  <si>
    <t>都島北一公園愛護会</t>
  </si>
  <si>
    <t>友渕公園愛護会</t>
  </si>
  <si>
    <t>毛馬北公園愛護会</t>
  </si>
  <si>
    <t>毛馬西公園愛護会</t>
  </si>
  <si>
    <t>毛馬南公園愛護会</t>
  </si>
  <si>
    <t>友渕中央公園愛護会</t>
  </si>
  <si>
    <t>東都島公園愛護会</t>
  </si>
  <si>
    <t>城北緑道公園愛護会</t>
  </si>
  <si>
    <t>毛馬東公園愛護会</t>
  </si>
  <si>
    <t>中野南公園愛護会</t>
  </si>
  <si>
    <t>都島中央公園愛護会</t>
  </si>
  <si>
    <t>都島南通公園愛護会</t>
  </si>
  <si>
    <t>高倉三公園愛護会</t>
  </si>
  <si>
    <t>高倉中央公園愛護会</t>
  </si>
  <si>
    <t>蕪村公園愛護会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</si>
</sst>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
      <name val="Yu Gothic"/>
      <charset val="128"/>
    </font>
    <font>
      <sz val="9"/>
      <color indexed="81"/>
      <name val="MS P ゴシック"/>
      <family val="3"/>
      <charset val="128"/>
    </font>
    <font>
      <b/>
      <sz val="9"/>
      <color indexed="81"/>
      <name val="MS P ゴシック"/>
      <family val="3"/>
      <charset val="128"/>
    </font>
    <font>
      <u/>
      <sz val="24"/>
      <color theme="1"/>
      <name val="Yu Gothic"/>
      <family val="2"/>
      <scheme val="minor"/>
    </font>
    <font>
      <sz val="18"/>
      <color theme="3"/>
      <name val="Yu Gothic Light"/>
      <family val="2"/>
      <charset val="128"/>
      <scheme val="major"/>
    </font>
    <font>
      <i/>
      <sz val="11"/>
      <color rgb="FF7F7F7F"/>
      <name val="Yu Gothic"/>
      <family val="2"/>
      <charset val="128"/>
      <scheme val="minor"/>
    </font>
    <font>
      <sz val="11"/>
      <name val="Yu Gothic Light"/>
      <family val="3"/>
      <charset val="128"/>
      <scheme val="major"/>
    </font>
    <font>
      <sz val="11"/>
      <name val="Yu Gothic"/>
      <family val="2"/>
      <scheme val="minor"/>
    </font>
    <font>
      <sz val="11"/>
      <color rgb="FFFA7D00"/>
      <name val="Yu Gothic"/>
      <family val="2"/>
      <charset val="128"/>
      <scheme val="minor"/>
    </font>
    <font>
      <b/>
      <sz val="11"/>
      <color rgb="FFFA7D00"/>
      <name val="Yu Gothic"/>
      <family val="2"/>
      <charset val="128"/>
      <scheme val="minor"/>
    </font>
    <font>
      <b/>
      <sz val="11"/>
      <color rgb="FF3F3F3F"/>
      <name val="Yu Gothic"/>
      <family val="2"/>
      <charset val="128"/>
      <scheme val="minor"/>
    </font>
    <font>
      <b/>
      <sz val="11"/>
      <color theme="1"/>
      <name val="Yu Gothic"/>
      <family val="2"/>
      <charset val="128"/>
      <scheme val="minor"/>
    </font>
    <font>
      <u/>
      <sz val="11"/>
      <color theme="10"/>
      <name val="Yu Gothic"/>
      <family val="2"/>
      <scheme val="minor"/>
    </font>
    <font>
      <sz val="11"/>
      <name val="Yu Gothic"/>
      <family val="3"/>
      <charset val="128"/>
      <scheme val="minor"/>
    </font>
    <font>
      <u/>
      <sz val="24"/>
      <name val="Yu Gothic"/>
      <family val="2"/>
      <scheme val="minor"/>
    </font>
    <font>
      <sz val="6"/>
      <name val="Yu Gothic"/>
      <family val="2"/>
      <scheme val="minor"/>
    </font>
    <font>
      <u/>
      <sz val="11"/>
      <name val="Yu Gothic"/>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9">
    <xf numFmtId="0" fontId="0" fillId="0" borderId="0" xfId="0"/>
    <xf numFmtId="0" fontId="0" fillId="0" borderId="0" xfId="0" applyAlignment="1">
      <alignment horizontal="center"/>
    </xf>
    <xf numFmtId="0" fontId="0" fillId="2" borderId="1" xfId="0" applyFill="1" applyBorder="1" applyAlignment="1">
      <alignment horizontal="center" vertical="center"/>
    </xf>
    <xf numFmtId="0" fontId="0" fillId="0" borderId="1" xfId="0" applyBorder="1" applyAlignment="1">
      <alignment horizontal="center"/>
    </xf>
    <xf numFmtId="0" fontId="5"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15" fillId="0" borderId="1" xfId="0" applyFont="1" applyFill="1" applyBorder="1" applyAlignment="1">
      <alignment horizont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6" fillId="0" borderId="0" xfId="0" applyFont="1" applyFill="1" applyAlignment="1">
      <alignment horizontal="left"/>
    </xf>
    <xf numFmtId="0" fontId="9" fillId="0" borderId="0" xfId="0" applyFont="1" applyFill="1"/>
    <xf numFmtId="0" fontId="9" fillId="0" borderId="0" xfId="0" applyFont="1" applyFill="1" applyAlignment="1">
      <alignment horizontal="center"/>
    </xf>
    <xf numFmtId="0" fontId="9" fillId="0" borderId="1" xfId="0" applyFont="1" applyFill="1" applyBorder="1" applyAlignment="1">
      <alignment horizontal="center"/>
    </xf>
    <xf numFmtId="0" fontId="9" fillId="0" borderId="1" xfId="0" applyFont="1" applyFill="1" applyBorder="1"/>
    <xf numFmtId="0" fontId="9" fillId="0" borderId="0" xfId="0" applyFont="1" applyFill="1" applyAlignment="1"/>
    <xf numFmtId="0" fontId="9" fillId="0" borderId="0" xfId="0" applyFont="1" applyFill="1" applyAlignment="1">
      <alignment horizontal="left"/>
    </xf>
    <xf numFmtId="0" fontId="9" fillId="0" borderId="1" xfId="0" applyFont="1" applyFill="1" applyBorder="1" applyAlignment="1">
      <alignment horizontal="left"/>
    </xf>
    <xf numFmtId="0" fontId="9" fillId="0" borderId="0" xfId="0" applyFont="1" applyFill="1" applyBorder="1"/>
    <xf numFmtId="0" fontId="17" fillId="0" borderId="1" xfId="0" applyFont="1" applyFill="1" applyBorder="1" applyAlignment="1">
      <alignment horizontal="center"/>
    </xf>
    <xf numFmtId="0" fontId="9" fillId="0" borderId="1" xfId="0" applyFont="1" applyFill="1" applyBorder="1" applyAlignment="1">
      <alignment horizontal="left" vertical="center" wrapText="1"/>
    </xf>
    <xf numFmtId="0" fontId="9" fillId="0" borderId="0" xfId="0" applyFont="1" applyFill="1" applyAlignment="1">
      <alignment vertical="center"/>
    </xf>
    <xf numFmtId="0" fontId="18" fillId="0" borderId="1" xfId="1" applyFont="1" applyFill="1" applyBorder="1" applyAlignment="1">
      <alignment horizontal="center" vertical="center" shrinkToFit="1"/>
    </xf>
    <xf numFmtId="0" fontId="9" fillId="0" borderId="0" xfId="0" applyFont="1" applyFill="1" applyBorder="1" applyAlignment="1">
      <alignment horizontal="center"/>
    </xf>
    <xf numFmtId="0" fontId="9" fillId="0" borderId="0" xfId="0" applyFont="1" applyFill="1" applyBorder="1" applyAlignment="1">
      <alignment horizontal="left"/>
    </xf>
    <xf numFmtId="0" fontId="16"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1" xfId="0" applyFont="1" applyFill="1" applyBorder="1" applyAlignment="1">
      <alignment horizontal="left" vertical="center"/>
    </xf>
    <xf numFmtId="0" fontId="15" fillId="0" borderId="0" xfId="0" applyFont="1" applyFill="1" applyAlignment="1">
      <alignment horizontal="center"/>
    </xf>
    <xf numFmtId="0" fontId="15" fillId="0" borderId="0" xfId="0" applyFont="1" applyFill="1" applyAlignment="1">
      <alignment horizontal="left"/>
    </xf>
    <xf numFmtId="0" fontId="15" fillId="0" borderId="0" xfId="0" applyFont="1" applyFill="1"/>
    <xf numFmtId="0" fontId="15" fillId="0" borderId="1" xfId="0" applyFont="1" applyFill="1" applyBorder="1" applyAlignment="1">
      <alignment horizontal="center" vertical="center"/>
    </xf>
    <xf numFmtId="0" fontId="15" fillId="0" borderId="1" xfId="0" applyFont="1" applyFill="1" applyBorder="1" applyAlignment="1">
      <alignment horizontal="left"/>
    </xf>
    <xf numFmtId="0" fontId="15" fillId="0" borderId="0" xfId="0" applyFont="1" applyFill="1" applyBorder="1"/>
    <xf numFmtId="0" fontId="9" fillId="0" borderId="0" xfId="0" applyFont="1" applyFill="1" applyAlignment="1">
      <alignment wrapText="1"/>
    </xf>
    <xf numFmtId="0" fontId="9" fillId="0" borderId="0" xfId="0" applyFont="1" applyFill="1" applyBorder="1" applyAlignment="1">
      <alignment vertical="center" wrapText="1"/>
    </xf>
    <xf numFmtId="0" fontId="15" fillId="0" borderId="0" xfId="0" applyFont="1" applyFill="1" applyAlignment="1">
      <alignment vertical="center" wrapText="1"/>
    </xf>
    <xf numFmtId="0" fontId="9" fillId="0"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jiw065c\d\&#9734;&#9733;&#26087;&#21332;&#20685;&#25285;&#24403;&#12501;&#12457;&#12523;&#12480;\&#9632;%2005%20&#21332;&#20685;\01_&#26989;&#21209;&#12501;&#12457;&#12523;&#12480;\11_&#24859;&#35703;&#20250;\&#9734;&#20844;&#22290;&#24859;&#35703;&#20250;HP&#20316;&#25104;\&#24859;&#35703;&#20250;&#12539;&#20844;&#22290;&#19968;&#35239;&#12522;&#12473;&#12488;\HP&#20844;&#34920;&#29992;&#12487;&#12540;&#12479;\01_&#12304;20251017&#21508;&#20107;&#21209;&#25152;&#22238;&#31572;&#12305;_HP&#25522;&#36617;&#30906;&#35469;&#12481;&#12455;&#12483;&#12463;&#12522;&#12473;&#12488;.xlsx" TargetMode="External"/><Relationship Id="rId1" Type="http://schemas.openxmlformats.org/officeDocument/2006/relationships/externalLinkPath" Target="/&#9734;&#9733;&#26087;&#21332;&#20685;&#25285;&#24403;&#12501;&#12457;&#12523;&#12480;/&#9632;%2005%20&#21332;&#20685;/01_&#26989;&#21209;&#12501;&#12457;&#12523;&#12480;/11_&#24859;&#35703;&#20250;/&#9734;&#20844;&#22290;&#24859;&#35703;&#20250;HP&#20316;&#25104;/&#24859;&#35703;&#20250;&#12539;&#20844;&#22290;&#19968;&#35239;&#12522;&#12473;&#12488;/HP&#20844;&#34920;&#29992;&#12487;&#12540;&#12479;/01_&#12304;20251017&#21508;&#20107;&#21209;&#25152;&#22238;&#31572;&#12305;_HP&#25522;&#36617;&#30906;&#35469;&#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北区"/>
      <sheetName val="02都島区"/>
      <sheetName val="03福島区 "/>
      <sheetName val="04此花区"/>
      <sheetName val="05中央区"/>
      <sheetName val="06西区"/>
      <sheetName val="07港区"/>
      <sheetName val="08大正区"/>
      <sheetName val="09天王寺区"/>
      <sheetName val="10浪速区"/>
      <sheetName val="11西淀川区"/>
      <sheetName val="12淀川区"/>
      <sheetName val="13東淀川区"/>
      <sheetName val="14東成区"/>
      <sheetName val="15生野区"/>
      <sheetName val="16旭区"/>
      <sheetName val="17城東区"/>
      <sheetName val="18鶴見区"/>
      <sheetName val="19阿倍野区"/>
      <sheetName val="20住之江区"/>
      <sheetName val="21住吉区"/>
      <sheetName val="22東住吉区"/>
      <sheetName val="23平野区"/>
      <sheetName val="24西成区"/>
    </sheetNames>
    <sheetDataSet>
      <sheetData sheetId="0">
        <row r="6">
          <cell r="C6" t="str">
            <v>公園名</v>
          </cell>
        </row>
      </sheetData>
      <sheetData sheetId="1">
        <row r="6">
          <cell r="C6" t="str">
            <v>公園名</v>
          </cell>
        </row>
      </sheetData>
      <sheetData sheetId="2">
        <row r="6">
          <cell r="C6" t="str">
            <v>公園名</v>
          </cell>
        </row>
      </sheetData>
      <sheetData sheetId="3">
        <row r="6">
          <cell r="C6" t="str">
            <v>公園名</v>
          </cell>
        </row>
      </sheetData>
      <sheetData sheetId="4">
        <row r="6">
          <cell r="C6" t="str">
            <v>公園名</v>
          </cell>
        </row>
      </sheetData>
      <sheetData sheetId="5">
        <row r="6">
          <cell r="C6" t="str">
            <v>公園名</v>
          </cell>
        </row>
      </sheetData>
      <sheetData sheetId="6">
        <row r="6">
          <cell r="C6" t="str">
            <v>公園名</v>
          </cell>
        </row>
      </sheetData>
      <sheetData sheetId="7">
        <row r="6">
          <cell r="C6" t="str">
            <v>公園名</v>
          </cell>
        </row>
      </sheetData>
      <sheetData sheetId="8">
        <row r="6">
          <cell r="C6" t="str">
            <v>公園名</v>
          </cell>
        </row>
      </sheetData>
      <sheetData sheetId="9">
        <row r="6">
          <cell r="C6" t="str">
            <v>公園名</v>
          </cell>
          <cell r="D6" t="str">
            <v>愛護会名</v>
          </cell>
          <cell r="E6" t="str">
            <v>掲載同意</v>
          </cell>
        </row>
        <row r="7">
          <cell r="C7" t="str">
            <v>高岸</v>
          </cell>
          <cell r="D7" t="str">
            <v>高岸公園愛護会</v>
          </cell>
        </row>
        <row r="8">
          <cell r="C8" t="str">
            <v>桜川</v>
          </cell>
          <cell r="D8" t="str">
            <v>桜川公園愛護会</v>
          </cell>
        </row>
        <row r="9">
          <cell r="C9" t="str">
            <v>立葉町</v>
          </cell>
          <cell r="D9" t="str">
            <v>立葉町公園愛護会</v>
          </cell>
        </row>
        <row r="10">
          <cell r="C10" t="str">
            <v>芦原</v>
          </cell>
          <cell r="D10" t="str">
            <v>芦原公園愛護会</v>
          </cell>
        </row>
        <row r="11">
          <cell r="C11" t="str">
            <v>鷗町</v>
          </cell>
          <cell r="D11" t="str">
            <v>鷗町公園愛護会</v>
          </cell>
        </row>
        <row r="12">
          <cell r="C12" t="str">
            <v>日本橋</v>
          </cell>
          <cell r="D12" t="str">
            <v>日本橋公園愛護会</v>
          </cell>
        </row>
        <row r="13">
          <cell r="C13" t="str">
            <v>愛染</v>
          </cell>
          <cell r="D13" t="str">
            <v>愛染公園愛護会</v>
          </cell>
        </row>
        <row r="14">
          <cell r="C14" t="str">
            <v>元町中</v>
          </cell>
          <cell r="D14" t="str">
            <v>元町中公園愛護会</v>
          </cell>
          <cell r="E14" t="str">
            <v>×</v>
          </cell>
        </row>
        <row r="15">
          <cell r="C15" t="str">
            <v>日東</v>
          </cell>
          <cell r="D15" t="str">
            <v>日東公園愛護会</v>
          </cell>
        </row>
        <row r="16">
          <cell r="C16" t="str">
            <v>稲荷町</v>
          </cell>
          <cell r="D16" t="str">
            <v>稲荷町公園愛護会</v>
          </cell>
          <cell r="E16" t="str">
            <v>×</v>
          </cell>
        </row>
        <row r="17">
          <cell r="C17" t="str">
            <v>難波中</v>
          </cell>
          <cell r="D17" t="str">
            <v>難波中公園愛護会</v>
          </cell>
        </row>
        <row r="18">
          <cell r="C18" t="str">
            <v>恵美</v>
          </cell>
          <cell r="D18" t="str">
            <v>恵美公園愛護会</v>
          </cell>
        </row>
        <row r="19">
          <cell r="C19" t="str">
            <v>塩草</v>
          </cell>
          <cell r="D19" t="str">
            <v>塩草公園愛護会</v>
          </cell>
        </row>
        <row r="20">
          <cell r="C20" t="str">
            <v>今宮駅前第２</v>
          </cell>
          <cell r="D20" t="str">
            <v>今宮駅前2号公園愛護会</v>
          </cell>
        </row>
        <row r="21">
          <cell r="C21" t="str">
            <v>難波塩草敷津</v>
          </cell>
          <cell r="D21" t="str">
            <v>難波元町公園愛護会</v>
          </cell>
        </row>
        <row r="22">
          <cell r="C22" t="str">
            <v>難波塩草敷津</v>
          </cell>
          <cell r="D22" t="str">
            <v>敷津三島公園愛護会</v>
          </cell>
        </row>
        <row r="23">
          <cell r="C23" t="str">
            <v>浪速中</v>
          </cell>
          <cell r="D23" t="str">
            <v>浪速中公園愛護会</v>
          </cell>
        </row>
        <row r="24">
          <cell r="C24" t="str">
            <v>新浪速</v>
          </cell>
          <cell r="D24" t="str">
            <v>新浪速公園愛護会</v>
          </cell>
        </row>
        <row r="25">
          <cell r="C25" t="str">
            <v>西栄緑道</v>
          </cell>
          <cell r="D25" t="str">
            <v>西栄緑道公園愛護会</v>
          </cell>
        </row>
        <row r="26">
          <cell r="C26" t="str">
            <v>幸町西</v>
          </cell>
          <cell r="D26" t="str">
            <v>幸町西公園愛護会</v>
          </cell>
        </row>
        <row r="27">
          <cell r="C27" t="str">
            <v>広田・関谷</v>
          </cell>
          <cell r="D27" t="str">
            <v>広田・関谷公園愛護会</v>
          </cell>
        </row>
        <row r="57">
          <cell r="D57">
            <v>21</v>
          </cell>
        </row>
      </sheetData>
      <sheetData sheetId="10">
        <row r="6">
          <cell r="C6" t="str">
            <v>公園名</v>
          </cell>
        </row>
      </sheetData>
      <sheetData sheetId="11">
        <row r="6">
          <cell r="C6" t="str">
            <v>公園名</v>
          </cell>
        </row>
      </sheetData>
      <sheetData sheetId="12">
        <row r="2">
          <cell r="I2" t="str">
            <v>提出日：　10月　10日</v>
          </cell>
        </row>
      </sheetData>
      <sheetData sheetId="13">
        <row r="6">
          <cell r="C6" t="str">
            <v>公園名</v>
          </cell>
        </row>
      </sheetData>
      <sheetData sheetId="14">
        <row r="6">
          <cell r="C6" t="str">
            <v>公園名</v>
          </cell>
        </row>
      </sheetData>
      <sheetData sheetId="15">
        <row r="6">
          <cell r="C6" t="str">
            <v>公園名</v>
          </cell>
        </row>
      </sheetData>
      <sheetData sheetId="16">
        <row r="2">
          <cell r="I2" t="str">
            <v>提出日：　　10月　　日</v>
          </cell>
        </row>
      </sheetData>
      <sheetData sheetId="17">
        <row r="6">
          <cell r="C6" t="str">
            <v>公園名</v>
          </cell>
        </row>
      </sheetData>
      <sheetData sheetId="18">
        <row r="6">
          <cell r="C6" t="str">
            <v>公園名</v>
          </cell>
        </row>
      </sheetData>
      <sheetData sheetId="19">
        <row r="6">
          <cell r="C6" t="str">
            <v>公園名</v>
          </cell>
        </row>
      </sheetData>
      <sheetData sheetId="20">
        <row r="6">
          <cell r="C6" t="str">
            <v>公園名</v>
          </cell>
        </row>
      </sheetData>
      <sheetData sheetId="21">
        <row r="6">
          <cell r="C6" t="str">
            <v>公園名</v>
          </cell>
        </row>
      </sheetData>
      <sheetData sheetId="22">
        <row r="6">
          <cell r="C6" t="str">
            <v>公園名</v>
          </cell>
        </row>
      </sheetData>
      <sheetData sheetId="23">
        <row r="6">
          <cell r="C6" t="str">
            <v>公園名</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tes.google.com/view/omiyaminamipark"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54A4-F46E-4286-8DF8-29CB25EA292E}">
  <sheetPr>
    <pageSetUpPr fitToPage="1"/>
  </sheetPr>
  <dimension ref="A1:D38"/>
  <sheetViews>
    <sheetView workbookViewId="0">
      <pane ySplit="3" topLeftCell="A4" activePane="bottomLeft" state="frozen"/>
      <selection pane="bottomLeft" activeCell="B4" sqref="B4"/>
    </sheetView>
  </sheetViews>
  <sheetFormatPr defaultRowHeight="18"/>
  <cols>
    <col min="1" max="1" width="27.8984375" style="1" customWidth="1"/>
    <col min="2" max="2" width="24" style="1" customWidth="1"/>
    <col min="3" max="3" width="36.19921875" style="5" bestFit="1" customWidth="1"/>
    <col min="4" max="4" width="41.09765625" style="1" customWidth="1"/>
  </cols>
  <sheetData>
    <row r="1" spans="1:4" ht="39">
      <c r="A1" s="4" t="s">
        <v>68</v>
      </c>
    </row>
    <row r="2" spans="1:4" ht="8.4" customHeight="1"/>
    <row r="3" spans="1:4">
      <c r="A3" s="2" t="s">
        <v>0</v>
      </c>
      <c r="B3" s="2" t="s">
        <v>1</v>
      </c>
      <c r="C3" s="2" t="s">
        <v>2</v>
      </c>
      <c r="D3" s="2" t="s">
        <v>66</v>
      </c>
    </row>
    <row r="4" spans="1:4">
      <c r="A4" s="3" t="str">
        <f>IFERROR(IF(VLOOKUP(B4,'[1]10浪速区'!$C:$E,3,FALSE)=0,VLOOKUP(B4,'[1]10浪速区'!$C:$E,2,FALSE),"―"),"（愛護会なし）")</f>
        <v>（愛護会なし）</v>
      </c>
      <c r="B4" s="3"/>
      <c r="C4" s="6"/>
      <c r="D4" s="3"/>
    </row>
    <row r="5" spans="1:4">
      <c r="A5" s="3" t="str">
        <f>IFERROR(IF(VLOOKUP(B5,'[1]10浪速区'!$C:$E,3,FALSE)=0,VLOOKUP(B5,'[1]10浪速区'!$C:$E,2,FALSE),"―"),"（愛護会なし）")</f>
        <v>（愛護会なし）</v>
      </c>
      <c r="B5" s="3"/>
      <c r="C5" s="6"/>
      <c r="D5" s="3"/>
    </row>
    <row r="6" spans="1:4">
      <c r="A6" s="3" t="str">
        <f>IFERROR(IF(VLOOKUP(B6,'[1]10浪速区'!$C:$E,3,FALSE)=0,VLOOKUP(B6,'[1]10浪速区'!$C:$E,2,FALSE),"―"),"（愛護会なし）")</f>
        <v>（愛護会なし）</v>
      </c>
      <c r="B6" s="3"/>
      <c r="C6" s="6"/>
      <c r="D6" s="3"/>
    </row>
    <row r="7" spans="1:4">
      <c r="A7" s="3" t="str">
        <f>IFERROR(IF(VLOOKUP(B7,'[1]10浪速区'!$C:$E,3,FALSE)=0,VLOOKUP(B7,'[1]10浪速区'!$C:$E,2,FALSE),"―"),"（愛護会なし）")</f>
        <v>（愛護会なし）</v>
      </c>
      <c r="B7" s="3"/>
      <c r="C7" s="6"/>
      <c r="D7" s="3"/>
    </row>
    <row r="8" spans="1:4">
      <c r="A8" s="3" t="str">
        <f>IFERROR(IF(VLOOKUP(B8,'[1]10浪速区'!$C:$E,3,FALSE)=0,VLOOKUP(B8,'[1]10浪速区'!$C:$E,2,FALSE),"―"),"（愛護会なし）")</f>
        <v>（愛護会なし）</v>
      </c>
      <c r="B8" s="3"/>
      <c r="C8" s="6"/>
      <c r="D8" s="3"/>
    </row>
    <row r="9" spans="1:4">
      <c r="A9" s="3" t="str">
        <f>IFERROR(IF(VLOOKUP(B9,'[1]10浪速区'!$C:$E,3,FALSE)=0,VLOOKUP(B9,'[1]10浪速区'!$C:$E,2,FALSE),"―"),"（愛護会なし）")</f>
        <v>（愛護会なし）</v>
      </c>
      <c r="B9" s="3"/>
      <c r="C9" s="6"/>
      <c r="D9" s="3"/>
    </row>
    <row r="10" spans="1:4">
      <c r="A10" s="3" t="str">
        <f>IFERROR(IF(VLOOKUP(B10,'[1]10浪速区'!$C:$E,3,FALSE)=0,VLOOKUP(B10,'[1]10浪速区'!$C:$E,2,FALSE),"―"),"（愛護会なし）")</f>
        <v>（愛護会なし）</v>
      </c>
      <c r="B10" s="3"/>
      <c r="C10" s="6"/>
      <c r="D10" s="3"/>
    </row>
    <row r="11" spans="1:4">
      <c r="A11" s="3" t="str">
        <f>IFERROR(IF(VLOOKUP(B11,'[1]10浪速区'!$C:$E,3,FALSE)=0,VLOOKUP(B11,'[1]10浪速区'!$C:$E,2,FALSE),"―"),"（愛護会なし）")</f>
        <v>（愛護会なし）</v>
      </c>
      <c r="B11" s="3"/>
      <c r="C11" s="6"/>
      <c r="D11" s="3"/>
    </row>
    <row r="12" spans="1:4">
      <c r="A12" s="3" t="str">
        <f>IFERROR(IF(VLOOKUP(B12,'[1]10浪速区'!$C:$E,3,FALSE)=0,VLOOKUP(B12,'[1]10浪速区'!$C:$E,2,FALSE),"―"),"（愛護会なし）")</f>
        <v>（愛護会なし）</v>
      </c>
      <c r="B12" s="3"/>
      <c r="C12" s="6"/>
      <c r="D12" s="3"/>
    </row>
    <row r="13" spans="1:4">
      <c r="A13" s="3" t="str">
        <f>IFERROR(IF(VLOOKUP(B13,'[1]10浪速区'!$C:$E,3,FALSE)=0,VLOOKUP(B13,'[1]10浪速区'!$C:$E,2,FALSE),"―"),"（愛護会なし）")</f>
        <v>（愛護会なし）</v>
      </c>
      <c r="B13" s="3"/>
      <c r="C13" s="6"/>
      <c r="D13" s="3"/>
    </row>
    <row r="14" spans="1:4">
      <c r="A14" s="3" t="str">
        <f>IFERROR(IF(VLOOKUP(B14,'[1]10浪速区'!$C:$E,3,FALSE)=0,VLOOKUP(B14,'[1]10浪速区'!$C:$E,2,FALSE),"―"),"（愛護会なし）")</f>
        <v>（愛護会なし）</v>
      </c>
      <c r="B14" s="3"/>
      <c r="C14" s="6"/>
      <c r="D14" s="3"/>
    </row>
    <row r="15" spans="1:4">
      <c r="A15" s="3" t="str">
        <f>IFERROR(IF(VLOOKUP(B15,'[1]10浪速区'!$C:$E,3,FALSE)=0,VLOOKUP(B15,'[1]10浪速区'!$C:$E,2,FALSE),"―"),"（愛護会なし）")</f>
        <v>（愛護会なし）</v>
      </c>
      <c r="B15" s="3"/>
      <c r="C15" s="6"/>
      <c r="D15" s="3"/>
    </row>
    <row r="16" spans="1:4">
      <c r="A16" s="3" t="str">
        <f>IFERROR(IF(VLOOKUP(B16,'[1]10浪速区'!$C:$E,3,FALSE)=0,VLOOKUP(B16,'[1]10浪速区'!$C:$E,2,FALSE),"―"),"（愛護会なし）")</f>
        <v>（愛護会なし）</v>
      </c>
      <c r="B16" s="3"/>
      <c r="C16" s="6"/>
      <c r="D16" s="3"/>
    </row>
    <row r="17" spans="1:4">
      <c r="A17" s="3" t="str">
        <f>IFERROR(IF(VLOOKUP(B17,'[1]10浪速区'!$C:$E,3,FALSE)=0,VLOOKUP(B17,'[1]10浪速区'!$C:$E,2,FALSE),"―"),"（愛護会なし）")</f>
        <v>（愛護会なし）</v>
      </c>
      <c r="B17" s="3"/>
      <c r="C17" s="6"/>
      <c r="D17" s="3"/>
    </row>
    <row r="18" spans="1:4">
      <c r="A18" s="3" t="str">
        <f>IFERROR(IF(VLOOKUP(B18,'[1]10浪速区'!$C:$E,3,FALSE)=0,VLOOKUP(B18,'[1]10浪速区'!$C:$E,2,FALSE),"―"),"（愛護会なし）")</f>
        <v>（愛護会なし）</v>
      </c>
      <c r="B18" s="3"/>
      <c r="C18" s="6"/>
      <c r="D18" s="3"/>
    </row>
    <row r="19" spans="1:4">
      <c r="A19" s="3" t="str">
        <f>IFERROR(IF(VLOOKUP(B19,'[1]10浪速区'!$C:$E,3,FALSE)=0,VLOOKUP(B19,'[1]10浪速区'!$C:$E,2,FALSE),"―"),"（愛護会なし）")</f>
        <v>（愛護会なし）</v>
      </c>
      <c r="B19" s="3"/>
      <c r="C19" s="6"/>
      <c r="D19" s="3"/>
    </row>
    <row r="20" spans="1:4">
      <c r="A20" s="3" t="str">
        <f>IFERROR(IF(VLOOKUP(B20,'[1]10浪速区'!$C:$E,3,FALSE)=0,VLOOKUP(B20,'[1]10浪速区'!$C:$E,2,FALSE),"―"),"（愛護会なし）")</f>
        <v>（愛護会なし）</v>
      </c>
      <c r="B20" s="3"/>
      <c r="C20" s="6"/>
      <c r="D20" s="3"/>
    </row>
    <row r="21" spans="1:4">
      <c r="A21" s="3" t="str">
        <f>IFERROR(IF(VLOOKUP(B21,'[1]10浪速区'!$C:$E,3,FALSE)=0,VLOOKUP(B21,'[1]10浪速区'!$C:$E,2,FALSE),"―"),"（愛護会なし）")</f>
        <v>（愛護会なし）</v>
      </c>
      <c r="B21" s="3"/>
      <c r="C21" s="6"/>
      <c r="D21" s="3"/>
    </row>
    <row r="22" spans="1:4">
      <c r="A22" s="3" t="str">
        <f>IFERROR(IF(VLOOKUP(B22,'[1]10浪速区'!$C:$E,3,FALSE)=0,VLOOKUP(B22,'[1]10浪速区'!$C:$E,2,FALSE),"―"),"（愛護会なし）")</f>
        <v>（愛護会なし）</v>
      </c>
      <c r="B22" s="3"/>
      <c r="C22" s="6"/>
      <c r="D22" s="3"/>
    </row>
    <row r="23" spans="1:4">
      <c r="A23" s="3" t="str">
        <f>IFERROR(IF(VLOOKUP(B23,'[1]10浪速区'!$C:$E,3,FALSE)=0,VLOOKUP(B23,'[1]10浪速区'!$C:$E,2,FALSE),"―"),"（愛護会なし）")</f>
        <v>（愛護会なし）</v>
      </c>
      <c r="B23" s="3"/>
      <c r="C23" s="6"/>
      <c r="D23" s="3"/>
    </row>
    <row r="24" spans="1:4">
      <c r="A24" s="3" t="str">
        <f>IFERROR(IF(VLOOKUP(B24,'[1]10浪速区'!$C:$E,3,FALSE)=0,VLOOKUP(B24,'[1]10浪速区'!$C:$E,2,FALSE),"―"),"（愛護会なし）")</f>
        <v>（愛護会なし）</v>
      </c>
      <c r="B24" s="3"/>
      <c r="C24" s="6"/>
      <c r="D24" s="3"/>
    </row>
    <row r="25" spans="1:4">
      <c r="A25" s="3" t="str">
        <f>IFERROR(IF(VLOOKUP(B25,'[1]10浪速区'!$C:$E,3,FALSE)=0,VLOOKUP(B25,'[1]10浪速区'!$C:$E,2,FALSE),"―"),"（愛護会なし）")</f>
        <v>（愛護会なし）</v>
      </c>
      <c r="B25" s="3"/>
      <c r="C25" s="6"/>
      <c r="D25" s="3"/>
    </row>
    <row r="26" spans="1:4">
      <c r="A26" s="3" t="str">
        <f>IFERROR(IF(VLOOKUP(B26,'[1]10浪速区'!$C:$E,3,FALSE)=0,VLOOKUP(B26,'[1]10浪速区'!$C:$E,2,FALSE),"―"),"（愛護会なし）")</f>
        <v>（愛護会なし）</v>
      </c>
      <c r="B26" s="3"/>
      <c r="C26" s="6"/>
      <c r="D26" s="3"/>
    </row>
    <row r="27" spans="1:4">
      <c r="A27" s="3" t="str">
        <f>IFERROR(IF(VLOOKUP(B27,'[1]10浪速区'!$C:$E,3,FALSE)=0,VLOOKUP(B27,'[1]10浪速区'!$C:$E,2,FALSE),"―"),"（愛護会なし）")</f>
        <v>（愛護会なし）</v>
      </c>
      <c r="B27" s="3"/>
      <c r="C27" s="6"/>
      <c r="D27" s="3"/>
    </row>
    <row r="28" spans="1:4">
      <c r="A28" s="3" t="str">
        <f>IFERROR(IF(VLOOKUP(B28,'[1]10浪速区'!$C:$E,3,FALSE)=0,VLOOKUP(B28,'[1]10浪速区'!$C:$E,2,FALSE),"―"),"（愛護会なし）")</f>
        <v>（愛護会なし）</v>
      </c>
      <c r="B28" s="3"/>
      <c r="C28" s="6"/>
      <c r="D28" s="3"/>
    </row>
    <row r="29" spans="1:4">
      <c r="A29" s="3" t="str">
        <f>IFERROR(IF(VLOOKUP(B29,'[1]10浪速区'!$C:$E,3,FALSE)=0,VLOOKUP(B29,'[1]10浪速区'!$C:$E,2,FALSE),"―"),"（愛護会なし）")</f>
        <v>（愛護会なし）</v>
      </c>
      <c r="B29" s="3"/>
      <c r="C29" s="6"/>
      <c r="D29" s="3"/>
    </row>
    <row r="30" spans="1:4">
      <c r="A30" s="3" t="str">
        <f>IFERROR(IF(VLOOKUP(B30,'[1]10浪速区'!$C:$E,3,FALSE)=0,VLOOKUP(B30,'[1]10浪速区'!$C:$E,2,FALSE),"―"),"（愛護会なし）")</f>
        <v>（愛護会なし）</v>
      </c>
      <c r="B30" s="3"/>
      <c r="C30" s="6"/>
      <c r="D30" s="3"/>
    </row>
    <row r="31" spans="1:4">
      <c r="A31" s="3" t="str">
        <f>IFERROR(IF(VLOOKUP(B31,'[1]10浪速区'!$C:$E,3,FALSE)=0,VLOOKUP(B31,'[1]10浪速区'!$C:$E,2,FALSE),"―"),"（愛護会なし）")</f>
        <v>（愛護会なし）</v>
      </c>
      <c r="B31" s="3"/>
      <c r="C31" s="6"/>
      <c r="D31" s="3"/>
    </row>
    <row r="32" spans="1:4">
      <c r="A32" s="3" t="str">
        <f>IFERROR(IF(VLOOKUP(B32,'[1]10浪速区'!$C:$E,3,FALSE)=0,VLOOKUP(B32,'[1]10浪速区'!$C:$E,2,FALSE),"―"),"（愛護会なし）")</f>
        <v>（愛護会なし）</v>
      </c>
      <c r="B32" s="3"/>
      <c r="C32" s="6"/>
      <c r="D32" s="3"/>
    </row>
    <row r="33" spans="1:4">
      <c r="A33" s="3" t="str">
        <f>IFERROR(IF(VLOOKUP(B33,'[1]10浪速区'!$C:$E,3,FALSE)=0,VLOOKUP(B33,'[1]10浪速区'!$C:$E,2,FALSE),"―"),"（愛護会なし）")</f>
        <v>（愛護会なし）</v>
      </c>
      <c r="B33" s="3"/>
      <c r="C33" s="6"/>
      <c r="D33" s="3"/>
    </row>
    <row r="34" spans="1:4">
      <c r="A34" s="3" t="str">
        <f>IFERROR(IF(VLOOKUP(B34,'[1]10浪速区'!$C:$E,3,FALSE)=0,VLOOKUP(B34,'[1]10浪速区'!$C:$E,2,FALSE),"―"),"（愛護会なし）")</f>
        <v>（愛護会なし）</v>
      </c>
      <c r="B34" s="3"/>
      <c r="C34" s="6"/>
      <c r="D34" s="3"/>
    </row>
    <row r="35" spans="1:4">
      <c r="A35" s="3" t="str">
        <f>IFERROR(IF(VLOOKUP(B35,'[1]10浪速区'!$C:$E,3,FALSE)=0,VLOOKUP(B35,'[1]10浪速区'!$C:$E,2,FALSE),"―"),"（愛護会なし）")</f>
        <v>（愛護会なし）</v>
      </c>
      <c r="B35" s="3"/>
      <c r="C35" s="6"/>
      <c r="D35" s="3"/>
    </row>
    <row r="36" spans="1:4">
      <c r="A36" s="3" t="str">
        <f>IFERROR(IF(VLOOKUP(B36,'[1]10浪速区'!$C:$E,3,FALSE)=0,VLOOKUP(B36,'[1]10浪速区'!$C:$E,2,FALSE),"―"),"（愛護会なし）")</f>
        <v>（愛護会なし）</v>
      </c>
      <c r="B36" s="3"/>
      <c r="C36" s="6"/>
      <c r="D36" s="3"/>
    </row>
    <row r="37" spans="1:4">
      <c r="A37" s="3" t="str">
        <f>IFERROR(IF(VLOOKUP(B37,'[1]10浪速区'!$C:$E,3,FALSE)=0,VLOOKUP(B37,'[1]10浪速区'!$C:$E,2,FALSE),"―"),"（愛護会なし）")</f>
        <v>（愛護会なし）</v>
      </c>
      <c r="B37" s="3"/>
      <c r="C37" s="6"/>
      <c r="D37" s="3"/>
    </row>
    <row r="38" spans="1:4">
      <c r="A38" s="3" t="str">
        <f>IFERROR(IF(VLOOKUP(B38,'[1]10浪速区'!$C:$E,3,FALSE)=0,VLOOKUP(B38,'[1]10浪速区'!$C:$E,2,FALSE),"―"),"（愛護会なし）")</f>
        <v>（愛護会なし）</v>
      </c>
      <c r="B38" s="3"/>
      <c r="C38" s="6"/>
      <c r="D38" s="3"/>
    </row>
  </sheetData>
  <phoneticPr fontId="1"/>
  <pageMargins left="0.7" right="0.7" top="0.75" bottom="0.75" header="0.3" footer="0.3"/>
  <pageSetup paperSize="9" scale="9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F6BA-550B-408D-96AF-3A61FF9AA489}">
  <sheetPr>
    <pageSetUpPr fitToPage="1"/>
  </sheetPr>
  <dimension ref="A1:E32"/>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633</v>
      </c>
    </row>
    <row r="2" spans="1:4" ht="8.4" customHeight="1"/>
    <row r="3" spans="1:4">
      <c r="A3" s="9" t="s">
        <v>0</v>
      </c>
      <c r="B3" s="9" t="s">
        <v>1</v>
      </c>
      <c r="C3" s="9" t="s">
        <v>2</v>
      </c>
      <c r="D3" s="9" t="s">
        <v>66</v>
      </c>
    </row>
    <row r="4" spans="1:4">
      <c r="A4" s="13" t="s">
        <v>161</v>
      </c>
      <c r="B4" s="13" t="s">
        <v>581</v>
      </c>
      <c r="C4" s="17" t="s">
        <v>607</v>
      </c>
      <c r="D4" s="13"/>
    </row>
    <row r="5" spans="1:4">
      <c r="A5" s="13" t="s">
        <v>2475</v>
      </c>
      <c r="B5" s="13" t="s">
        <v>582</v>
      </c>
      <c r="C5" s="17" t="s">
        <v>608</v>
      </c>
      <c r="D5" s="13"/>
    </row>
    <row r="6" spans="1:4">
      <c r="A6" s="13" t="s">
        <v>161</v>
      </c>
      <c r="B6" s="13" t="s">
        <v>583</v>
      </c>
      <c r="C6" s="17" t="s">
        <v>609</v>
      </c>
      <c r="D6" s="13"/>
    </row>
    <row r="7" spans="1:4">
      <c r="A7" s="13" t="s">
        <v>635</v>
      </c>
      <c r="B7" s="13" t="s">
        <v>584</v>
      </c>
      <c r="C7" s="17" t="s">
        <v>610</v>
      </c>
      <c r="D7" s="13"/>
    </row>
    <row r="8" spans="1:4">
      <c r="A8" s="13" t="s">
        <v>635</v>
      </c>
      <c r="B8" s="13" t="s">
        <v>585</v>
      </c>
      <c r="C8" s="17" t="s">
        <v>611</v>
      </c>
      <c r="D8" s="13"/>
    </row>
    <row r="9" spans="1:4">
      <c r="A9" s="13" t="s">
        <v>2476</v>
      </c>
      <c r="B9" s="13" t="s">
        <v>586</v>
      </c>
      <c r="C9" s="17" t="s">
        <v>612</v>
      </c>
      <c r="D9" s="13"/>
    </row>
    <row r="10" spans="1:4">
      <c r="A10" s="13" t="s">
        <v>2370</v>
      </c>
      <c r="B10" s="13" t="s">
        <v>587</v>
      </c>
      <c r="C10" s="17" t="s">
        <v>613</v>
      </c>
      <c r="D10" s="13"/>
    </row>
    <row r="11" spans="1:4">
      <c r="A11" s="13" t="s">
        <v>635</v>
      </c>
      <c r="B11" s="13" t="s">
        <v>588</v>
      </c>
      <c r="C11" s="17" t="s">
        <v>614</v>
      </c>
      <c r="D11" s="13"/>
    </row>
    <row r="12" spans="1:4">
      <c r="A12" s="13" t="s">
        <v>2477</v>
      </c>
      <c r="B12" s="13" t="s">
        <v>589</v>
      </c>
      <c r="C12" s="17" t="s">
        <v>615</v>
      </c>
      <c r="D12" s="13"/>
    </row>
    <row r="13" spans="1:4">
      <c r="A13" s="13" t="s">
        <v>2478</v>
      </c>
      <c r="B13" s="13" t="s">
        <v>590</v>
      </c>
      <c r="C13" s="17" t="s">
        <v>616</v>
      </c>
      <c r="D13" s="13"/>
    </row>
    <row r="14" spans="1:4">
      <c r="A14" s="13" t="s">
        <v>2366</v>
      </c>
      <c r="B14" s="13" t="s">
        <v>591</v>
      </c>
      <c r="C14" s="17" t="s">
        <v>617</v>
      </c>
      <c r="D14" s="13"/>
    </row>
    <row r="15" spans="1:4">
      <c r="A15" s="13" t="s">
        <v>2479</v>
      </c>
      <c r="B15" s="13" t="s">
        <v>592</v>
      </c>
      <c r="C15" s="17" t="s">
        <v>618</v>
      </c>
      <c r="D15" s="13"/>
    </row>
    <row r="16" spans="1:4">
      <c r="A16" s="13" t="s">
        <v>2480</v>
      </c>
      <c r="B16" s="13" t="s">
        <v>593</v>
      </c>
      <c r="C16" s="17" t="s">
        <v>619</v>
      </c>
      <c r="D16" s="13"/>
    </row>
    <row r="17" spans="1:5">
      <c r="A17" s="13" t="s">
        <v>635</v>
      </c>
      <c r="B17" s="13" t="s">
        <v>594</v>
      </c>
      <c r="C17" s="17" t="s">
        <v>620</v>
      </c>
      <c r="D17" s="13"/>
    </row>
    <row r="18" spans="1:5">
      <c r="A18" s="13" t="s">
        <v>635</v>
      </c>
      <c r="B18" s="13" t="s">
        <v>595</v>
      </c>
      <c r="C18" s="17" t="s">
        <v>621</v>
      </c>
      <c r="D18" s="13"/>
    </row>
    <row r="19" spans="1:5">
      <c r="A19" s="13" t="s">
        <v>2481</v>
      </c>
      <c r="B19" s="13" t="s">
        <v>596</v>
      </c>
      <c r="C19" s="17" t="s">
        <v>622</v>
      </c>
      <c r="D19" s="13"/>
    </row>
    <row r="20" spans="1:5">
      <c r="A20" s="13" t="s">
        <v>2482</v>
      </c>
      <c r="B20" s="13" t="s">
        <v>597</v>
      </c>
      <c r="C20" s="17" t="s">
        <v>623</v>
      </c>
      <c r="D20" s="13"/>
    </row>
    <row r="21" spans="1:5">
      <c r="A21" s="13" t="s">
        <v>2483</v>
      </c>
      <c r="B21" s="13" t="s">
        <v>598</v>
      </c>
      <c r="C21" s="17" t="s">
        <v>624</v>
      </c>
      <c r="D21" s="13"/>
    </row>
    <row r="22" spans="1:5">
      <c r="A22" s="13" t="s">
        <v>2484</v>
      </c>
      <c r="B22" s="13" t="s">
        <v>599</v>
      </c>
      <c r="C22" s="17" t="s">
        <v>625</v>
      </c>
      <c r="D22" s="13"/>
    </row>
    <row r="23" spans="1:5">
      <c r="A23" s="13" t="s">
        <v>2485</v>
      </c>
      <c r="B23" s="13" t="s">
        <v>600</v>
      </c>
      <c r="C23" s="17" t="s">
        <v>626</v>
      </c>
      <c r="D23" s="13"/>
    </row>
    <row r="24" spans="1:5">
      <c r="A24" s="13" t="s">
        <v>2486</v>
      </c>
      <c r="B24" s="13" t="s">
        <v>601</v>
      </c>
      <c r="C24" s="17" t="s">
        <v>627</v>
      </c>
      <c r="D24" s="13"/>
    </row>
    <row r="25" spans="1:5">
      <c r="A25" s="13" t="s">
        <v>2487</v>
      </c>
      <c r="B25" s="13" t="s">
        <v>602</v>
      </c>
      <c r="C25" s="17" t="s">
        <v>628</v>
      </c>
      <c r="D25" s="13"/>
    </row>
    <row r="26" spans="1:5">
      <c r="A26" s="13" t="s">
        <v>2488</v>
      </c>
      <c r="B26" s="13" t="s">
        <v>603</v>
      </c>
      <c r="C26" s="17" t="s">
        <v>629</v>
      </c>
      <c r="D26" s="13"/>
    </row>
    <row r="27" spans="1:5">
      <c r="A27" s="13" t="s">
        <v>2489</v>
      </c>
      <c r="B27" s="13" t="s">
        <v>604</v>
      </c>
      <c r="C27" s="17" t="s">
        <v>630</v>
      </c>
      <c r="D27" s="13"/>
    </row>
    <row r="28" spans="1:5">
      <c r="A28" s="13" t="s">
        <v>161</v>
      </c>
      <c r="B28" s="13" t="s">
        <v>605</v>
      </c>
      <c r="C28" s="17" t="s">
        <v>631</v>
      </c>
      <c r="D28" s="13"/>
    </row>
    <row r="29" spans="1:5">
      <c r="A29" s="13" t="s">
        <v>2490</v>
      </c>
      <c r="B29" s="13" t="s">
        <v>606</v>
      </c>
      <c r="C29" s="17" t="s">
        <v>632</v>
      </c>
      <c r="D29" s="13"/>
    </row>
    <row r="30" spans="1:5" s="18" customFormat="1">
      <c r="A30" s="23"/>
      <c r="B30" s="23"/>
      <c r="C30" s="24"/>
      <c r="D30" s="23"/>
    </row>
    <row r="31" spans="1:5">
      <c r="A31" s="18" t="s">
        <v>67</v>
      </c>
      <c r="B31" s="11"/>
      <c r="C31" s="11"/>
      <c r="D31" s="11"/>
    </row>
    <row r="32" spans="1:5" ht="37.200000000000003" customHeight="1">
      <c r="A32" s="35" t="s">
        <v>634</v>
      </c>
      <c r="B32" s="35"/>
      <c r="C32" s="35"/>
      <c r="D32" s="35"/>
      <c r="E32" s="21"/>
    </row>
  </sheetData>
  <autoFilter ref="A3:D29" xr:uid="{3C94F6BA-550B-408D-96AF-3A61FF9AA489}"/>
  <mergeCells count="1">
    <mergeCell ref="A32:D32"/>
  </mergeCells>
  <phoneticPr fontId="1"/>
  <pageMargins left="0.7" right="0.7" top="0.75" bottom="0.75" header="0.3" footer="0.3"/>
  <pageSetup paperSize="9" scale="5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workbookViewId="0">
      <pane ySplit="3" topLeftCell="A4" activePane="bottomLeft" state="frozen"/>
      <selection pane="bottomLeft"/>
    </sheetView>
  </sheetViews>
  <sheetFormatPr defaultRowHeight="18"/>
  <cols>
    <col min="1" max="1" width="27.8984375" style="12" customWidth="1"/>
    <col min="2" max="2" width="24" style="11" customWidth="1"/>
    <col min="3" max="3" width="36.19921875" style="11" bestFit="1" customWidth="1"/>
    <col min="4" max="4" width="41.09765625" style="11" customWidth="1"/>
    <col min="5" max="16384" width="8.796875" style="11"/>
  </cols>
  <sheetData>
    <row r="1" spans="1:4" ht="39">
      <c r="A1" s="10" t="s">
        <v>65</v>
      </c>
    </row>
    <row r="2" spans="1:4" ht="8.4" customHeight="1"/>
    <row r="3" spans="1:4">
      <c r="A3" s="9" t="s">
        <v>0</v>
      </c>
      <c r="B3" s="9" t="s">
        <v>1</v>
      </c>
      <c r="C3" s="9" t="s">
        <v>2</v>
      </c>
      <c r="D3" s="9" t="s">
        <v>66</v>
      </c>
    </row>
    <row r="4" spans="1:4">
      <c r="A4" s="13" t="s">
        <v>2458</v>
      </c>
      <c r="B4" s="13" t="s">
        <v>3</v>
      </c>
      <c r="C4" s="14" t="s">
        <v>38</v>
      </c>
      <c r="D4" s="14"/>
    </row>
    <row r="5" spans="1:4">
      <c r="A5" s="13" t="s">
        <v>161</v>
      </c>
      <c r="B5" s="13" t="s">
        <v>4</v>
      </c>
      <c r="C5" s="14" t="s">
        <v>39</v>
      </c>
      <c r="D5" s="14"/>
    </row>
    <row r="6" spans="1:4">
      <c r="A6" s="13" t="s">
        <v>2459</v>
      </c>
      <c r="B6" s="13" t="s">
        <v>5</v>
      </c>
      <c r="C6" s="14" t="s">
        <v>40</v>
      </c>
      <c r="D6" s="14"/>
    </row>
    <row r="7" spans="1:4">
      <c r="A7" s="13" t="s">
        <v>161</v>
      </c>
      <c r="B7" s="13" t="s">
        <v>6</v>
      </c>
      <c r="C7" s="14" t="s">
        <v>41</v>
      </c>
      <c r="D7" s="14"/>
    </row>
    <row r="8" spans="1:4">
      <c r="A8" s="13" t="s">
        <v>161</v>
      </c>
      <c r="B8" s="13" t="s">
        <v>7</v>
      </c>
      <c r="C8" s="14" t="s">
        <v>42</v>
      </c>
      <c r="D8" s="14"/>
    </row>
    <row r="9" spans="1:4">
      <c r="A9" s="13" t="s">
        <v>2460</v>
      </c>
      <c r="B9" s="13" t="s">
        <v>8</v>
      </c>
      <c r="C9" s="14" t="s">
        <v>43</v>
      </c>
      <c r="D9" s="14"/>
    </row>
    <row r="10" spans="1:4">
      <c r="A10" s="13" t="s">
        <v>2461</v>
      </c>
      <c r="B10" s="13" t="s">
        <v>9</v>
      </c>
      <c r="C10" s="14" t="s">
        <v>44</v>
      </c>
      <c r="D10" s="14"/>
    </row>
    <row r="11" spans="1:4">
      <c r="A11" s="13" t="s">
        <v>161</v>
      </c>
      <c r="B11" s="13" t="s">
        <v>10</v>
      </c>
      <c r="C11" s="14" t="s">
        <v>45</v>
      </c>
      <c r="D11" s="14"/>
    </row>
    <row r="12" spans="1:4">
      <c r="A12" s="13" t="s">
        <v>161</v>
      </c>
      <c r="B12" s="13" t="s">
        <v>11</v>
      </c>
      <c r="C12" s="14" t="s">
        <v>46</v>
      </c>
      <c r="D12" s="14"/>
    </row>
    <row r="13" spans="1:4">
      <c r="A13" s="13" t="s">
        <v>161</v>
      </c>
      <c r="B13" s="13" t="s">
        <v>12</v>
      </c>
      <c r="C13" s="14" t="s">
        <v>41</v>
      </c>
      <c r="D13" s="14"/>
    </row>
    <row r="14" spans="1:4">
      <c r="A14" s="13" t="s">
        <v>2462</v>
      </c>
      <c r="B14" s="13" t="s">
        <v>13</v>
      </c>
      <c r="C14" s="14" t="s">
        <v>47</v>
      </c>
      <c r="D14" s="14"/>
    </row>
    <row r="15" spans="1:4">
      <c r="A15" s="13" t="s">
        <v>2463</v>
      </c>
      <c r="B15" s="13" t="s">
        <v>14</v>
      </c>
      <c r="C15" s="14" t="s">
        <v>48</v>
      </c>
      <c r="D15" s="14"/>
    </row>
    <row r="16" spans="1:4">
      <c r="A16" s="13" t="s">
        <v>2464</v>
      </c>
      <c r="B16" s="13" t="s">
        <v>15</v>
      </c>
      <c r="C16" s="14" t="s">
        <v>49</v>
      </c>
      <c r="D16" s="14"/>
    </row>
    <row r="17" spans="1:4">
      <c r="A17" s="13" t="s">
        <v>1930</v>
      </c>
      <c r="B17" s="13" t="s">
        <v>16</v>
      </c>
      <c r="C17" s="14" t="s">
        <v>50</v>
      </c>
      <c r="D17" s="14"/>
    </row>
    <row r="18" spans="1:4">
      <c r="A18" s="13" t="s">
        <v>2465</v>
      </c>
      <c r="B18" s="13" t="s">
        <v>17</v>
      </c>
      <c r="C18" s="14" t="s">
        <v>51</v>
      </c>
      <c r="D18" s="14"/>
    </row>
    <row r="19" spans="1:4">
      <c r="A19" s="13" t="s">
        <v>2466</v>
      </c>
      <c r="B19" s="13" t="s">
        <v>18</v>
      </c>
      <c r="C19" s="14" t="s">
        <v>52</v>
      </c>
      <c r="D19" s="14"/>
    </row>
    <row r="20" spans="1:4">
      <c r="A20" s="13" t="s">
        <v>2467</v>
      </c>
      <c r="B20" s="13" t="s">
        <v>19</v>
      </c>
      <c r="C20" s="14" t="s">
        <v>53</v>
      </c>
      <c r="D20" s="14"/>
    </row>
    <row r="21" spans="1:4">
      <c r="A21" s="13" t="s">
        <v>161</v>
      </c>
      <c r="B21" s="13" t="s">
        <v>20</v>
      </c>
      <c r="C21" s="14" t="s">
        <v>54</v>
      </c>
      <c r="D21" s="14"/>
    </row>
    <row r="22" spans="1:4">
      <c r="A22" s="13" t="s">
        <v>1930</v>
      </c>
      <c r="B22" s="13" t="s">
        <v>21</v>
      </c>
      <c r="C22" s="14" t="s">
        <v>55</v>
      </c>
      <c r="D22" s="14"/>
    </row>
    <row r="23" spans="1:4">
      <c r="A23" s="13" t="s">
        <v>161</v>
      </c>
      <c r="B23" s="13" t="s">
        <v>22</v>
      </c>
      <c r="C23" s="14" t="s">
        <v>45</v>
      </c>
      <c r="D23" s="14"/>
    </row>
    <row r="24" spans="1:4">
      <c r="A24" s="13" t="s">
        <v>161</v>
      </c>
      <c r="B24" s="13" t="s">
        <v>23</v>
      </c>
      <c r="C24" s="14" t="s">
        <v>56</v>
      </c>
      <c r="D24" s="14"/>
    </row>
    <row r="25" spans="1:4">
      <c r="A25" s="13" t="s">
        <v>2468</v>
      </c>
      <c r="B25" s="13" t="s">
        <v>24</v>
      </c>
      <c r="C25" s="14" t="s">
        <v>57</v>
      </c>
      <c r="D25" s="14"/>
    </row>
    <row r="26" spans="1:4">
      <c r="A26" s="13" t="s">
        <v>2469</v>
      </c>
      <c r="B26" s="13" t="s">
        <v>25</v>
      </c>
      <c r="C26" s="14" t="s">
        <v>58</v>
      </c>
      <c r="D26" s="14"/>
    </row>
    <row r="27" spans="1:4">
      <c r="A27" s="13" t="s">
        <v>161</v>
      </c>
      <c r="B27" s="13" t="s">
        <v>26</v>
      </c>
      <c r="C27" s="14" t="s">
        <v>40</v>
      </c>
      <c r="D27" s="14"/>
    </row>
    <row r="28" spans="1:4">
      <c r="A28" s="13" t="s">
        <v>161</v>
      </c>
      <c r="B28" s="13" t="s">
        <v>27</v>
      </c>
      <c r="C28" s="14" t="s">
        <v>54</v>
      </c>
      <c r="D28" s="14"/>
    </row>
    <row r="29" spans="1:4">
      <c r="A29" s="13" t="s">
        <v>161</v>
      </c>
      <c r="B29" s="13" t="s">
        <v>28</v>
      </c>
      <c r="C29" s="14" t="s">
        <v>54</v>
      </c>
      <c r="D29" s="14"/>
    </row>
    <row r="30" spans="1:4">
      <c r="A30" s="13" t="s">
        <v>161</v>
      </c>
      <c r="B30" s="13" t="s">
        <v>29</v>
      </c>
      <c r="C30" s="14" t="s">
        <v>59</v>
      </c>
      <c r="D30" s="14"/>
    </row>
    <row r="31" spans="1:4">
      <c r="A31" s="13" t="s">
        <v>2470</v>
      </c>
      <c r="B31" s="13" t="s">
        <v>30</v>
      </c>
      <c r="C31" s="14" t="s">
        <v>60</v>
      </c>
      <c r="D31" s="14"/>
    </row>
    <row r="32" spans="1:4">
      <c r="A32" s="13" t="s">
        <v>161</v>
      </c>
      <c r="B32" s="13" t="s">
        <v>31</v>
      </c>
      <c r="C32" s="14" t="s">
        <v>44</v>
      </c>
      <c r="D32" s="14"/>
    </row>
    <row r="33" spans="1:4">
      <c r="A33" s="13" t="s">
        <v>2471</v>
      </c>
      <c r="B33" s="13" t="s">
        <v>32</v>
      </c>
      <c r="C33" s="14" t="s">
        <v>39</v>
      </c>
      <c r="D33" s="14"/>
    </row>
    <row r="34" spans="1:4">
      <c r="A34" s="13" t="s">
        <v>161</v>
      </c>
      <c r="B34" s="13" t="s">
        <v>33</v>
      </c>
      <c r="C34" s="14" t="s">
        <v>61</v>
      </c>
      <c r="D34" s="14"/>
    </row>
    <row r="35" spans="1:4">
      <c r="A35" s="13" t="s">
        <v>2472</v>
      </c>
      <c r="B35" s="13" t="s">
        <v>34</v>
      </c>
      <c r="C35" s="14" t="s">
        <v>61</v>
      </c>
      <c r="D35" s="14"/>
    </row>
    <row r="36" spans="1:4">
      <c r="A36" s="13" t="s">
        <v>1924</v>
      </c>
      <c r="B36" s="13" t="s">
        <v>35</v>
      </c>
      <c r="C36" s="14" t="s">
        <v>62</v>
      </c>
      <c r="D36" s="14"/>
    </row>
    <row r="37" spans="1:4">
      <c r="A37" s="13" t="s">
        <v>1925</v>
      </c>
      <c r="B37" s="13" t="s">
        <v>35</v>
      </c>
      <c r="C37" s="14" t="s">
        <v>62</v>
      </c>
      <c r="D37" s="14"/>
    </row>
    <row r="38" spans="1:4">
      <c r="A38" s="13" t="s">
        <v>2473</v>
      </c>
      <c r="B38" s="13" t="s">
        <v>36</v>
      </c>
      <c r="C38" s="14" t="s">
        <v>63</v>
      </c>
      <c r="D38" s="14"/>
    </row>
    <row r="39" spans="1:4">
      <c r="A39" s="13" t="s">
        <v>2474</v>
      </c>
      <c r="B39" s="13" t="s">
        <v>37</v>
      </c>
      <c r="C39" s="14" t="s">
        <v>64</v>
      </c>
      <c r="D39" s="14"/>
    </row>
    <row r="41" spans="1:4">
      <c r="A41" s="15" t="s">
        <v>67</v>
      </c>
    </row>
  </sheetData>
  <autoFilter ref="A3:D39" xr:uid="{00000000-0001-0000-0000-000000000000}"/>
  <phoneticPr fontId="1"/>
  <pageMargins left="0.7" right="0.7" top="0.75" bottom="0.75" header="0.3" footer="0.3"/>
  <pageSetup paperSize="9" scale="6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C7F8-F4DE-4446-91B2-120EC2E30AF4}">
  <sheetPr>
    <pageSetUpPr fitToPage="1"/>
  </sheetPr>
  <dimension ref="A1:D64"/>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729</v>
      </c>
    </row>
    <row r="2" spans="1:4" ht="8.4" customHeight="1"/>
    <row r="3" spans="1:4">
      <c r="A3" s="9" t="s">
        <v>0</v>
      </c>
      <c r="B3" s="9" t="s">
        <v>1</v>
      </c>
      <c r="C3" s="9" t="s">
        <v>2</v>
      </c>
      <c r="D3" s="9" t="s">
        <v>66</v>
      </c>
    </row>
    <row r="4" spans="1:4">
      <c r="A4" s="13" t="s">
        <v>161</v>
      </c>
      <c r="B4" s="13" t="s">
        <v>636</v>
      </c>
      <c r="C4" s="17" t="s">
        <v>689</v>
      </c>
      <c r="D4" s="13"/>
    </row>
    <row r="5" spans="1:4">
      <c r="A5" s="13" t="s">
        <v>2411</v>
      </c>
      <c r="B5" s="13" t="s">
        <v>637</v>
      </c>
      <c r="C5" s="17" t="s">
        <v>690</v>
      </c>
      <c r="D5" s="13"/>
    </row>
    <row r="6" spans="1:4">
      <c r="A6" s="13" t="s">
        <v>1930</v>
      </c>
      <c r="B6" s="13" t="s">
        <v>638</v>
      </c>
      <c r="C6" s="17" t="s">
        <v>691</v>
      </c>
      <c r="D6" s="13"/>
    </row>
    <row r="7" spans="1:4">
      <c r="A7" s="13" t="s">
        <v>2412</v>
      </c>
      <c r="B7" s="13" t="s">
        <v>639</v>
      </c>
      <c r="C7" s="17" t="s">
        <v>692</v>
      </c>
      <c r="D7" s="13"/>
    </row>
    <row r="8" spans="1:4">
      <c r="A8" s="13" t="s">
        <v>2413</v>
      </c>
      <c r="B8" s="13" t="s">
        <v>640</v>
      </c>
      <c r="C8" s="17" t="s">
        <v>693</v>
      </c>
      <c r="D8" s="13"/>
    </row>
    <row r="9" spans="1:4">
      <c r="A9" s="13" t="s">
        <v>2414</v>
      </c>
      <c r="B9" s="13" t="s">
        <v>641</v>
      </c>
      <c r="C9" s="17" t="s">
        <v>694</v>
      </c>
      <c r="D9" s="13"/>
    </row>
    <row r="10" spans="1:4">
      <c r="A10" s="13" t="s">
        <v>2415</v>
      </c>
      <c r="B10" s="13" t="s">
        <v>642</v>
      </c>
      <c r="C10" s="17" t="s">
        <v>695</v>
      </c>
      <c r="D10" s="13"/>
    </row>
    <row r="11" spans="1:4">
      <c r="A11" s="13" t="s">
        <v>2416</v>
      </c>
      <c r="B11" s="13" t="s">
        <v>643</v>
      </c>
      <c r="C11" s="17" t="s">
        <v>696</v>
      </c>
      <c r="D11" s="13"/>
    </row>
    <row r="12" spans="1:4">
      <c r="A12" s="13" t="s">
        <v>2417</v>
      </c>
      <c r="B12" s="13" t="s">
        <v>644</v>
      </c>
      <c r="C12" s="17" t="s">
        <v>697</v>
      </c>
      <c r="D12" s="13"/>
    </row>
    <row r="13" spans="1:4">
      <c r="A13" s="13" t="s">
        <v>2418</v>
      </c>
      <c r="B13" s="13" t="s">
        <v>645</v>
      </c>
      <c r="C13" s="17" t="s">
        <v>698</v>
      </c>
      <c r="D13" s="13"/>
    </row>
    <row r="14" spans="1:4">
      <c r="A14" s="13" t="s">
        <v>2419</v>
      </c>
      <c r="B14" s="13" t="s">
        <v>646</v>
      </c>
      <c r="C14" s="17" t="s">
        <v>699</v>
      </c>
      <c r="D14" s="13"/>
    </row>
    <row r="15" spans="1:4">
      <c r="A15" s="13" t="s">
        <v>2420</v>
      </c>
      <c r="B15" s="13" t="s">
        <v>647</v>
      </c>
      <c r="C15" s="17" t="s">
        <v>700</v>
      </c>
      <c r="D15" s="13"/>
    </row>
    <row r="16" spans="1:4">
      <c r="A16" s="13" t="s">
        <v>1930</v>
      </c>
      <c r="B16" s="13" t="s">
        <v>648</v>
      </c>
      <c r="C16" s="17" t="s">
        <v>701</v>
      </c>
      <c r="D16" s="13"/>
    </row>
    <row r="17" spans="1:4">
      <c r="A17" s="13" t="s">
        <v>2421</v>
      </c>
      <c r="B17" s="13" t="s">
        <v>649</v>
      </c>
      <c r="C17" s="17" t="s">
        <v>702</v>
      </c>
      <c r="D17" s="13"/>
    </row>
    <row r="18" spans="1:4">
      <c r="A18" s="13" t="s">
        <v>2422</v>
      </c>
      <c r="B18" s="13" t="s">
        <v>650</v>
      </c>
      <c r="C18" s="17" t="s">
        <v>703</v>
      </c>
      <c r="D18" s="13"/>
    </row>
    <row r="19" spans="1:4">
      <c r="A19" s="13" t="s">
        <v>2423</v>
      </c>
      <c r="B19" s="13" t="s">
        <v>651</v>
      </c>
      <c r="C19" s="17" t="s">
        <v>698</v>
      </c>
      <c r="D19" s="13"/>
    </row>
    <row r="20" spans="1:4">
      <c r="A20" s="13" t="s">
        <v>2424</v>
      </c>
      <c r="B20" s="13" t="s">
        <v>652</v>
      </c>
      <c r="C20" s="17" t="s">
        <v>704</v>
      </c>
      <c r="D20" s="13"/>
    </row>
    <row r="21" spans="1:4">
      <c r="A21" s="13" t="s">
        <v>2425</v>
      </c>
      <c r="B21" s="13" t="s">
        <v>653</v>
      </c>
      <c r="C21" s="17" t="s">
        <v>698</v>
      </c>
      <c r="D21" s="13"/>
    </row>
    <row r="22" spans="1:4">
      <c r="A22" s="13" t="s">
        <v>2426</v>
      </c>
      <c r="B22" s="13" t="s">
        <v>654</v>
      </c>
      <c r="C22" s="17" t="s">
        <v>705</v>
      </c>
      <c r="D22" s="13"/>
    </row>
    <row r="23" spans="1:4">
      <c r="A23" s="13" t="s">
        <v>2427</v>
      </c>
      <c r="B23" s="13" t="s">
        <v>655</v>
      </c>
      <c r="C23" s="17" t="s">
        <v>703</v>
      </c>
      <c r="D23" s="13"/>
    </row>
    <row r="24" spans="1:4">
      <c r="A24" s="13" t="s">
        <v>2428</v>
      </c>
      <c r="B24" s="13" t="s">
        <v>656</v>
      </c>
      <c r="C24" s="17" t="s">
        <v>706</v>
      </c>
      <c r="D24" s="13"/>
    </row>
    <row r="25" spans="1:4">
      <c r="A25" s="13" t="s">
        <v>161</v>
      </c>
      <c r="B25" s="13" t="s">
        <v>657</v>
      </c>
      <c r="C25" s="17" t="s">
        <v>707</v>
      </c>
      <c r="D25" s="13"/>
    </row>
    <row r="26" spans="1:4">
      <c r="A26" s="13" t="s">
        <v>2429</v>
      </c>
      <c r="B26" s="13" t="s">
        <v>658</v>
      </c>
      <c r="C26" s="17" t="s">
        <v>708</v>
      </c>
      <c r="D26" s="13"/>
    </row>
    <row r="27" spans="1:4">
      <c r="A27" s="13" t="s">
        <v>2430</v>
      </c>
      <c r="B27" s="13" t="s">
        <v>659</v>
      </c>
      <c r="C27" s="17" t="s">
        <v>709</v>
      </c>
      <c r="D27" s="13"/>
    </row>
    <row r="28" spans="1:4">
      <c r="A28" s="13" t="s">
        <v>2431</v>
      </c>
      <c r="B28" s="13" t="s">
        <v>660</v>
      </c>
      <c r="C28" s="17" t="s">
        <v>710</v>
      </c>
      <c r="D28" s="13"/>
    </row>
    <row r="29" spans="1:4">
      <c r="A29" s="13" t="s">
        <v>2432</v>
      </c>
      <c r="B29" s="13" t="s">
        <v>661</v>
      </c>
      <c r="C29" s="17" t="s">
        <v>711</v>
      </c>
      <c r="D29" s="13"/>
    </row>
    <row r="30" spans="1:4">
      <c r="A30" s="13" t="s">
        <v>2433</v>
      </c>
      <c r="B30" s="13" t="s">
        <v>662</v>
      </c>
      <c r="C30" s="17" t="s">
        <v>712</v>
      </c>
      <c r="D30" s="13"/>
    </row>
    <row r="31" spans="1:4">
      <c r="A31" s="13" t="s">
        <v>2434</v>
      </c>
      <c r="B31" s="13" t="s">
        <v>663</v>
      </c>
      <c r="C31" s="17" t="s">
        <v>699</v>
      </c>
      <c r="D31" s="13"/>
    </row>
    <row r="32" spans="1:4">
      <c r="A32" s="13" t="s">
        <v>2435</v>
      </c>
      <c r="B32" s="13" t="s">
        <v>664</v>
      </c>
      <c r="C32" s="17" t="s">
        <v>713</v>
      </c>
      <c r="D32" s="13"/>
    </row>
    <row r="33" spans="1:4">
      <c r="A33" s="13" t="s">
        <v>161</v>
      </c>
      <c r="B33" s="13" t="s">
        <v>665</v>
      </c>
      <c r="C33" s="17" t="s">
        <v>714</v>
      </c>
      <c r="D33" s="13"/>
    </row>
    <row r="34" spans="1:4">
      <c r="A34" s="13" t="s">
        <v>2436</v>
      </c>
      <c r="B34" s="13" t="s">
        <v>666</v>
      </c>
      <c r="C34" s="17" t="s">
        <v>715</v>
      </c>
      <c r="D34" s="13"/>
    </row>
    <row r="35" spans="1:4">
      <c r="A35" s="13" t="s">
        <v>161</v>
      </c>
      <c r="B35" s="13" t="s">
        <v>667</v>
      </c>
      <c r="C35" s="17" t="s">
        <v>705</v>
      </c>
      <c r="D35" s="13"/>
    </row>
    <row r="36" spans="1:4">
      <c r="A36" s="13" t="s">
        <v>2437</v>
      </c>
      <c r="B36" s="13" t="s">
        <v>668</v>
      </c>
      <c r="C36" s="17" t="s">
        <v>716</v>
      </c>
      <c r="D36" s="13"/>
    </row>
    <row r="37" spans="1:4">
      <c r="A37" s="13" t="s">
        <v>2438</v>
      </c>
      <c r="B37" s="13" t="s">
        <v>669</v>
      </c>
      <c r="C37" s="17" t="s">
        <v>717</v>
      </c>
      <c r="D37" s="13"/>
    </row>
    <row r="38" spans="1:4">
      <c r="A38" s="13" t="s">
        <v>2439</v>
      </c>
      <c r="B38" s="13" t="s">
        <v>670</v>
      </c>
      <c r="C38" s="17" t="s">
        <v>718</v>
      </c>
      <c r="D38" s="13"/>
    </row>
    <row r="39" spans="1:4">
      <c r="A39" s="13" t="s">
        <v>161</v>
      </c>
      <c r="B39" s="13" t="s">
        <v>671</v>
      </c>
      <c r="C39" s="17" t="s">
        <v>719</v>
      </c>
      <c r="D39" s="13"/>
    </row>
    <row r="40" spans="1:4">
      <c r="A40" s="13" t="s">
        <v>2440</v>
      </c>
      <c r="B40" s="13" t="s">
        <v>672</v>
      </c>
      <c r="C40" s="17" t="s">
        <v>720</v>
      </c>
      <c r="D40" s="13"/>
    </row>
    <row r="41" spans="1:4">
      <c r="A41" s="13" t="s">
        <v>2441</v>
      </c>
      <c r="B41" s="13" t="s">
        <v>673</v>
      </c>
      <c r="C41" s="17" t="s">
        <v>717</v>
      </c>
      <c r="D41" s="13"/>
    </row>
    <row r="42" spans="1:4">
      <c r="A42" s="13" t="s">
        <v>2442</v>
      </c>
      <c r="B42" s="13" t="s">
        <v>674</v>
      </c>
      <c r="C42" s="17" t="s">
        <v>721</v>
      </c>
      <c r="D42" s="13"/>
    </row>
    <row r="43" spans="1:4">
      <c r="A43" s="13" t="s">
        <v>161</v>
      </c>
      <c r="B43" s="13" t="s">
        <v>675</v>
      </c>
      <c r="C43" s="17" t="s">
        <v>722</v>
      </c>
      <c r="D43" s="13"/>
    </row>
    <row r="44" spans="1:4">
      <c r="A44" s="13" t="s">
        <v>2443</v>
      </c>
      <c r="B44" s="13" t="s">
        <v>676</v>
      </c>
      <c r="C44" s="17" t="s">
        <v>723</v>
      </c>
      <c r="D44" s="13"/>
    </row>
    <row r="45" spans="1:4">
      <c r="A45" s="13" t="s">
        <v>161</v>
      </c>
      <c r="B45" s="13" t="s">
        <v>677</v>
      </c>
      <c r="C45" s="17" t="s">
        <v>714</v>
      </c>
      <c r="D45" s="13"/>
    </row>
    <row r="46" spans="1:4">
      <c r="A46" s="13" t="s">
        <v>2444</v>
      </c>
      <c r="B46" s="13" t="s">
        <v>678</v>
      </c>
      <c r="C46" s="17" t="s">
        <v>710</v>
      </c>
      <c r="D46" s="13"/>
    </row>
    <row r="47" spans="1:4">
      <c r="A47" s="13" t="s">
        <v>1930</v>
      </c>
      <c r="B47" s="13" t="s">
        <v>679</v>
      </c>
      <c r="C47" s="17" t="s">
        <v>724</v>
      </c>
      <c r="D47" s="13"/>
    </row>
    <row r="48" spans="1:4">
      <c r="A48" s="13" t="s">
        <v>161</v>
      </c>
      <c r="B48" s="13" t="s">
        <v>680</v>
      </c>
      <c r="C48" s="17" t="s">
        <v>725</v>
      </c>
      <c r="D48" s="13"/>
    </row>
    <row r="49" spans="1:4">
      <c r="A49" s="13" t="s">
        <v>2445</v>
      </c>
      <c r="B49" s="13" t="s">
        <v>681</v>
      </c>
      <c r="C49" s="17" t="s">
        <v>726</v>
      </c>
      <c r="D49" s="13"/>
    </row>
    <row r="50" spans="1:4">
      <c r="A50" s="13" t="s">
        <v>161</v>
      </c>
      <c r="B50" s="13" t="s">
        <v>682</v>
      </c>
      <c r="C50" s="17" t="s">
        <v>727</v>
      </c>
      <c r="D50" s="13"/>
    </row>
    <row r="51" spans="1:4">
      <c r="A51" s="13" t="s">
        <v>2446</v>
      </c>
      <c r="B51" s="13" t="s">
        <v>683</v>
      </c>
      <c r="C51" s="17" t="s">
        <v>700</v>
      </c>
      <c r="D51" s="13"/>
    </row>
    <row r="52" spans="1:4">
      <c r="A52" s="13" t="s">
        <v>2447</v>
      </c>
      <c r="B52" s="13" t="s">
        <v>684</v>
      </c>
      <c r="C52" s="17" t="s">
        <v>703</v>
      </c>
      <c r="D52" s="13"/>
    </row>
    <row r="53" spans="1:4">
      <c r="A53" s="13" t="s">
        <v>2448</v>
      </c>
      <c r="B53" s="13" t="s">
        <v>685</v>
      </c>
      <c r="C53" s="17" t="s">
        <v>728</v>
      </c>
      <c r="D53" s="13"/>
    </row>
    <row r="54" spans="1:4">
      <c r="A54" s="13" t="s">
        <v>2449</v>
      </c>
      <c r="B54" s="13" t="s">
        <v>686</v>
      </c>
      <c r="C54" s="17" t="s">
        <v>728</v>
      </c>
      <c r="D54" s="13"/>
    </row>
    <row r="55" spans="1:4">
      <c r="A55" s="13" t="s">
        <v>2450</v>
      </c>
      <c r="B55" s="13" t="s">
        <v>687</v>
      </c>
      <c r="C55" s="17" t="s">
        <v>711</v>
      </c>
      <c r="D55" s="13"/>
    </row>
    <row r="56" spans="1:4">
      <c r="A56" s="13" t="s">
        <v>2451</v>
      </c>
      <c r="B56" s="13" t="s">
        <v>688</v>
      </c>
      <c r="C56" s="17" t="s">
        <v>711</v>
      </c>
      <c r="D56" s="13"/>
    </row>
    <row r="57" spans="1:4">
      <c r="A57" s="13" t="s">
        <v>2452</v>
      </c>
      <c r="B57" s="13" t="s">
        <v>1941</v>
      </c>
      <c r="C57" s="17" t="s">
        <v>1942</v>
      </c>
      <c r="D57" s="13"/>
    </row>
    <row r="58" spans="1:4">
      <c r="A58" s="13" t="s">
        <v>2453</v>
      </c>
      <c r="B58" s="13" t="s">
        <v>1896</v>
      </c>
      <c r="C58" s="17" t="s">
        <v>1911</v>
      </c>
      <c r="D58" s="13"/>
    </row>
    <row r="59" spans="1:4">
      <c r="A59" s="13" t="s">
        <v>2454</v>
      </c>
      <c r="B59" s="13" t="s">
        <v>1897</v>
      </c>
      <c r="C59" s="17" t="s">
        <v>1912</v>
      </c>
      <c r="D59" s="13"/>
    </row>
    <row r="60" spans="1:4">
      <c r="A60" s="13" t="s">
        <v>2455</v>
      </c>
      <c r="B60" s="13" t="s">
        <v>1898</v>
      </c>
      <c r="C60" s="17" t="s">
        <v>1912</v>
      </c>
      <c r="D60" s="13"/>
    </row>
    <row r="61" spans="1:4">
      <c r="A61" s="13" t="s">
        <v>2456</v>
      </c>
      <c r="B61" s="13" t="s">
        <v>1899</v>
      </c>
      <c r="C61" s="17" t="s">
        <v>1912</v>
      </c>
      <c r="D61" s="13"/>
    </row>
    <row r="62" spans="1:4">
      <c r="A62" s="13" t="s">
        <v>2457</v>
      </c>
      <c r="B62" s="13" t="s">
        <v>1900</v>
      </c>
      <c r="C62" s="17" t="s">
        <v>1913</v>
      </c>
      <c r="D62" s="13"/>
    </row>
    <row r="64" spans="1:4">
      <c r="A64" s="18" t="s">
        <v>67</v>
      </c>
      <c r="B64" s="11"/>
      <c r="C64" s="11"/>
      <c r="D64" s="11"/>
    </row>
  </sheetData>
  <autoFilter ref="A3:D62" xr:uid="{E155C7F8-F4DE-4446-91B2-120EC2E30AF4}"/>
  <phoneticPr fontId="1"/>
  <pageMargins left="0.7" right="0.7" top="0.75" bottom="0.75" header="0.3" footer="0.3"/>
  <pageSetup paperSize="9" scale="6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78F9-EC46-43D0-94FB-FE83564DC964}">
  <sheetPr>
    <pageSetUpPr fitToPage="1"/>
  </sheetPr>
  <dimension ref="A1:D6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825</v>
      </c>
    </row>
    <row r="2" spans="1:4" ht="8.4" customHeight="1"/>
    <row r="3" spans="1:4">
      <c r="A3" s="9" t="s">
        <v>0</v>
      </c>
      <c r="B3" s="9" t="s">
        <v>1</v>
      </c>
      <c r="C3" s="9" t="s">
        <v>2</v>
      </c>
      <c r="D3" s="9" t="s">
        <v>66</v>
      </c>
    </row>
    <row r="4" spans="1:4">
      <c r="A4" s="13" t="s">
        <v>2372</v>
      </c>
      <c r="B4" s="13" t="s">
        <v>730</v>
      </c>
      <c r="C4" s="17" t="s">
        <v>781</v>
      </c>
      <c r="D4" s="13"/>
    </row>
    <row r="5" spans="1:4">
      <c r="A5" s="13" t="s">
        <v>161</v>
      </c>
      <c r="B5" s="13" t="s">
        <v>731</v>
      </c>
      <c r="C5" s="17" t="s">
        <v>782</v>
      </c>
      <c r="D5" s="13"/>
    </row>
    <row r="6" spans="1:4">
      <c r="A6" s="13" t="s">
        <v>161</v>
      </c>
      <c r="B6" s="13" t="s">
        <v>732</v>
      </c>
      <c r="C6" s="17" t="s">
        <v>783</v>
      </c>
      <c r="D6" s="13"/>
    </row>
    <row r="7" spans="1:4">
      <c r="A7" s="13" t="s">
        <v>2373</v>
      </c>
      <c r="B7" s="13" t="s">
        <v>733</v>
      </c>
      <c r="C7" s="17" t="s">
        <v>784</v>
      </c>
      <c r="D7" s="13"/>
    </row>
    <row r="8" spans="1:4">
      <c r="A8" s="13" t="s">
        <v>161</v>
      </c>
      <c r="B8" s="13" t="s">
        <v>734</v>
      </c>
      <c r="C8" s="17" t="s">
        <v>785</v>
      </c>
      <c r="D8" s="13"/>
    </row>
    <row r="9" spans="1:4">
      <c r="A9" s="13" t="s">
        <v>2374</v>
      </c>
      <c r="B9" s="13" t="s">
        <v>735</v>
      </c>
      <c r="C9" s="17" t="s">
        <v>786</v>
      </c>
      <c r="D9" s="13"/>
    </row>
    <row r="10" spans="1:4">
      <c r="A10" s="13" t="s">
        <v>1930</v>
      </c>
      <c r="B10" s="13" t="s">
        <v>736</v>
      </c>
      <c r="C10" s="17" t="s">
        <v>824</v>
      </c>
      <c r="D10" s="13"/>
    </row>
    <row r="11" spans="1:4">
      <c r="A11" s="13" t="s">
        <v>1931</v>
      </c>
      <c r="B11" s="13" t="s">
        <v>736</v>
      </c>
      <c r="C11" s="17" t="s">
        <v>824</v>
      </c>
      <c r="D11" s="13"/>
    </row>
    <row r="12" spans="1:4">
      <c r="A12" s="13" t="s">
        <v>1932</v>
      </c>
      <c r="B12" s="13" t="s">
        <v>736</v>
      </c>
      <c r="C12" s="17" t="s">
        <v>824</v>
      </c>
      <c r="D12" s="13"/>
    </row>
    <row r="13" spans="1:4">
      <c r="A13" s="13" t="s">
        <v>2375</v>
      </c>
      <c r="B13" s="13" t="s">
        <v>737</v>
      </c>
      <c r="C13" s="17" t="s">
        <v>787</v>
      </c>
      <c r="D13" s="13"/>
    </row>
    <row r="14" spans="1:4">
      <c r="A14" s="13" t="s">
        <v>2376</v>
      </c>
      <c r="B14" s="13" t="s">
        <v>738</v>
      </c>
      <c r="C14" s="17" t="s">
        <v>788</v>
      </c>
      <c r="D14" s="13"/>
    </row>
    <row r="15" spans="1:4">
      <c r="A15" s="13" t="s">
        <v>2377</v>
      </c>
      <c r="B15" s="13" t="s">
        <v>739</v>
      </c>
      <c r="C15" s="17" t="s">
        <v>789</v>
      </c>
      <c r="D15" s="13"/>
    </row>
    <row r="16" spans="1:4">
      <c r="A16" s="13" t="s">
        <v>2378</v>
      </c>
      <c r="B16" s="13" t="s">
        <v>740</v>
      </c>
      <c r="C16" s="17" t="s">
        <v>790</v>
      </c>
      <c r="D16" s="13"/>
    </row>
    <row r="17" spans="1:4">
      <c r="A17" s="13" t="s">
        <v>2379</v>
      </c>
      <c r="B17" s="13" t="s">
        <v>741</v>
      </c>
      <c r="C17" s="17" t="s">
        <v>791</v>
      </c>
      <c r="D17" s="13"/>
    </row>
    <row r="18" spans="1:4">
      <c r="A18" s="13" t="s">
        <v>1928</v>
      </c>
      <c r="B18" s="13" t="s">
        <v>742</v>
      </c>
      <c r="C18" s="17" t="s">
        <v>792</v>
      </c>
      <c r="D18" s="13"/>
    </row>
    <row r="19" spans="1:4">
      <c r="A19" s="13" t="s">
        <v>1929</v>
      </c>
      <c r="B19" s="13" t="s">
        <v>742</v>
      </c>
      <c r="C19" s="17" t="s">
        <v>792</v>
      </c>
      <c r="D19" s="13"/>
    </row>
    <row r="20" spans="1:4">
      <c r="A20" s="13" t="s">
        <v>2380</v>
      </c>
      <c r="B20" s="13" t="s">
        <v>743</v>
      </c>
      <c r="C20" s="17" t="s">
        <v>793</v>
      </c>
      <c r="D20" s="13"/>
    </row>
    <row r="21" spans="1:4">
      <c r="A21" s="13" t="s">
        <v>2381</v>
      </c>
      <c r="B21" s="13" t="s">
        <v>744</v>
      </c>
      <c r="C21" s="17" t="s">
        <v>794</v>
      </c>
      <c r="D21" s="13"/>
    </row>
    <row r="22" spans="1:4">
      <c r="A22" s="13" t="s">
        <v>2382</v>
      </c>
      <c r="B22" s="13" t="s">
        <v>745</v>
      </c>
      <c r="C22" s="17" t="s">
        <v>795</v>
      </c>
      <c r="D22" s="13"/>
    </row>
    <row r="23" spans="1:4">
      <c r="A23" s="13" t="s">
        <v>2383</v>
      </c>
      <c r="B23" s="13" t="s">
        <v>746</v>
      </c>
      <c r="C23" s="17" t="s">
        <v>796</v>
      </c>
      <c r="D23" s="13"/>
    </row>
    <row r="24" spans="1:4">
      <c r="A24" s="13" t="s">
        <v>2384</v>
      </c>
      <c r="B24" s="13" t="s">
        <v>747</v>
      </c>
      <c r="C24" s="17" t="s">
        <v>797</v>
      </c>
      <c r="D24" s="13"/>
    </row>
    <row r="25" spans="1:4">
      <c r="A25" s="13" t="s">
        <v>161</v>
      </c>
      <c r="B25" s="13" t="s">
        <v>748</v>
      </c>
      <c r="C25" s="17" t="s">
        <v>798</v>
      </c>
      <c r="D25" s="13"/>
    </row>
    <row r="26" spans="1:4">
      <c r="A26" s="13" t="s">
        <v>2385</v>
      </c>
      <c r="B26" s="13" t="s">
        <v>749</v>
      </c>
      <c r="C26" s="17" t="s">
        <v>799</v>
      </c>
      <c r="D26" s="13"/>
    </row>
    <row r="27" spans="1:4">
      <c r="A27" s="13" t="s">
        <v>2386</v>
      </c>
      <c r="B27" s="13" t="s">
        <v>750</v>
      </c>
      <c r="C27" s="17" t="s">
        <v>800</v>
      </c>
      <c r="D27" s="13"/>
    </row>
    <row r="28" spans="1:4">
      <c r="A28" s="13" t="s">
        <v>2387</v>
      </c>
      <c r="B28" s="13" t="s">
        <v>751</v>
      </c>
      <c r="C28" s="17" t="s">
        <v>801</v>
      </c>
      <c r="D28" s="13"/>
    </row>
    <row r="29" spans="1:4">
      <c r="A29" s="13" t="s">
        <v>1930</v>
      </c>
      <c r="B29" s="13" t="s">
        <v>752</v>
      </c>
      <c r="C29" s="17" t="s">
        <v>802</v>
      </c>
      <c r="D29" s="13"/>
    </row>
    <row r="30" spans="1:4">
      <c r="A30" s="13" t="s">
        <v>2388</v>
      </c>
      <c r="B30" s="13" t="s">
        <v>753</v>
      </c>
      <c r="C30" s="17" t="s">
        <v>803</v>
      </c>
      <c r="D30" s="13"/>
    </row>
    <row r="31" spans="1:4">
      <c r="A31" s="13" t="s">
        <v>1930</v>
      </c>
      <c r="B31" s="13" t="s">
        <v>754</v>
      </c>
      <c r="C31" s="17" t="s">
        <v>804</v>
      </c>
      <c r="D31" s="13"/>
    </row>
    <row r="32" spans="1:4">
      <c r="A32" s="13" t="s">
        <v>161</v>
      </c>
      <c r="B32" s="13" t="s">
        <v>755</v>
      </c>
      <c r="C32" s="17" t="s">
        <v>805</v>
      </c>
      <c r="D32" s="13"/>
    </row>
    <row r="33" spans="1:4">
      <c r="A33" s="13" t="s">
        <v>2389</v>
      </c>
      <c r="B33" s="13" t="s">
        <v>756</v>
      </c>
      <c r="C33" s="17" t="s">
        <v>801</v>
      </c>
      <c r="D33" s="13"/>
    </row>
    <row r="34" spans="1:4">
      <c r="A34" s="13" t="s">
        <v>2390</v>
      </c>
      <c r="B34" s="13" t="s">
        <v>757</v>
      </c>
      <c r="C34" s="17" t="s">
        <v>806</v>
      </c>
      <c r="D34" s="13"/>
    </row>
    <row r="35" spans="1:4">
      <c r="A35" s="13" t="s">
        <v>2391</v>
      </c>
      <c r="B35" s="13" t="s">
        <v>758</v>
      </c>
      <c r="C35" s="17" t="s">
        <v>807</v>
      </c>
      <c r="D35" s="13"/>
    </row>
    <row r="36" spans="1:4">
      <c r="A36" s="13" t="s">
        <v>2392</v>
      </c>
      <c r="B36" s="13" t="s">
        <v>759</v>
      </c>
      <c r="C36" s="17" t="s">
        <v>808</v>
      </c>
      <c r="D36" s="13"/>
    </row>
    <row r="37" spans="1:4">
      <c r="A37" s="13" t="s">
        <v>161</v>
      </c>
      <c r="B37" s="13" t="s">
        <v>760</v>
      </c>
      <c r="C37" s="17" t="s">
        <v>809</v>
      </c>
      <c r="D37" s="13"/>
    </row>
    <row r="38" spans="1:4">
      <c r="A38" s="13" t="s">
        <v>2393</v>
      </c>
      <c r="B38" s="13" t="s">
        <v>761</v>
      </c>
      <c r="C38" s="17" t="s">
        <v>810</v>
      </c>
      <c r="D38" s="13"/>
    </row>
    <row r="39" spans="1:4">
      <c r="A39" s="13" t="s">
        <v>2394</v>
      </c>
      <c r="B39" s="13" t="s">
        <v>762</v>
      </c>
      <c r="C39" s="17" t="s">
        <v>811</v>
      </c>
      <c r="D39" s="13"/>
    </row>
    <row r="40" spans="1:4">
      <c r="A40" s="13" t="s">
        <v>1930</v>
      </c>
      <c r="B40" s="13" t="s">
        <v>763</v>
      </c>
      <c r="C40" s="17" t="s">
        <v>812</v>
      </c>
      <c r="D40" s="13"/>
    </row>
    <row r="41" spans="1:4">
      <c r="A41" s="13" t="s">
        <v>2395</v>
      </c>
      <c r="B41" s="13" t="s">
        <v>764</v>
      </c>
      <c r="C41" s="17" t="s">
        <v>811</v>
      </c>
      <c r="D41" s="13"/>
    </row>
    <row r="42" spans="1:4">
      <c r="A42" s="13" t="s">
        <v>2396</v>
      </c>
      <c r="B42" s="13" t="s">
        <v>765</v>
      </c>
      <c r="C42" s="17" t="s">
        <v>813</v>
      </c>
      <c r="D42" s="13"/>
    </row>
    <row r="43" spans="1:4">
      <c r="A43" s="13" t="s">
        <v>2397</v>
      </c>
      <c r="B43" s="13" t="s">
        <v>766</v>
      </c>
      <c r="C43" s="17" t="s">
        <v>811</v>
      </c>
      <c r="D43" s="13"/>
    </row>
    <row r="44" spans="1:4">
      <c r="A44" s="13" t="s">
        <v>2398</v>
      </c>
      <c r="B44" s="13" t="s">
        <v>767</v>
      </c>
      <c r="C44" s="17" t="s">
        <v>790</v>
      </c>
      <c r="D44" s="13"/>
    </row>
    <row r="45" spans="1:4">
      <c r="A45" s="13" t="s">
        <v>2399</v>
      </c>
      <c r="B45" s="13" t="s">
        <v>768</v>
      </c>
      <c r="C45" s="17" t="s">
        <v>814</v>
      </c>
      <c r="D45" s="13"/>
    </row>
    <row r="46" spans="1:4">
      <c r="A46" s="13" t="s">
        <v>2400</v>
      </c>
      <c r="B46" s="13" t="s">
        <v>769</v>
      </c>
      <c r="C46" s="17" t="s">
        <v>815</v>
      </c>
      <c r="D46" s="13"/>
    </row>
    <row r="47" spans="1:4">
      <c r="A47" s="13" t="s">
        <v>2401</v>
      </c>
      <c r="B47" s="13" t="s">
        <v>770</v>
      </c>
      <c r="C47" s="17" t="s">
        <v>816</v>
      </c>
      <c r="D47" s="13"/>
    </row>
    <row r="48" spans="1:4">
      <c r="A48" s="13" t="s">
        <v>2402</v>
      </c>
      <c r="B48" s="13" t="s">
        <v>771</v>
      </c>
      <c r="C48" s="17" t="s">
        <v>817</v>
      </c>
      <c r="D48" s="13"/>
    </row>
    <row r="49" spans="1:4">
      <c r="A49" s="13" t="s">
        <v>2403</v>
      </c>
      <c r="B49" s="13" t="s">
        <v>772</v>
      </c>
      <c r="C49" s="17" t="s">
        <v>811</v>
      </c>
      <c r="D49" s="13"/>
    </row>
    <row r="50" spans="1:4">
      <c r="A50" s="13" t="s">
        <v>161</v>
      </c>
      <c r="B50" s="13" t="s">
        <v>773</v>
      </c>
      <c r="C50" s="17" t="s">
        <v>818</v>
      </c>
      <c r="D50" s="13"/>
    </row>
    <row r="51" spans="1:4">
      <c r="A51" s="13" t="s">
        <v>161</v>
      </c>
      <c r="B51" s="13" t="s">
        <v>774</v>
      </c>
      <c r="C51" s="17" t="s">
        <v>789</v>
      </c>
      <c r="D51" s="13"/>
    </row>
    <row r="52" spans="1:4">
      <c r="A52" s="13" t="s">
        <v>2404</v>
      </c>
      <c r="B52" s="13" t="s">
        <v>775</v>
      </c>
      <c r="C52" s="17" t="s">
        <v>819</v>
      </c>
      <c r="D52" s="13"/>
    </row>
    <row r="53" spans="1:4">
      <c r="A53" s="13" t="s">
        <v>1926</v>
      </c>
      <c r="B53" s="13" t="s">
        <v>776</v>
      </c>
      <c r="C53" s="17" t="s">
        <v>820</v>
      </c>
      <c r="D53" s="13"/>
    </row>
    <row r="54" spans="1:4">
      <c r="A54" s="13" t="s">
        <v>1927</v>
      </c>
      <c r="B54" s="13" t="s">
        <v>776</v>
      </c>
      <c r="C54" s="17" t="s">
        <v>820</v>
      </c>
      <c r="D54" s="13"/>
    </row>
    <row r="55" spans="1:4">
      <c r="A55" s="13" t="s">
        <v>2405</v>
      </c>
      <c r="B55" s="13" t="s">
        <v>777</v>
      </c>
      <c r="C55" s="17" t="s">
        <v>821</v>
      </c>
      <c r="D55" s="13"/>
    </row>
    <row r="56" spans="1:4">
      <c r="A56" s="13" t="s">
        <v>2406</v>
      </c>
      <c r="B56" s="13" t="s">
        <v>778</v>
      </c>
      <c r="C56" s="17" t="s">
        <v>800</v>
      </c>
      <c r="D56" s="13"/>
    </row>
    <row r="57" spans="1:4">
      <c r="A57" s="13" t="s">
        <v>2407</v>
      </c>
      <c r="B57" s="13" t="s">
        <v>779</v>
      </c>
      <c r="C57" s="17" t="s">
        <v>822</v>
      </c>
      <c r="D57" s="13"/>
    </row>
    <row r="58" spans="1:4">
      <c r="A58" s="13" t="s">
        <v>1930</v>
      </c>
      <c r="B58" s="13" t="s">
        <v>780</v>
      </c>
      <c r="C58" s="17" t="s">
        <v>823</v>
      </c>
      <c r="D58" s="13"/>
    </row>
    <row r="59" spans="1:4">
      <c r="A59" s="13" t="s">
        <v>2408</v>
      </c>
      <c r="B59" s="13" t="s">
        <v>1901</v>
      </c>
      <c r="C59" s="17" t="s">
        <v>1914</v>
      </c>
      <c r="D59" s="13"/>
    </row>
    <row r="60" spans="1:4">
      <c r="A60" s="13" t="s">
        <v>2409</v>
      </c>
      <c r="B60" s="13" t="s">
        <v>1902</v>
      </c>
      <c r="C60" s="17" t="s">
        <v>1914</v>
      </c>
      <c r="D60" s="13"/>
    </row>
    <row r="61" spans="1:4">
      <c r="A61" s="13" t="s">
        <v>2410</v>
      </c>
      <c r="B61" s="13" t="s">
        <v>1903</v>
      </c>
      <c r="C61" s="17" t="s">
        <v>1915</v>
      </c>
      <c r="D61" s="13"/>
    </row>
    <row r="63" spans="1:4" s="18" customFormat="1">
      <c r="A63" s="18" t="s">
        <v>67</v>
      </c>
    </row>
  </sheetData>
  <autoFilter ref="A3:D61" xr:uid="{779778F9-EC46-43D0-94FB-FE83564DC964}"/>
  <phoneticPr fontId="1"/>
  <pageMargins left="0.7" right="0.7" top="0.75" bottom="0.75" header="0.3" footer="0.3"/>
  <pageSetup paperSize="9" scale="6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165C-238D-43F3-AE59-9FFA8704A59F}">
  <sheetPr>
    <pageSetUpPr fitToPage="1"/>
  </sheetPr>
  <dimension ref="A1:D72"/>
  <sheetViews>
    <sheetView workbookViewId="0">
      <pane ySplit="3" topLeftCell="A34" activePane="bottomLeft" state="frozen"/>
      <selection pane="bottomLeft"/>
    </sheetView>
  </sheetViews>
  <sheetFormatPr defaultRowHeight="18"/>
  <cols>
    <col min="1" max="1" width="27.8984375" style="29" customWidth="1"/>
    <col min="2" max="2" width="24" style="29" customWidth="1"/>
    <col min="3" max="3" width="36.19921875" style="30" bestFit="1" customWidth="1"/>
    <col min="4" max="4" width="41.09765625" style="29" customWidth="1"/>
    <col min="5" max="16384" width="8.796875" style="31"/>
  </cols>
  <sheetData>
    <row r="1" spans="1:4" ht="39">
      <c r="A1" s="10" t="s">
        <v>943</v>
      </c>
    </row>
    <row r="2" spans="1:4" ht="8.4" customHeight="1"/>
    <row r="3" spans="1:4">
      <c r="A3" s="32" t="s">
        <v>0</v>
      </c>
      <c r="B3" s="32" t="s">
        <v>1</v>
      </c>
      <c r="C3" s="32" t="s">
        <v>2</v>
      </c>
      <c r="D3" s="32" t="s">
        <v>66</v>
      </c>
    </row>
    <row r="4" spans="1:4">
      <c r="A4" s="7" t="s">
        <v>1930</v>
      </c>
      <c r="B4" s="7" t="s">
        <v>826</v>
      </c>
      <c r="C4" s="33" t="s">
        <v>891</v>
      </c>
      <c r="D4" s="7"/>
    </row>
    <row r="5" spans="1:4">
      <c r="A5" s="7" t="s">
        <v>2325</v>
      </c>
      <c r="B5" s="7" t="s">
        <v>827</v>
      </c>
      <c r="C5" s="33" t="s">
        <v>892</v>
      </c>
      <c r="D5" s="7"/>
    </row>
    <row r="6" spans="1:4">
      <c r="A6" s="7" t="s">
        <v>2326</v>
      </c>
      <c r="B6" s="7" t="s">
        <v>828</v>
      </c>
      <c r="C6" s="33" t="s">
        <v>893</v>
      </c>
      <c r="D6" s="7"/>
    </row>
    <row r="7" spans="1:4">
      <c r="A7" s="7" t="s">
        <v>2327</v>
      </c>
      <c r="B7" s="7" t="s">
        <v>829</v>
      </c>
      <c r="C7" s="33" t="s">
        <v>894</v>
      </c>
      <c r="D7" s="7"/>
    </row>
    <row r="8" spans="1:4">
      <c r="A8" s="7" t="s">
        <v>2328</v>
      </c>
      <c r="B8" s="7" t="s">
        <v>830</v>
      </c>
      <c r="C8" s="33" t="s">
        <v>895</v>
      </c>
      <c r="D8" s="7"/>
    </row>
    <row r="9" spans="1:4">
      <c r="A9" s="7" t="s">
        <v>2329</v>
      </c>
      <c r="B9" s="7" t="s">
        <v>831</v>
      </c>
      <c r="C9" s="33" t="s">
        <v>896</v>
      </c>
      <c r="D9" s="7"/>
    </row>
    <row r="10" spans="1:4">
      <c r="A10" s="7" t="s">
        <v>2330</v>
      </c>
      <c r="B10" s="7" t="s">
        <v>832</v>
      </c>
      <c r="C10" s="33" t="s">
        <v>897</v>
      </c>
      <c r="D10" s="7"/>
    </row>
    <row r="11" spans="1:4">
      <c r="A11" s="7" t="s">
        <v>2331</v>
      </c>
      <c r="B11" s="7" t="s">
        <v>833</v>
      </c>
      <c r="C11" s="33" t="s">
        <v>898</v>
      </c>
      <c r="D11" s="7"/>
    </row>
    <row r="12" spans="1:4">
      <c r="A12" s="7" t="s">
        <v>2332</v>
      </c>
      <c r="B12" s="7" t="s">
        <v>834</v>
      </c>
      <c r="C12" s="33" t="s">
        <v>899</v>
      </c>
      <c r="D12" s="7"/>
    </row>
    <row r="13" spans="1:4">
      <c r="A13" s="7" t="s">
        <v>2333</v>
      </c>
      <c r="B13" s="7" t="s">
        <v>835</v>
      </c>
      <c r="C13" s="33" t="s">
        <v>900</v>
      </c>
      <c r="D13" s="7"/>
    </row>
    <row r="14" spans="1:4">
      <c r="A14" s="7" t="s">
        <v>161</v>
      </c>
      <c r="B14" s="7" t="s">
        <v>836</v>
      </c>
      <c r="C14" s="33" t="s">
        <v>901</v>
      </c>
      <c r="D14" s="7"/>
    </row>
    <row r="15" spans="1:4">
      <c r="A15" s="7" t="s">
        <v>2334</v>
      </c>
      <c r="B15" s="7" t="s">
        <v>837</v>
      </c>
      <c r="C15" s="33" t="s">
        <v>902</v>
      </c>
      <c r="D15" s="7"/>
    </row>
    <row r="16" spans="1:4">
      <c r="A16" s="7" t="s">
        <v>2335</v>
      </c>
      <c r="B16" s="7" t="s">
        <v>838</v>
      </c>
      <c r="C16" s="33" t="s">
        <v>903</v>
      </c>
      <c r="D16" s="7"/>
    </row>
    <row r="17" spans="1:4">
      <c r="A17" s="7" t="s">
        <v>161</v>
      </c>
      <c r="B17" s="7" t="s">
        <v>839</v>
      </c>
      <c r="C17" s="33" t="s">
        <v>904</v>
      </c>
      <c r="D17" s="7"/>
    </row>
    <row r="18" spans="1:4">
      <c r="A18" s="7" t="s">
        <v>2336</v>
      </c>
      <c r="B18" s="7" t="s">
        <v>840</v>
      </c>
      <c r="C18" s="33" t="s">
        <v>905</v>
      </c>
      <c r="D18" s="7"/>
    </row>
    <row r="19" spans="1:4">
      <c r="A19" s="7" t="s">
        <v>2337</v>
      </c>
      <c r="B19" s="7" t="s">
        <v>841</v>
      </c>
      <c r="C19" s="33" t="s">
        <v>906</v>
      </c>
      <c r="D19" s="7"/>
    </row>
    <row r="20" spans="1:4">
      <c r="A20" s="7" t="s">
        <v>2338</v>
      </c>
      <c r="B20" s="7" t="s">
        <v>842</v>
      </c>
      <c r="C20" s="33" t="s">
        <v>907</v>
      </c>
      <c r="D20" s="7"/>
    </row>
    <row r="21" spans="1:4">
      <c r="A21" s="7" t="s">
        <v>2339</v>
      </c>
      <c r="B21" s="7" t="s">
        <v>843</v>
      </c>
      <c r="C21" s="33" t="s">
        <v>908</v>
      </c>
      <c r="D21" s="7"/>
    </row>
    <row r="22" spans="1:4">
      <c r="A22" s="7" t="s">
        <v>2340</v>
      </c>
      <c r="B22" s="7" t="s">
        <v>844</v>
      </c>
      <c r="C22" s="33" t="s">
        <v>908</v>
      </c>
      <c r="D22" s="7"/>
    </row>
    <row r="23" spans="1:4">
      <c r="A23" s="7" t="s">
        <v>2341</v>
      </c>
      <c r="B23" s="7" t="s">
        <v>845</v>
      </c>
      <c r="C23" s="33" t="s">
        <v>909</v>
      </c>
      <c r="D23" s="7"/>
    </row>
    <row r="24" spans="1:4">
      <c r="A24" s="7" t="s">
        <v>2342</v>
      </c>
      <c r="B24" s="7" t="s">
        <v>846</v>
      </c>
      <c r="C24" s="33" t="s">
        <v>910</v>
      </c>
      <c r="D24" s="7"/>
    </row>
    <row r="25" spans="1:4">
      <c r="A25" s="7" t="s">
        <v>1930</v>
      </c>
      <c r="B25" s="7" t="s">
        <v>847</v>
      </c>
      <c r="C25" s="33" t="s">
        <v>911</v>
      </c>
      <c r="D25" s="7"/>
    </row>
    <row r="26" spans="1:4">
      <c r="A26" s="7" t="s">
        <v>2343</v>
      </c>
      <c r="B26" s="7" t="s">
        <v>848</v>
      </c>
      <c r="C26" s="33" t="s">
        <v>912</v>
      </c>
      <c r="D26" s="7"/>
    </row>
    <row r="27" spans="1:4">
      <c r="A27" s="7" t="s">
        <v>2344</v>
      </c>
      <c r="B27" s="7" t="s">
        <v>849</v>
      </c>
      <c r="C27" s="33" t="s">
        <v>913</v>
      </c>
      <c r="D27" s="7"/>
    </row>
    <row r="28" spans="1:4">
      <c r="A28" s="7" t="s">
        <v>2345</v>
      </c>
      <c r="B28" s="7" t="s">
        <v>850</v>
      </c>
      <c r="C28" s="33" t="s">
        <v>914</v>
      </c>
      <c r="D28" s="7"/>
    </row>
    <row r="29" spans="1:4">
      <c r="A29" s="7" t="s">
        <v>2346</v>
      </c>
      <c r="B29" s="7" t="s">
        <v>851</v>
      </c>
      <c r="C29" s="33" t="s">
        <v>915</v>
      </c>
      <c r="D29" s="7"/>
    </row>
    <row r="30" spans="1:4">
      <c r="A30" s="7" t="s">
        <v>2347</v>
      </c>
      <c r="B30" s="7" t="s">
        <v>852</v>
      </c>
      <c r="C30" s="33" t="s">
        <v>900</v>
      </c>
      <c r="D30" s="7"/>
    </row>
    <row r="31" spans="1:4">
      <c r="A31" s="7" t="s">
        <v>2348</v>
      </c>
      <c r="B31" s="7" t="s">
        <v>853</v>
      </c>
      <c r="C31" s="33" t="s">
        <v>916</v>
      </c>
      <c r="D31" s="7"/>
    </row>
    <row r="32" spans="1:4">
      <c r="A32" s="7" t="s">
        <v>161</v>
      </c>
      <c r="B32" s="7" t="s">
        <v>854</v>
      </c>
      <c r="C32" s="33" t="s">
        <v>917</v>
      </c>
      <c r="D32" s="7"/>
    </row>
    <row r="33" spans="1:4">
      <c r="A33" s="7" t="s">
        <v>2349</v>
      </c>
      <c r="B33" s="7" t="s">
        <v>855</v>
      </c>
      <c r="C33" s="33" t="s">
        <v>918</v>
      </c>
      <c r="D33" s="7"/>
    </row>
    <row r="34" spans="1:4">
      <c r="A34" s="7" t="s">
        <v>2350</v>
      </c>
      <c r="B34" s="7" t="s">
        <v>856</v>
      </c>
      <c r="C34" s="33" t="s">
        <v>919</v>
      </c>
      <c r="D34" s="7"/>
    </row>
    <row r="35" spans="1:4">
      <c r="A35" s="7" t="s">
        <v>1930</v>
      </c>
      <c r="B35" s="7" t="s">
        <v>857</v>
      </c>
      <c r="C35" s="33" t="s">
        <v>920</v>
      </c>
      <c r="D35" s="7"/>
    </row>
    <row r="36" spans="1:4">
      <c r="A36" s="7" t="s">
        <v>1930</v>
      </c>
      <c r="B36" s="7" t="s">
        <v>858</v>
      </c>
      <c r="C36" s="33" t="s">
        <v>921</v>
      </c>
      <c r="D36" s="7"/>
    </row>
    <row r="37" spans="1:4">
      <c r="A37" s="7" t="s">
        <v>161</v>
      </c>
      <c r="B37" s="7" t="s">
        <v>859</v>
      </c>
      <c r="C37" s="33" t="s">
        <v>922</v>
      </c>
      <c r="D37" s="7"/>
    </row>
    <row r="38" spans="1:4">
      <c r="A38" s="7" t="s">
        <v>2351</v>
      </c>
      <c r="B38" s="7" t="s">
        <v>860</v>
      </c>
      <c r="C38" s="33" t="s">
        <v>923</v>
      </c>
      <c r="D38" s="7"/>
    </row>
    <row r="39" spans="1:4">
      <c r="A39" s="7" t="s">
        <v>2352</v>
      </c>
      <c r="B39" s="7" t="s">
        <v>861</v>
      </c>
      <c r="C39" s="33" t="s">
        <v>924</v>
      </c>
      <c r="D39" s="7"/>
    </row>
    <row r="40" spans="1:4">
      <c r="A40" s="7" t="s">
        <v>1930</v>
      </c>
      <c r="B40" s="7" t="s">
        <v>862</v>
      </c>
      <c r="C40" s="33" t="s">
        <v>925</v>
      </c>
      <c r="D40" s="7"/>
    </row>
    <row r="41" spans="1:4">
      <c r="A41" s="7" t="s">
        <v>161</v>
      </c>
      <c r="B41" s="7" t="s">
        <v>863</v>
      </c>
      <c r="C41" s="33" t="s">
        <v>926</v>
      </c>
      <c r="D41" s="7"/>
    </row>
    <row r="42" spans="1:4">
      <c r="A42" s="7" t="s">
        <v>2353</v>
      </c>
      <c r="B42" s="7" t="s">
        <v>864</v>
      </c>
      <c r="C42" s="33" t="s">
        <v>912</v>
      </c>
      <c r="D42" s="7"/>
    </row>
    <row r="43" spans="1:4">
      <c r="A43" s="7" t="s">
        <v>2354</v>
      </c>
      <c r="B43" s="7" t="s">
        <v>865</v>
      </c>
      <c r="C43" s="33" t="s">
        <v>927</v>
      </c>
      <c r="D43" s="7"/>
    </row>
    <row r="44" spans="1:4">
      <c r="A44" s="7" t="s">
        <v>2355</v>
      </c>
      <c r="B44" s="7" t="s">
        <v>866</v>
      </c>
      <c r="C44" s="33" t="s">
        <v>928</v>
      </c>
      <c r="D44" s="7"/>
    </row>
    <row r="45" spans="1:4">
      <c r="A45" s="7" t="s">
        <v>161</v>
      </c>
      <c r="B45" s="7" t="s">
        <v>867</v>
      </c>
      <c r="C45" s="33" t="s">
        <v>922</v>
      </c>
      <c r="D45" s="7"/>
    </row>
    <row r="46" spans="1:4">
      <c r="A46" s="7" t="s">
        <v>2356</v>
      </c>
      <c r="B46" s="7" t="s">
        <v>868</v>
      </c>
      <c r="C46" s="33" t="s">
        <v>929</v>
      </c>
      <c r="D46" s="7"/>
    </row>
    <row r="47" spans="1:4">
      <c r="A47" s="7" t="s">
        <v>2357</v>
      </c>
      <c r="B47" s="7" t="s">
        <v>869</v>
      </c>
      <c r="C47" s="33" t="s">
        <v>917</v>
      </c>
      <c r="D47" s="7"/>
    </row>
    <row r="48" spans="1:4">
      <c r="A48" s="7" t="s">
        <v>161</v>
      </c>
      <c r="B48" s="7" t="s">
        <v>870</v>
      </c>
      <c r="C48" s="33" t="s">
        <v>922</v>
      </c>
      <c r="D48" s="7"/>
    </row>
    <row r="49" spans="1:4">
      <c r="A49" s="7" t="s">
        <v>2358</v>
      </c>
      <c r="B49" s="7" t="s">
        <v>871</v>
      </c>
      <c r="C49" s="33" t="s">
        <v>930</v>
      </c>
      <c r="D49" s="7"/>
    </row>
    <row r="50" spans="1:4">
      <c r="A50" s="7" t="s">
        <v>2359</v>
      </c>
      <c r="B50" s="7" t="s">
        <v>872</v>
      </c>
      <c r="C50" s="33" t="s">
        <v>916</v>
      </c>
      <c r="D50" s="7"/>
    </row>
    <row r="51" spans="1:4">
      <c r="A51" s="7" t="s">
        <v>2360</v>
      </c>
      <c r="B51" s="7" t="s">
        <v>873</v>
      </c>
      <c r="C51" s="33" t="s">
        <v>931</v>
      </c>
      <c r="D51" s="7"/>
    </row>
    <row r="52" spans="1:4">
      <c r="A52" s="7" t="s">
        <v>161</v>
      </c>
      <c r="B52" s="7" t="s">
        <v>874</v>
      </c>
      <c r="C52" s="33" t="s">
        <v>897</v>
      </c>
      <c r="D52" s="7"/>
    </row>
    <row r="53" spans="1:4">
      <c r="A53" s="7" t="s">
        <v>161</v>
      </c>
      <c r="B53" s="7" t="s">
        <v>875</v>
      </c>
      <c r="C53" s="33" t="s">
        <v>932</v>
      </c>
      <c r="D53" s="7"/>
    </row>
    <row r="54" spans="1:4">
      <c r="A54" s="7" t="s">
        <v>2361</v>
      </c>
      <c r="B54" s="7" t="s">
        <v>876</v>
      </c>
      <c r="C54" s="33" t="s">
        <v>933</v>
      </c>
      <c r="D54" s="7"/>
    </row>
    <row r="55" spans="1:4">
      <c r="A55" s="7" t="s">
        <v>161</v>
      </c>
      <c r="B55" s="7" t="s">
        <v>877</v>
      </c>
      <c r="C55" s="33" t="s">
        <v>934</v>
      </c>
      <c r="D55" s="7"/>
    </row>
    <row r="56" spans="1:4">
      <c r="A56" s="7" t="s">
        <v>2362</v>
      </c>
      <c r="B56" s="7" t="s">
        <v>878</v>
      </c>
      <c r="C56" s="33" t="s">
        <v>925</v>
      </c>
      <c r="D56" s="7"/>
    </row>
    <row r="57" spans="1:4">
      <c r="A57" s="7" t="s">
        <v>2363</v>
      </c>
      <c r="B57" s="7" t="s">
        <v>879</v>
      </c>
      <c r="C57" s="33" t="s">
        <v>935</v>
      </c>
      <c r="D57" s="7"/>
    </row>
    <row r="58" spans="1:4">
      <c r="A58" s="7" t="s">
        <v>1930</v>
      </c>
      <c r="B58" s="7" t="s">
        <v>880</v>
      </c>
      <c r="C58" s="33" t="s">
        <v>935</v>
      </c>
      <c r="D58" s="7"/>
    </row>
    <row r="59" spans="1:4">
      <c r="A59" s="7" t="s">
        <v>2364</v>
      </c>
      <c r="B59" s="7" t="s">
        <v>881</v>
      </c>
      <c r="C59" s="33" t="s">
        <v>936</v>
      </c>
      <c r="D59" s="7"/>
    </row>
    <row r="60" spans="1:4">
      <c r="A60" s="7" t="s">
        <v>161</v>
      </c>
      <c r="B60" s="7" t="s">
        <v>882</v>
      </c>
      <c r="C60" s="33" t="s">
        <v>937</v>
      </c>
      <c r="D60" s="7"/>
    </row>
    <row r="61" spans="1:4">
      <c r="A61" s="7" t="s">
        <v>2365</v>
      </c>
      <c r="B61" s="7" t="s">
        <v>883</v>
      </c>
      <c r="C61" s="33" t="s">
        <v>938</v>
      </c>
      <c r="D61" s="7"/>
    </row>
    <row r="62" spans="1:4">
      <c r="A62" s="7" t="s">
        <v>2366</v>
      </c>
      <c r="B62" s="7" t="s">
        <v>884</v>
      </c>
      <c r="C62" s="33" t="s">
        <v>935</v>
      </c>
      <c r="D62" s="7"/>
    </row>
    <row r="63" spans="1:4">
      <c r="A63" s="7" t="s">
        <v>2367</v>
      </c>
      <c r="B63" s="7" t="s">
        <v>885</v>
      </c>
      <c r="C63" s="33" t="s">
        <v>939</v>
      </c>
      <c r="D63" s="7"/>
    </row>
    <row r="64" spans="1:4">
      <c r="A64" s="7" t="s">
        <v>2368</v>
      </c>
      <c r="B64" s="7" t="s">
        <v>886</v>
      </c>
      <c r="C64" s="33" t="s">
        <v>940</v>
      </c>
      <c r="D64" s="7"/>
    </row>
    <row r="65" spans="1:4">
      <c r="A65" s="7" t="s">
        <v>161</v>
      </c>
      <c r="B65" s="7" t="s">
        <v>887</v>
      </c>
      <c r="C65" s="33" t="s">
        <v>933</v>
      </c>
      <c r="D65" s="7"/>
    </row>
    <row r="66" spans="1:4">
      <c r="A66" s="7" t="s">
        <v>2369</v>
      </c>
      <c r="B66" s="7" t="s">
        <v>888</v>
      </c>
      <c r="C66" s="33" t="s">
        <v>941</v>
      </c>
      <c r="D66" s="7"/>
    </row>
    <row r="67" spans="1:4">
      <c r="A67" s="7" t="s">
        <v>2370</v>
      </c>
      <c r="B67" s="7" t="s">
        <v>889</v>
      </c>
      <c r="C67" s="33" t="s">
        <v>940</v>
      </c>
      <c r="D67" s="7"/>
    </row>
    <row r="68" spans="1:4">
      <c r="A68" s="7" t="s">
        <v>1930</v>
      </c>
      <c r="B68" s="7" t="s">
        <v>890</v>
      </c>
      <c r="C68" s="33" t="s">
        <v>942</v>
      </c>
      <c r="D68" s="7"/>
    </row>
    <row r="69" spans="1:4">
      <c r="A69" s="7" t="s">
        <v>1930</v>
      </c>
      <c r="B69" s="7" t="s">
        <v>1904</v>
      </c>
      <c r="C69" s="33" t="s">
        <v>1916</v>
      </c>
      <c r="D69" s="7"/>
    </row>
    <row r="70" spans="1:4">
      <c r="A70" s="7" t="s">
        <v>2371</v>
      </c>
      <c r="B70" s="7" t="s">
        <v>1905</v>
      </c>
      <c r="C70" s="33" t="s">
        <v>1917</v>
      </c>
      <c r="D70" s="7"/>
    </row>
    <row r="72" spans="1:4" s="34" customFormat="1">
      <c r="A72" s="34" t="s">
        <v>67</v>
      </c>
    </row>
  </sheetData>
  <autoFilter ref="A3:D70" xr:uid="{BD14165C-238D-43F3-AE59-9FFA8704A59F}"/>
  <phoneticPr fontId="1"/>
  <pageMargins left="0.7" right="0.7" top="0.75" bottom="0.75" header="0.3" footer="0.3"/>
  <pageSetup paperSize="9" scale="6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707C-02CF-4C4A-8460-530E37868B3C}">
  <sheetPr>
    <pageSetUpPr fitToPage="1"/>
  </sheetPr>
  <dimension ref="A1:D30"/>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992</v>
      </c>
    </row>
    <row r="2" spans="1:4" ht="8.4" customHeight="1"/>
    <row r="3" spans="1:4">
      <c r="A3" s="9" t="s">
        <v>0</v>
      </c>
      <c r="B3" s="9" t="s">
        <v>1</v>
      </c>
      <c r="C3" s="9" t="s">
        <v>2</v>
      </c>
      <c r="D3" s="9" t="s">
        <v>66</v>
      </c>
    </row>
    <row r="4" spans="1:4">
      <c r="A4" s="13" t="s">
        <v>635</v>
      </c>
      <c r="B4" s="13" t="s">
        <v>944</v>
      </c>
      <c r="C4" s="17" t="s">
        <v>968</v>
      </c>
      <c r="D4" s="13"/>
    </row>
    <row r="5" spans="1:4">
      <c r="A5" s="13" t="s">
        <v>2306</v>
      </c>
      <c r="B5" s="13" t="s">
        <v>945</v>
      </c>
      <c r="C5" s="17" t="s">
        <v>969</v>
      </c>
      <c r="D5" s="13"/>
    </row>
    <row r="6" spans="1:4">
      <c r="A6" s="13" t="s">
        <v>2307</v>
      </c>
      <c r="B6" s="13" t="s">
        <v>946</v>
      </c>
      <c r="C6" s="17" t="s">
        <v>970</v>
      </c>
      <c r="D6" s="13"/>
    </row>
    <row r="7" spans="1:4">
      <c r="A7" s="13" t="s">
        <v>2308</v>
      </c>
      <c r="B7" s="13" t="s">
        <v>947</v>
      </c>
      <c r="C7" s="17" t="s">
        <v>971</v>
      </c>
      <c r="D7" s="13"/>
    </row>
    <row r="8" spans="1:4">
      <c r="A8" s="13" t="s">
        <v>635</v>
      </c>
      <c r="B8" s="13" t="s">
        <v>948</v>
      </c>
      <c r="C8" s="17" t="s">
        <v>972</v>
      </c>
      <c r="D8" s="13"/>
    </row>
    <row r="9" spans="1:4">
      <c r="A9" s="13" t="s">
        <v>2309</v>
      </c>
      <c r="B9" s="13" t="s">
        <v>949</v>
      </c>
      <c r="C9" s="17" t="s">
        <v>973</v>
      </c>
      <c r="D9" s="13"/>
    </row>
    <row r="10" spans="1:4">
      <c r="A10" s="13" t="s">
        <v>635</v>
      </c>
      <c r="B10" s="13" t="s">
        <v>950</v>
      </c>
      <c r="C10" s="17" t="s">
        <v>974</v>
      </c>
      <c r="D10" s="13"/>
    </row>
    <row r="11" spans="1:4">
      <c r="A11" s="13" t="s">
        <v>2310</v>
      </c>
      <c r="B11" s="13" t="s">
        <v>951</v>
      </c>
      <c r="C11" s="17" t="s">
        <v>975</v>
      </c>
      <c r="D11" s="13"/>
    </row>
    <row r="12" spans="1:4">
      <c r="A12" s="13" t="s">
        <v>2311</v>
      </c>
      <c r="B12" s="13" t="s">
        <v>952</v>
      </c>
      <c r="C12" s="17" t="s">
        <v>976</v>
      </c>
      <c r="D12" s="13"/>
    </row>
    <row r="13" spans="1:4">
      <c r="A13" s="13" t="s">
        <v>2312</v>
      </c>
      <c r="B13" s="13" t="s">
        <v>953</v>
      </c>
      <c r="C13" s="17" t="s">
        <v>977</v>
      </c>
      <c r="D13" s="13"/>
    </row>
    <row r="14" spans="1:4">
      <c r="A14" s="13" t="s">
        <v>2313</v>
      </c>
      <c r="B14" s="13" t="s">
        <v>954</v>
      </c>
      <c r="C14" s="17" t="s">
        <v>978</v>
      </c>
      <c r="D14" s="13"/>
    </row>
    <row r="15" spans="1:4">
      <c r="A15" s="13" t="s">
        <v>2314</v>
      </c>
      <c r="B15" s="13" t="s">
        <v>955</v>
      </c>
      <c r="C15" s="17" t="s">
        <v>979</v>
      </c>
      <c r="D15" s="13"/>
    </row>
    <row r="16" spans="1:4">
      <c r="A16" s="13" t="s">
        <v>2315</v>
      </c>
      <c r="B16" s="13" t="s">
        <v>956</v>
      </c>
      <c r="C16" s="17" t="s">
        <v>980</v>
      </c>
      <c r="D16" s="13"/>
    </row>
    <row r="17" spans="1:4">
      <c r="A17" s="13" t="s">
        <v>2316</v>
      </c>
      <c r="B17" s="13" t="s">
        <v>957</v>
      </c>
      <c r="C17" s="17" t="s">
        <v>981</v>
      </c>
      <c r="D17" s="13"/>
    </row>
    <row r="18" spans="1:4">
      <c r="A18" s="13" t="s">
        <v>2317</v>
      </c>
      <c r="B18" s="13" t="s">
        <v>958</v>
      </c>
      <c r="C18" s="17" t="s">
        <v>982</v>
      </c>
      <c r="D18" s="13"/>
    </row>
    <row r="19" spans="1:4">
      <c r="A19" s="13" t="s">
        <v>2318</v>
      </c>
      <c r="B19" s="13" t="s">
        <v>959</v>
      </c>
      <c r="C19" s="17" t="s">
        <v>983</v>
      </c>
      <c r="D19" s="13"/>
    </row>
    <row r="20" spans="1:4">
      <c r="A20" s="13" t="s">
        <v>635</v>
      </c>
      <c r="B20" s="13" t="s">
        <v>960</v>
      </c>
      <c r="C20" s="17" t="s">
        <v>984</v>
      </c>
      <c r="D20" s="13"/>
    </row>
    <row r="21" spans="1:4">
      <c r="A21" s="13" t="s">
        <v>2319</v>
      </c>
      <c r="B21" s="13" t="s">
        <v>961</v>
      </c>
      <c r="C21" s="17" t="s">
        <v>985</v>
      </c>
      <c r="D21" s="13"/>
    </row>
    <row r="22" spans="1:4">
      <c r="A22" s="13" t="s">
        <v>2320</v>
      </c>
      <c r="B22" s="13" t="s">
        <v>962</v>
      </c>
      <c r="C22" s="17" t="s">
        <v>986</v>
      </c>
      <c r="D22" s="13"/>
    </row>
    <row r="23" spans="1:4">
      <c r="A23" s="13" t="s">
        <v>2321</v>
      </c>
      <c r="B23" s="13" t="s">
        <v>963</v>
      </c>
      <c r="C23" s="17" t="s">
        <v>987</v>
      </c>
      <c r="D23" s="13"/>
    </row>
    <row r="24" spans="1:4">
      <c r="A24" s="13" t="s">
        <v>2322</v>
      </c>
      <c r="B24" s="13" t="s">
        <v>964</v>
      </c>
      <c r="C24" s="17" t="s">
        <v>988</v>
      </c>
      <c r="D24" s="13"/>
    </row>
    <row r="25" spans="1:4">
      <c r="A25" s="13" t="s">
        <v>635</v>
      </c>
      <c r="B25" s="13" t="s">
        <v>965</v>
      </c>
      <c r="C25" s="17" t="s">
        <v>989</v>
      </c>
      <c r="D25" s="13"/>
    </row>
    <row r="26" spans="1:4">
      <c r="A26" s="13" t="s">
        <v>2323</v>
      </c>
      <c r="B26" s="13" t="s">
        <v>966</v>
      </c>
      <c r="C26" s="17" t="s">
        <v>990</v>
      </c>
      <c r="D26" s="13"/>
    </row>
    <row r="27" spans="1:4">
      <c r="A27" s="13" t="s">
        <v>2324</v>
      </c>
      <c r="B27" s="13" t="s">
        <v>967</v>
      </c>
      <c r="C27" s="17" t="s">
        <v>991</v>
      </c>
      <c r="D27" s="13"/>
    </row>
    <row r="29" spans="1:4" s="18" customFormat="1">
      <c r="A29" s="18" t="s">
        <v>67</v>
      </c>
    </row>
    <row r="30" spans="1:4" s="18" customFormat="1" ht="37.200000000000003" customHeight="1">
      <c r="A30" s="36" t="s">
        <v>634</v>
      </c>
      <c r="B30" s="36"/>
      <c r="C30" s="36"/>
      <c r="D30" s="36"/>
    </row>
  </sheetData>
  <autoFilter ref="A3:D27" xr:uid="{2897707C-02CF-4C4A-8460-530E37868B3C}"/>
  <mergeCells count="1">
    <mergeCell ref="A30:D30"/>
  </mergeCells>
  <phoneticPr fontId="1"/>
  <pageMargins left="0.7" right="0.7" top="0.75" bottom="0.75" header="0.3" footer="0.3"/>
  <pageSetup paperSize="9" scale="6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447A-6353-40CE-87B4-DC3951394F74}">
  <sheetPr>
    <pageSetUpPr fitToPage="1"/>
  </sheetPr>
  <dimension ref="A1:D66"/>
  <sheetViews>
    <sheetView workbookViewId="0">
      <pane ySplit="3" topLeftCell="A4" activePane="bottomLeft" state="frozen"/>
      <selection pane="bottomLeft"/>
    </sheetView>
  </sheetViews>
  <sheetFormatPr defaultRowHeight="18"/>
  <cols>
    <col min="1" max="1" width="27.8984375" style="29" customWidth="1"/>
    <col min="2" max="2" width="24" style="29" customWidth="1"/>
    <col min="3" max="3" width="36.19921875" style="30" bestFit="1" customWidth="1"/>
    <col min="4" max="4" width="41.09765625" style="29" customWidth="1"/>
    <col min="5" max="16384" width="8.796875" style="31"/>
  </cols>
  <sheetData>
    <row r="1" spans="1:4" ht="39">
      <c r="A1" s="10" t="s">
        <v>1102</v>
      </c>
    </row>
    <row r="2" spans="1:4" ht="8.4" customHeight="1"/>
    <row r="3" spans="1:4">
      <c r="A3" s="32" t="s">
        <v>0</v>
      </c>
      <c r="B3" s="32" t="s">
        <v>1</v>
      </c>
      <c r="C3" s="32" t="s">
        <v>2</v>
      </c>
      <c r="D3" s="32" t="s">
        <v>66</v>
      </c>
    </row>
    <row r="4" spans="1:4">
      <c r="A4" s="7" t="s">
        <v>2261</v>
      </c>
      <c r="B4" s="7" t="s">
        <v>993</v>
      </c>
      <c r="C4" s="33" t="s">
        <v>1052</v>
      </c>
      <c r="D4" s="7"/>
    </row>
    <row r="5" spans="1:4">
      <c r="A5" s="7" t="s">
        <v>2262</v>
      </c>
      <c r="B5" s="7" t="s">
        <v>994</v>
      </c>
      <c r="C5" s="33" t="s">
        <v>1053</v>
      </c>
      <c r="D5" s="7"/>
    </row>
    <row r="6" spans="1:4">
      <c r="A6" s="7" t="s">
        <v>2263</v>
      </c>
      <c r="B6" s="7" t="s">
        <v>995</v>
      </c>
      <c r="C6" s="33" t="s">
        <v>1054</v>
      </c>
      <c r="D6" s="7"/>
    </row>
    <row r="7" spans="1:4">
      <c r="A7" s="7" t="s">
        <v>2264</v>
      </c>
      <c r="B7" s="7" t="s">
        <v>996</v>
      </c>
      <c r="C7" s="33" t="s">
        <v>1055</v>
      </c>
      <c r="D7" s="7"/>
    </row>
    <row r="8" spans="1:4">
      <c r="A8" s="7" t="s">
        <v>1930</v>
      </c>
      <c r="B8" s="7" t="s">
        <v>997</v>
      </c>
      <c r="C8" s="33" t="s">
        <v>1056</v>
      </c>
      <c r="D8" s="7"/>
    </row>
    <row r="9" spans="1:4">
      <c r="A9" s="7" t="s">
        <v>2265</v>
      </c>
      <c r="B9" s="7" t="s">
        <v>998</v>
      </c>
      <c r="C9" s="33" t="s">
        <v>1057</v>
      </c>
      <c r="D9" s="7"/>
    </row>
    <row r="10" spans="1:4">
      <c r="A10" s="7" t="s">
        <v>2266</v>
      </c>
      <c r="B10" s="7" t="s">
        <v>999</v>
      </c>
      <c r="C10" s="33" t="s">
        <v>1058</v>
      </c>
      <c r="D10" s="7"/>
    </row>
    <row r="11" spans="1:4">
      <c r="A11" s="7" t="s">
        <v>2267</v>
      </c>
      <c r="B11" s="7" t="s">
        <v>1000</v>
      </c>
      <c r="C11" s="33" t="s">
        <v>1059</v>
      </c>
      <c r="D11" s="7"/>
    </row>
    <row r="12" spans="1:4">
      <c r="A12" s="7" t="s">
        <v>161</v>
      </c>
      <c r="B12" s="7" t="s">
        <v>1001</v>
      </c>
      <c r="C12" s="33" t="s">
        <v>1060</v>
      </c>
      <c r="D12" s="7"/>
    </row>
    <row r="13" spans="1:4">
      <c r="A13" s="7" t="s">
        <v>2268</v>
      </c>
      <c r="B13" s="7" t="s">
        <v>1002</v>
      </c>
      <c r="C13" s="33" t="s">
        <v>1061</v>
      </c>
      <c r="D13" s="7"/>
    </row>
    <row r="14" spans="1:4">
      <c r="A14" s="7" t="s">
        <v>2269</v>
      </c>
      <c r="B14" s="7" t="s">
        <v>1003</v>
      </c>
      <c r="C14" s="33" t="s">
        <v>1062</v>
      </c>
      <c r="D14" s="7"/>
    </row>
    <row r="15" spans="1:4">
      <c r="A15" s="7" t="s">
        <v>2270</v>
      </c>
      <c r="B15" s="7" t="s">
        <v>1004</v>
      </c>
      <c r="C15" s="33" t="s">
        <v>1063</v>
      </c>
      <c r="D15" s="7"/>
    </row>
    <row r="16" spans="1:4">
      <c r="A16" s="7" t="s">
        <v>2271</v>
      </c>
      <c r="B16" s="7" t="s">
        <v>1005</v>
      </c>
      <c r="C16" s="33" t="s">
        <v>1064</v>
      </c>
      <c r="D16" s="7"/>
    </row>
    <row r="17" spans="1:4">
      <c r="A17" s="7" t="s">
        <v>635</v>
      </c>
      <c r="B17" s="7" t="s">
        <v>1006</v>
      </c>
      <c r="C17" s="33" t="s">
        <v>1065</v>
      </c>
      <c r="D17" s="7"/>
    </row>
    <row r="18" spans="1:4">
      <c r="A18" s="7" t="s">
        <v>2272</v>
      </c>
      <c r="B18" s="7" t="s">
        <v>1007</v>
      </c>
      <c r="C18" s="33" t="s">
        <v>1066</v>
      </c>
      <c r="D18" s="7"/>
    </row>
    <row r="19" spans="1:4">
      <c r="A19" s="7" t="s">
        <v>2273</v>
      </c>
      <c r="B19" s="7" t="s">
        <v>1008</v>
      </c>
      <c r="C19" s="33" t="s">
        <v>1067</v>
      </c>
      <c r="D19" s="7"/>
    </row>
    <row r="20" spans="1:4">
      <c r="A20" s="7" t="s">
        <v>2274</v>
      </c>
      <c r="B20" s="7" t="s">
        <v>1009</v>
      </c>
      <c r="C20" s="33" t="s">
        <v>1068</v>
      </c>
      <c r="D20" s="7"/>
    </row>
    <row r="21" spans="1:4">
      <c r="A21" s="7" t="s">
        <v>161</v>
      </c>
      <c r="B21" s="7" t="s">
        <v>1010</v>
      </c>
      <c r="C21" s="33" t="s">
        <v>1069</v>
      </c>
      <c r="D21" s="7"/>
    </row>
    <row r="22" spans="1:4">
      <c r="A22" s="7" t="s">
        <v>2275</v>
      </c>
      <c r="B22" s="7" t="s">
        <v>1011</v>
      </c>
      <c r="C22" s="33" t="s">
        <v>1070</v>
      </c>
      <c r="D22" s="7"/>
    </row>
    <row r="23" spans="1:4">
      <c r="A23" s="7" t="s">
        <v>2276</v>
      </c>
      <c r="B23" s="7" t="s">
        <v>1012</v>
      </c>
      <c r="C23" s="33" t="s">
        <v>1071</v>
      </c>
      <c r="D23" s="7"/>
    </row>
    <row r="24" spans="1:4">
      <c r="A24" s="7" t="s">
        <v>2277</v>
      </c>
      <c r="B24" s="7" t="s">
        <v>1013</v>
      </c>
      <c r="C24" s="33" t="s">
        <v>1072</v>
      </c>
      <c r="D24" s="7"/>
    </row>
    <row r="25" spans="1:4">
      <c r="A25" s="7" t="s">
        <v>2278</v>
      </c>
      <c r="B25" s="7" t="s">
        <v>1014</v>
      </c>
      <c r="C25" s="33" t="s">
        <v>1073</v>
      </c>
      <c r="D25" s="7"/>
    </row>
    <row r="26" spans="1:4">
      <c r="A26" s="7" t="s">
        <v>2279</v>
      </c>
      <c r="B26" s="7" t="s">
        <v>1015</v>
      </c>
      <c r="C26" s="33" t="s">
        <v>1074</v>
      </c>
      <c r="D26" s="7"/>
    </row>
    <row r="27" spans="1:4">
      <c r="A27" s="7" t="s">
        <v>161</v>
      </c>
      <c r="B27" s="7" t="s">
        <v>1016</v>
      </c>
      <c r="C27" s="33" t="s">
        <v>1075</v>
      </c>
      <c r="D27" s="7"/>
    </row>
    <row r="28" spans="1:4">
      <c r="A28" s="7" t="s">
        <v>2280</v>
      </c>
      <c r="B28" s="7" t="s">
        <v>1017</v>
      </c>
      <c r="C28" s="33" t="s">
        <v>1076</v>
      </c>
      <c r="D28" s="7"/>
    </row>
    <row r="29" spans="1:4">
      <c r="A29" s="7" t="s">
        <v>2281</v>
      </c>
      <c r="B29" s="7" t="s">
        <v>1018</v>
      </c>
      <c r="C29" s="33" t="s">
        <v>1077</v>
      </c>
      <c r="D29" s="7"/>
    </row>
    <row r="30" spans="1:4">
      <c r="A30" s="7" t="s">
        <v>2282</v>
      </c>
      <c r="B30" s="7" t="s">
        <v>1019</v>
      </c>
      <c r="C30" s="33" t="s">
        <v>1078</v>
      </c>
      <c r="D30" s="7"/>
    </row>
    <row r="31" spans="1:4">
      <c r="A31" s="7" t="s">
        <v>2283</v>
      </c>
      <c r="B31" s="7" t="s">
        <v>1020</v>
      </c>
      <c r="C31" s="33" t="s">
        <v>1079</v>
      </c>
      <c r="D31" s="7"/>
    </row>
    <row r="32" spans="1:4">
      <c r="A32" s="7" t="s">
        <v>161</v>
      </c>
      <c r="B32" s="7" t="s">
        <v>1021</v>
      </c>
      <c r="C32" s="33" t="s">
        <v>1080</v>
      </c>
      <c r="D32" s="7"/>
    </row>
    <row r="33" spans="1:4">
      <c r="A33" s="7" t="s">
        <v>635</v>
      </c>
      <c r="B33" s="7" t="s">
        <v>1022</v>
      </c>
      <c r="C33" s="33" t="s">
        <v>1070</v>
      </c>
      <c r="D33" s="7"/>
    </row>
    <row r="34" spans="1:4">
      <c r="A34" s="7" t="s">
        <v>2284</v>
      </c>
      <c r="B34" s="7" t="s">
        <v>1023</v>
      </c>
      <c r="C34" s="33" t="s">
        <v>1081</v>
      </c>
      <c r="D34" s="7"/>
    </row>
    <row r="35" spans="1:4">
      <c r="A35" s="7" t="s">
        <v>2285</v>
      </c>
      <c r="B35" s="7" t="s">
        <v>1024</v>
      </c>
      <c r="C35" s="33" t="s">
        <v>1067</v>
      </c>
      <c r="D35" s="7"/>
    </row>
    <row r="36" spans="1:4">
      <c r="A36" s="7" t="s">
        <v>2286</v>
      </c>
      <c r="B36" s="7" t="s">
        <v>1025</v>
      </c>
      <c r="C36" s="33" t="s">
        <v>1076</v>
      </c>
      <c r="D36" s="7"/>
    </row>
    <row r="37" spans="1:4">
      <c r="A37" s="7" t="s">
        <v>2287</v>
      </c>
      <c r="B37" s="7" t="s">
        <v>1026</v>
      </c>
      <c r="C37" s="33" t="s">
        <v>1082</v>
      </c>
      <c r="D37" s="7"/>
    </row>
    <row r="38" spans="1:4">
      <c r="A38" s="7" t="s">
        <v>2288</v>
      </c>
      <c r="B38" s="7" t="s">
        <v>1027</v>
      </c>
      <c r="C38" s="33" t="s">
        <v>1083</v>
      </c>
      <c r="D38" s="7"/>
    </row>
    <row r="39" spans="1:4">
      <c r="A39" s="7" t="s">
        <v>161</v>
      </c>
      <c r="B39" s="7" t="s">
        <v>1028</v>
      </c>
      <c r="C39" s="33" t="s">
        <v>1082</v>
      </c>
      <c r="D39" s="7"/>
    </row>
    <row r="40" spans="1:4">
      <c r="A40" s="7" t="s">
        <v>161</v>
      </c>
      <c r="B40" s="7" t="s">
        <v>1029</v>
      </c>
      <c r="C40" s="33" t="s">
        <v>1084</v>
      </c>
      <c r="D40" s="7"/>
    </row>
    <row r="41" spans="1:4">
      <c r="A41" s="7" t="s">
        <v>635</v>
      </c>
      <c r="B41" s="7" t="s">
        <v>1030</v>
      </c>
      <c r="C41" s="33" t="s">
        <v>1085</v>
      </c>
      <c r="D41" s="7"/>
    </row>
    <row r="42" spans="1:4">
      <c r="A42" s="7" t="s">
        <v>2289</v>
      </c>
      <c r="B42" s="7" t="s">
        <v>1031</v>
      </c>
      <c r="C42" s="33" t="s">
        <v>1083</v>
      </c>
      <c r="D42" s="7"/>
    </row>
    <row r="43" spans="1:4">
      <c r="A43" s="7" t="s">
        <v>635</v>
      </c>
      <c r="B43" s="7" t="s">
        <v>1032</v>
      </c>
      <c r="C43" s="33" t="s">
        <v>1070</v>
      </c>
      <c r="D43" s="7"/>
    </row>
    <row r="44" spans="1:4">
      <c r="A44" s="7" t="s">
        <v>2290</v>
      </c>
      <c r="B44" s="7" t="s">
        <v>1033</v>
      </c>
      <c r="C44" s="33" t="s">
        <v>1086</v>
      </c>
      <c r="D44" s="7"/>
    </row>
    <row r="45" spans="1:4">
      <c r="A45" s="7" t="s">
        <v>2291</v>
      </c>
      <c r="B45" s="7" t="s">
        <v>1034</v>
      </c>
      <c r="C45" s="33" t="s">
        <v>1087</v>
      </c>
      <c r="D45" s="7"/>
    </row>
    <row r="46" spans="1:4">
      <c r="A46" s="7" t="s">
        <v>2292</v>
      </c>
      <c r="B46" s="7" t="s">
        <v>1035</v>
      </c>
      <c r="C46" s="33" t="s">
        <v>1068</v>
      </c>
      <c r="D46" s="7"/>
    </row>
    <row r="47" spans="1:4">
      <c r="A47" s="7" t="s">
        <v>161</v>
      </c>
      <c r="B47" s="7" t="s">
        <v>1036</v>
      </c>
      <c r="C47" s="33" t="s">
        <v>1088</v>
      </c>
      <c r="D47" s="7"/>
    </row>
    <row r="48" spans="1:4">
      <c r="A48" s="7" t="s">
        <v>2293</v>
      </c>
      <c r="B48" s="7" t="s">
        <v>1037</v>
      </c>
      <c r="C48" s="33" t="s">
        <v>1089</v>
      </c>
      <c r="D48" s="7"/>
    </row>
    <row r="49" spans="1:4">
      <c r="A49" s="7" t="s">
        <v>2294</v>
      </c>
      <c r="B49" s="7" t="s">
        <v>1038</v>
      </c>
      <c r="C49" s="33" t="s">
        <v>1090</v>
      </c>
      <c r="D49" s="7"/>
    </row>
    <row r="50" spans="1:4">
      <c r="A50" s="7" t="s">
        <v>2295</v>
      </c>
      <c r="B50" s="7" t="s">
        <v>1039</v>
      </c>
      <c r="C50" s="33" t="s">
        <v>1091</v>
      </c>
      <c r="D50" s="7"/>
    </row>
    <row r="51" spans="1:4">
      <c r="A51" s="7" t="s">
        <v>2296</v>
      </c>
      <c r="B51" s="7" t="s">
        <v>1040</v>
      </c>
      <c r="C51" s="33" t="s">
        <v>1092</v>
      </c>
      <c r="D51" s="7"/>
    </row>
    <row r="52" spans="1:4">
      <c r="A52" s="7" t="s">
        <v>161</v>
      </c>
      <c r="B52" s="7" t="s">
        <v>1937</v>
      </c>
      <c r="C52" s="33" t="s">
        <v>1093</v>
      </c>
      <c r="D52" s="7"/>
    </row>
    <row r="53" spans="1:4">
      <c r="A53" s="7" t="s">
        <v>2297</v>
      </c>
      <c r="B53" s="7" t="s">
        <v>1041</v>
      </c>
      <c r="C53" s="33" t="s">
        <v>1094</v>
      </c>
      <c r="D53" s="7"/>
    </row>
    <row r="54" spans="1:4">
      <c r="A54" s="7" t="s">
        <v>2298</v>
      </c>
      <c r="B54" s="7" t="s">
        <v>1042</v>
      </c>
      <c r="C54" s="33" t="s">
        <v>1095</v>
      </c>
      <c r="D54" s="7"/>
    </row>
    <row r="55" spans="1:4">
      <c r="A55" s="7" t="s">
        <v>161</v>
      </c>
      <c r="B55" s="7" t="s">
        <v>1043</v>
      </c>
      <c r="C55" s="33" t="s">
        <v>1065</v>
      </c>
      <c r="D55" s="7"/>
    </row>
    <row r="56" spans="1:4">
      <c r="A56" s="7" t="s">
        <v>2299</v>
      </c>
      <c r="B56" s="7" t="s">
        <v>1044</v>
      </c>
      <c r="C56" s="33" t="s">
        <v>1096</v>
      </c>
      <c r="D56" s="7"/>
    </row>
    <row r="57" spans="1:4">
      <c r="A57" s="7" t="s">
        <v>2300</v>
      </c>
      <c r="B57" s="7" t="s">
        <v>1045</v>
      </c>
      <c r="C57" s="33" t="s">
        <v>1097</v>
      </c>
      <c r="D57" s="7"/>
    </row>
    <row r="58" spans="1:4">
      <c r="A58" s="7" t="s">
        <v>2301</v>
      </c>
      <c r="B58" s="7" t="s">
        <v>1046</v>
      </c>
      <c r="C58" s="33" t="s">
        <v>1059</v>
      </c>
      <c r="D58" s="7"/>
    </row>
    <row r="59" spans="1:4">
      <c r="A59" s="7" t="s">
        <v>2302</v>
      </c>
      <c r="B59" s="7" t="s">
        <v>1047</v>
      </c>
      <c r="C59" s="33" t="s">
        <v>1082</v>
      </c>
      <c r="D59" s="7"/>
    </row>
    <row r="60" spans="1:4">
      <c r="A60" s="7" t="s">
        <v>161</v>
      </c>
      <c r="B60" s="7" t="s">
        <v>1048</v>
      </c>
      <c r="C60" s="33" t="s">
        <v>1098</v>
      </c>
      <c r="D60" s="7"/>
    </row>
    <row r="61" spans="1:4">
      <c r="A61" s="7" t="s">
        <v>2303</v>
      </c>
      <c r="B61" s="7" t="s">
        <v>1049</v>
      </c>
      <c r="C61" s="33" t="s">
        <v>1099</v>
      </c>
      <c r="D61" s="7"/>
    </row>
    <row r="62" spans="1:4">
      <c r="A62" s="7" t="s">
        <v>2304</v>
      </c>
      <c r="B62" s="7" t="s">
        <v>1050</v>
      </c>
      <c r="C62" s="33" t="s">
        <v>1100</v>
      </c>
      <c r="D62" s="7"/>
    </row>
    <row r="63" spans="1:4">
      <c r="A63" s="7" t="s">
        <v>2305</v>
      </c>
      <c r="B63" s="7" t="s">
        <v>1051</v>
      </c>
      <c r="C63" s="33" t="s">
        <v>1101</v>
      </c>
      <c r="D63" s="7"/>
    </row>
    <row r="65" spans="1:4">
      <c r="A65" s="34" t="s">
        <v>67</v>
      </c>
      <c r="B65" s="31"/>
      <c r="C65" s="31"/>
      <c r="D65" s="31"/>
    </row>
    <row r="66" spans="1:4" ht="37.200000000000003" customHeight="1">
      <c r="A66" s="37" t="s">
        <v>634</v>
      </c>
      <c r="B66" s="37"/>
      <c r="C66" s="37"/>
      <c r="D66" s="37"/>
    </row>
  </sheetData>
  <autoFilter ref="A3:D63" xr:uid="{BF69447A-6353-40CE-87B4-DC3951394F74}"/>
  <mergeCells count="1">
    <mergeCell ref="A66:D66"/>
  </mergeCells>
  <phoneticPr fontId="1"/>
  <pageMargins left="0.7" right="0.7" top="0.75" bottom="0.75" header="0.3" footer="0.3"/>
  <pageSetup paperSize="9" scale="6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CDFD-AA61-44E3-AC37-C7879C7CD410}">
  <sheetPr>
    <pageSetUpPr fitToPage="1"/>
  </sheetPr>
  <dimension ref="A1:D4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1172</v>
      </c>
    </row>
    <row r="2" spans="1:4" ht="8.4" customHeight="1"/>
    <row r="3" spans="1:4">
      <c r="A3" s="9" t="s">
        <v>0</v>
      </c>
      <c r="B3" s="9" t="s">
        <v>1</v>
      </c>
      <c r="C3" s="9" t="s">
        <v>2</v>
      </c>
      <c r="D3" s="9" t="s">
        <v>66</v>
      </c>
    </row>
    <row r="4" spans="1:4">
      <c r="A4" s="13" t="s">
        <v>2226</v>
      </c>
      <c r="B4" s="13" t="s">
        <v>1103</v>
      </c>
      <c r="C4" s="17" t="s">
        <v>1141</v>
      </c>
      <c r="D4" s="13"/>
    </row>
    <row r="5" spans="1:4">
      <c r="A5" s="13" t="s">
        <v>161</v>
      </c>
      <c r="B5" s="13" t="s">
        <v>1104</v>
      </c>
      <c r="C5" s="17" t="s">
        <v>1142</v>
      </c>
      <c r="D5" s="13"/>
    </row>
    <row r="6" spans="1:4">
      <c r="A6" s="13" t="s">
        <v>2227</v>
      </c>
      <c r="B6" s="13" t="s">
        <v>1105</v>
      </c>
      <c r="C6" s="17" t="s">
        <v>1143</v>
      </c>
      <c r="D6" s="13"/>
    </row>
    <row r="7" spans="1:4">
      <c r="A7" s="13" t="s">
        <v>2228</v>
      </c>
      <c r="B7" s="13" t="s">
        <v>1106</v>
      </c>
      <c r="C7" s="17" t="s">
        <v>1144</v>
      </c>
      <c r="D7" s="13"/>
    </row>
    <row r="8" spans="1:4">
      <c r="A8" s="13" t="s">
        <v>2229</v>
      </c>
      <c r="B8" s="13" t="s">
        <v>1107</v>
      </c>
      <c r="C8" s="17" t="s">
        <v>1145</v>
      </c>
      <c r="D8" s="13"/>
    </row>
    <row r="9" spans="1:4">
      <c r="A9" s="13" t="s">
        <v>2230</v>
      </c>
      <c r="B9" s="13" t="s">
        <v>1108</v>
      </c>
      <c r="C9" s="17" t="s">
        <v>1146</v>
      </c>
      <c r="D9" s="13"/>
    </row>
    <row r="10" spans="1:4">
      <c r="A10" s="13" t="s">
        <v>2231</v>
      </c>
      <c r="B10" s="13" t="s">
        <v>1109</v>
      </c>
      <c r="C10" s="17" t="s">
        <v>1147</v>
      </c>
      <c r="D10" s="13"/>
    </row>
    <row r="11" spans="1:4">
      <c r="A11" s="13" t="s">
        <v>2232</v>
      </c>
      <c r="B11" s="13" t="s">
        <v>1110</v>
      </c>
      <c r="C11" s="17" t="s">
        <v>1148</v>
      </c>
      <c r="D11" s="13"/>
    </row>
    <row r="12" spans="1:4">
      <c r="A12" s="13" t="s">
        <v>2233</v>
      </c>
      <c r="B12" s="13" t="s">
        <v>1111</v>
      </c>
      <c r="C12" s="17" t="s">
        <v>1149</v>
      </c>
      <c r="D12" s="13"/>
    </row>
    <row r="13" spans="1:4">
      <c r="A13" s="13" t="s">
        <v>2234</v>
      </c>
      <c r="B13" s="13" t="s">
        <v>1112</v>
      </c>
      <c r="C13" s="17" t="s">
        <v>1150</v>
      </c>
      <c r="D13" s="13"/>
    </row>
    <row r="14" spans="1:4">
      <c r="A14" s="13" t="s">
        <v>2235</v>
      </c>
      <c r="B14" s="13" t="s">
        <v>1113</v>
      </c>
      <c r="C14" s="17" t="s">
        <v>1151</v>
      </c>
      <c r="D14" s="13"/>
    </row>
    <row r="15" spans="1:4">
      <c r="A15" s="13" t="s">
        <v>2236</v>
      </c>
      <c r="B15" s="13" t="s">
        <v>1114</v>
      </c>
      <c r="C15" s="17" t="s">
        <v>1151</v>
      </c>
      <c r="D15" s="13"/>
    </row>
    <row r="16" spans="1:4">
      <c r="A16" s="13" t="s">
        <v>2237</v>
      </c>
      <c r="B16" s="13" t="s">
        <v>1115</v>
      </c>
      <c r="C16" s="17" t="s">
        <v>1152</v>
      </c>
      <c r="D16" s="13"/>
    </row>
    <row r="17" spans="1:4">
      <c r="A17" s="13" t="s">
        <v>2238</v>
      </c>
      <c r="B17" s="13" t="s">
        <v>1116</v>
      </c>
      <c r="C17" s="17" t="s">
        <v>1153</v>
      </c>
      <c r="D17" s="13"/>
    </row>
    <row r="18" spans="1:4">
      <c r="A18" s="13" t="s">
        <v>2239</v>
      </c>
      <c r="B18" s="13" t="s">
        <v>1117</v>
      </c>
      <c r="C18" s="17" t="s">
        <v>1150</v>
      </c>
      <c r="D18" s="13"/>
    </row>
    <row r="19" spans="1:4">
      <c r="A19" s="13" t="s">
        <v>2240</v>
      </c>
      <c r="B19" s="13" t="s">
        <v>1118</v>
      </c>
      <c r="C19" s="17" t="s">
        <v>1154</v>
      </c>
      <c r="D19" s="13"/>
    </row>
    <row r="20" spans="1:4">
      <c r="A20" s="13" t="s">
        <v>2241</v>
      </c>
      <c r="B20" s="13" t="s">
        <v>1119</v>
      </c>
      <c r="C20" s="17" t="s">
        <v>1149</v>
      </c>
      <c r="D20" s="13"/>
    </row>
    <row r="21" spans="1:4">
      <c r="A21" s="13" t="s">
        <v>2242</v>
      </c>
      <c r="B21" s="13" t="s">
        <v>1120</v>
      </c>
      <c r="C21" s="17" t="s">
        <v>1155</v>
      </c>
      <c r="D21" s="13"/>
    </row>
    <row r="22" spans="1:4">
      <c r="A22" s="13" t="s">
        <v>2243</v>
      </c>
      <c r="B22" s="13" t="s">
        <v>1121</v>
      </c>
      <c r="C22" s="17" t="s">
        <v>1156</v>
      </c>
      <c r="D22" s="22" t="s">
        <v>1936</v>
      </c>
    </row>
    <row r="23" spans="1:4">
      <c r="A23" s="13" t="s">
        <v>2244</v>
      </c>
      <c r="B23" s="13" t="s">
        <v>1122</v>
      </c>
      <c r="C23" s="17" t="s">
        <v>1157</v>
      </c>
      <c r="D23" s="13"/>
    </row>
    <row r="24" spans="1:4">
      <c r="A24" s="13" t="s">
        <v>161</v>
      </c>
      <c r="B24" s="13" t="s">
        <v>1123</v>
      </c>
      <c r="C24" s="17" t="s">
        <v>1158</v>
      </c>
      <c r="D24" s="13"/>
    </row>
    <row r="25" spans="1:4">
      <c r="A25" s="13" t="s">
        <v>2245</v>
      </c>
      <c r="B25" s="13" t="s">
        <v>1124</v>
      </c>
      <c r="C25" s="17" t="s">
        <v>1159</v>
      </c>
      <c r="D25" s="13"/>
    </row>
    <row r="26" spans="1:4">
      <c r="A26" s="13" t="s">
        <v>2246</v>
      </c>
      <c r="B26" s="13" t="s">
        <v>1125</v>
      </c>
      <c r="C26" s="17" t="s">
        <v>1160</v>
      </c>
      <c r="D26" s="13"/>
    </row>
    <row r="27" spans="1:4">
      <c r="A27" s="13" t="s">
        <v>2247</v>
      </c>
      <c r="B27" s="13" t="s">
        <v>1126</v>
      </c>
      <c r="C27" s="17" t="s">
        <v>1161</v>
      </c>
      <c r="D27" s="13"/>
    </row>
    <row r="28" spans="1:4">
      <c r="A28" s="13" t="s">
        <v>2248</v>
      </c>
      <c r="B28" s="13" t="s">
        <v>1127</v>
      </c>
      <c r="C28" s="17" t="s">
        <v>1162</v>
      </c>
      <c r="D28" s="13"/>
    </row>
    <row r="29" spans="1:4">
      <c r="A29" s="13" t="s">
        <v>2249</v>
      </c>
      <c r="B29" s="13" t="s">
        <v>1128</v>
      </c>
      <c r="C29" s="17" t="s">
        <v>1163</v>
      </c>
      <c r="D29" s="13"/>
    </row>
    <row r="30" spans="1:4">
      <c r="A30" s="13" t="s">
        <v>2250</v>
      </c>
      <c r="B30" s="13" t="s">
        <v>1129</v>
      </c>
      <c r="C30" s="17" t="s">
        <v>1164</v>
      </c>
      <c r="D30" s="13"/>
    </row>
    <row r="31" spans="1:4">
      <c r="A31" s="13" t="s">
        <v>2251</v>
      </c>
      <c r="B31" s="13" t="s">
        <v>1130</v>
      </c>
      <c r="C31" s="17" t="s">
        <v>1165</v>
      </c>
      <c r="D31" s="13"/>
    </row>
    <row r="32" spans="1:4">
      <c r="A32" s="13" t="s">
        <v>2252</v>
      </c>
      <c r="B32" s="13" t="s">
        <v>1131</v>
      </c>
      <c r="C32" s="17" t="s">
        <v>1147</v>
      </c>
      <c r="D32" s="13"/>
    </row>
    <row r="33" spans="1:4">
      <c r="A33" s="13" t="s">
        <v>2253</v>
      </c>
      <c r="B33" s="13" t="s">
        <v>1132</v>
      </c>
      <c r="C33" s="17" t="s">
        <v>1166</v>
      </c>
      <c r="D33" s="13"/>
    </row>
    <row r="34" spans="1:4">
      <c r="A34" s="13" t="s">
        <v>2254</v>
      </c>
      <c r="B34" s="13" t="s">
        <v>1133</v>
      </c>
      <c r="C34" s="17" t="s">
        <v>1166</v>
      </c>
      <c r="D34" s="13"/>
    </row>
    <row r="35" spans="1:4">
      <c r="A35" s="13" t="s">
        <v>2255</v>
      </c>
      <c r="B35" s="13" t="s">
        <v>1134</v>
      </c>
      <c r="C35" s="17" t="s">
        <v>1167</v>
      </c>
      <c r="D35" s="13"/>
    </row>
    <row r="36" spans="1:4">
      <c r="A36" s="13" t="s">
        <v>2256</v>
      </c>
      <c r="B36" s="13" t="s">
        <v>1135</v>
      </c>
      <c r="C36" s="17" t="s">
        <v>1168</v>
      </c>
      <c r="D36" s="13"/>
    </row>
    <row r="37" spans="1:4">
      <c r="A37" s="13" t="s">
        <v>161</v>
      </c>
      <c r="B37" s="13" t="s">
        <v>1136</v>
      </c>
      <c r="C37" s="17" t="s">
        <v>1169</v>
      </c>
      <c r="D37" s="13"/>
    </row>
    <row r="38" spans="1:4">
      <c r="A38" s="13" t="s">
        <v>2257</v>
      </c>
      <c r="B38" s="13" t="s">
        <v>1137</v>
      </c>
      <c r="C38" s="17" t="s">
        <v>1163</v>
      </c>
      <c r="D38" s="13"/>
    </row>
    <row r="39" spans="1:4">
      <c r="A39" s="13" t="s">
        <v>2258</v>
      </c>
      <c r="B39" s="13" t="s">
        <v>1138</v>
      </c>
      <c r="C39" s="17" t="s">
        <v>1170</v>
      </c>
      <c r="D39" s="13"/>
    </row>
    <row r="40" spans="1:4">
      <c r="A40" s="13" t="s">
        <v>2259</v>
      </c>
      <c r="B40" s="13" t="s">
        <v>1139</v>
      </c>
      <c r="C40" s="17" t="s">
        <v>1154</v>
      </c>
      <c r="D40" s="13"/>
    </row>
    <row r="41" spans="1:4">
      <c r="A41" s="13" t="s">
        <v>2260</v>
      </c>
      <c r="B41" s="13" t="s">
        <v>1140</v>
      </c>
      <c r="C41" s="17" t="s">
        <v>1171</v>
      </c>
      <c r="D41" s="13"/>
    </row>
    <row r="43" spans="1:4">
      <c r="A43" s="18" t="s">
        <v>67</v>
      </c>
      <c r="B43" s="11"/>
      <c r="C43" s="11"/>
      <c r="D43" s="11"/>
    </row>
  </sheetData>
  <autoFilter ref="A3:D41" xr:uid="{B952CDFD-AA61-44E3-AC37-C7879C7CD410}"/>
  <phoneticPr fontId="1"/>
  <hyperlinks>
    <hyperlink ref="D22" r:id="rId1" display="http://sites.google.com/view/omiyaminamipark" xr:uid="{E6293BD7-DD73-4A01-BCA7-4540BCE7BDF2}"/>
  </hyperlinks>
  <pageMargins left="0.7" right="0.7" top="0.75" bottom="0.75" header="0.3" footer="0.3"/>
  <pageSetup paperSize="9" scale="62" fitToHeight="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F45E0-C4FD-47AE-8AC8-F6F49AFBC666}">
  <sheetPr>
    <pageSetUpPr fitToPage="1"/>
  </sheetPr>
  <dimension ref="A1:D5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1266</v>
      </c>
    </row>
    <row r="2" spans="1:4" ht="8.4" customHeight="1"/>
    <row r="3" spans="1:4">
      <c r="A3" s="9" t="s">
        <v>0</v>
      </c>
      <c r="B3" s="9" t="s">
        <v>1</v>
      </c>
      <c r="C3" s="9" t="s">
        <v>2</v>
      </c>
      <c r="D3" s="9" t="s">
        <v>66</v>
      </c>
    </row>
    <row r="4" spans="1:4">
      <c r="A4" s="13" t="s">
        <v>2187</v>
      </c>
      <c r="B4" s="13" t="s">
        <v>1173</v>
      </c>
      <c r="C4" s="17" t="s">
        <v>1222</v>
      </c>
      <c r="D4" s="13"/>
    </row>
    <row r="5" spans="1:4">
      <c r="A5" s="13" t="s">
        <v>2188</v>
      </c>
      <c r="B5" s="13" t="s">
        <v>1174</v>
      </c>
      <c r="C5" s="17" t="s">
        <v>1223</v>
      </c>
      <c r="D5" s="13"/>
    </row>
    <row r="6" spans="1:4">
      <c r="A6" s="13" t="s">
        <v>161</v>
      </c>
      <c r="B6" s="13" t="s">
        <v>1175</v>
      </c>
      <c r="C6" s="17" t="s">
        <v>1224</v>
      </c>
      <c r="D6" s="13"/>
    </row>
    <row r="7" spans="1:4">
      <c r="A7" s="13" t="s">
        <v>1930</v>
      </c>
      <c r="B7" s="13" t="s">
        <v>1176</v>
      </c>
      <c r="C7" s="17" t="s">
        <v>1225</v>
      </c>
      <c r="D7" s="13"/>
    </row>
    <row r="8" spans="1:4">
      <c r="A8" s="13" t="s">
        <v>2189</v>
      </c>
      <c r="B8" s="13" t="s">
        <v>1177</v>
      </c>
      <c r="C8" s="17" t="s">
        <v>1226</v>
      </c>
      <c r="D8" s="13"/>
    </row>
    <row r="9" spans="1:4">
      <c r="A9" s="13" t="s">
        <v>2190</v>
      </c>
      <c r="B9" s="13" t="s">
        <v>1178</v>
      </c>
      <c r="C9" s="17" t="s">
        <v>1227</v>
      </c>
      <c r="D9" s="13"/>
    </row>
    <row r="10" spans="1:4">
      <c r="A10" s="13" t="s">
        <v>2191</v>
      </c>
      <c r="B10" s="13" t="s">
        <v>1179</v>
      </c>
      <c r="C10" s="17" t="s">
        <v>1228</v>
      </c>
      <c r="D10" s="13"/>
    </row>
    <row r="11" spans="1:4">
      <c r="A11" s="13" t="s">
        <v>161</v>
      </c>
      <c r="B11" s="13" t="s">
        <v>1180</v>
      </c>
      <c r="C11" s="17" t="s">
        <v>1229</v>
      </c>
      <c r="D11" s="13"/>
    </row>
    <row r="12" spans="1:4">
      <c r="A12" s="13" t="s">
        <v>2192</v>
      </c>
      <c r="B12" s="13" t="s">
        <v>1181</v>
      </c>
      <c r="C12" s="17" t="s">
        <v>1230</v>
      </c>
      <c r="D12" s="13"/>
    </row>
    <row r="13" spans="1:4">
      <c r="A13" s="13" t="s">
        <v>2193</v>
      </c>
      <c r="B13" s="13" t="s">
        <v>1182</v>
      </c>
      <c r="C13" s="17" t="s">
        <v>1231</v>
      </c>
      <c r="D13" s="13"/>
    </row>
    <row r="14" spans="1:4">
      <c r="A14" s="13" t="s">
        <v>2194</v>
      </c>
      <c r="B14" s="13" t="s">
        <v>1183</v>
      </c>
      <c r="C14" s="17" t="s">
        <v>1232</v>
      </c>
      <c r="D14" s="13"/>
    </row>
    <row r="15" spans="1:4">
      <c r="A15" s="13" t="s">
        <v>2195</v>
      </c>
      <c r="B15" s="13" t="s">
        <v>1184</v>
      </c>
      <c r="C15" s="17" t="s">
        <v>1233</v>
      </c>
      <c r="D15" s="13"/>
    </row>
    <row r="16" spans="1:4">
      <c r="A16" s="13" t="s">
        <v>161</v>
      </c>
      <c r="B16" s="13" t="s">
        <v>1185</v>
      </c>
      <c r="C16" s="17" t="s">
        <v>1234</v>
      </c>
      <c r="D16" s="13"/>
    </row>
    <row r="17" spans="1:4">
      <c r="A17" s="13" t="s">
        <v>2196</v>
      </c>
      <c r="B17" s="13" t="s">
        <v>1186</v>
      </c>
      <c r="C17" s="17" t="s">
        <v>1235</v>
      </c>
      <c r="D17" s="13"/>
    </row>
    <row r="18" spans="1:4">
      <c r="A18" s="13" t="s">
        <v>2197</v>
      </c>
      <c r="B18" s="13" t="s">
        <v>1187</v>
      </c>
      <c r="C18" s="17" t="s">
        <v>1236</v>
      </c>
      <c r="D18" s="13"/>
    </row>
    <row r="19" spans="1:4">
      <c r="A19" s="13" t="s">
        <v>2198</v>
      </c>
      <c r="B19" s="13" t="s">
        <v>1188</v>
      </c>
      <c r="C19" s="17" t="s">
        <v>1237</v>
      </c>
      <c r="D19" s="13"/>
    </row>
    <row r="20" spans="1:4">
      <c r="A20" s="13" t="s">
        <v>2199</v>
      </c>
      <c r="B20" s="13" t="s">
        <v>1189</v>
      </c>
      <c r="C20" s="17" t="s">
        <v>1238</v>
      </c>
      <c r="D20" s="13"/>
    </row>
    <row r="21" spans="1:4">
      <c r="A21" s="13" t="s">
        <v>2200</v>
      </c>
      <c r="B21" s="13" t="s">
        <v>1190</v>
      </c>
      <c r="C21" s="17" t="s">
        <v>1239</v>
      </c>
      <c r="D21" s="13"/>
    </row>
    <row r="22" spans="1:4">
      <c r="A22" s="13" t="s">
        <v>2201</v>
      </c>
      <c r="B22" s="13" t="s">
        <v>1191</v>
      </c>
      <c r="C22" s="17" t="s">
        <v>1240</v>
      </c>
      <c r="D22" s="13"/>
    </row>
    <row r="23" spans="1:4">
      <c r="A23" s="13" t="s">
        <v>2202</v>
      </c>
      <c r="B23" s="13" t="s">
        <v>1192</v>
      </c>
      <c r="C23" s="17" t="s">
        <v>1241</v>
      </c>
      <c r="D23" s="13"/>
    </row>
    <row r="24" spans="1:4">
      <c r="A24" s="13" t="s">
        <v>2203</v>
      </c>
      <c r="B24" s="13" t="s">
        <v>1193</v>
      </c>
      <c r="C24" s="17" t="s">
        <v>1242</v>
      </c>
      <c r="D24" s="13"/>
    </row>
    <row r="25" spans="1:4">
      <c r="A25" s="13" t="s">
        <v>2204</v>
      </c>
      <c r="B25" s="13" t="s">
        <v>1194</v>
      </c>
      <c r="C25" s="17" t="s">
        <v>1243</v>
      </c>
      <c r="D25" s="13"/>
    </row>
    <row r="26" spans="1:4">
      <c r="A26" s="13" t="s">
        <v>1930</v>
      </c>
      <c r="B26" s="13" t="s">
        <v>1195</v>
      </c>
      <c r="C26" s="17" t="s">
        <v>1244</v>
      </c>
      <c r="D26" s="13"/>
    </row>
    <row r="27" spans="1:4">
      <c r="A27" s="13" t="s">
        <v>1930</v>
      </c>
      <c r="B27" s="13" t="s">
        <v>1196</v>
      </c>
      <c r="C27" s="17" t="s">
        <v>1245</v>
      </c>
      <c r="D27" s="13"/>
    </row>
    <row r="28" spans="1:4">
      <c r="A28" s="13" t="s">
        <v>2205</v>
      </c>
      <c r="B28" s="13" t="s">
        <v>1197</v>
      </c>
      <c r="C28" s="17" t="s">
        <v>1246</v>
      </c>
      <c r="D28" s="13"/>
    </row>
    <row r="29" spans="1:4">
      <c r="A29" s="13" t="s">
        <v>2206</v>
      </c>
      <c r="B29" s="13" t="s">
        <v>1198</v>
      </c>
      <c r="C29" s="17" t="s">
        <v>1247</v>
      </c>
      <c r="D29" s="13"/>
    </row>
    <row r="30" spans="1:4">
      <c r="A30" s="13" t="s">
        <v>161</v>
      </c>
      <c r="B30" s="13" t="s">
        <v>1199</v>
      </c>
      <c r="C30" s="17" t="s">
        <v>1248</v>
      </c>
      <c r="D30" s="13"/>
    </row>
    <row r="31" spans="1:4">
      <c r="A31" s="13" t="s">
        <v>2207</v>
      </c>
      <c r="B31" s="13" t="s">
        <v>1200</v>
      </c>
      <c r="C31" s="17" t="s">
        <v>1249</v>
      </c>
      <c r="D31" s="13"/>
    </row>
    <row r="32" spans="1:4">
      <c r="A32" s="13" t="s">
        <v>2208</v>
      </c>
      <c r="B32" s="13" t="s">
        <v>1201</v>
      </c>
      <c r="C32" s="17" t="s">
        <v>1250</v>
      </c>
      <c r="D32" s="13"/>
    </row>
    <row r="33" spans="1:4">
      <c r="A33" s="13" t="s">
        <v>2209</v>
      </c>
      <c r="B33" s="13" t="s">
        <v>1202</v>
      </c>
      <c r="C33" s="17" t="s">
        <v>1247</v>
      </c>
      <c r="D33" s="13"/>
    </row>
    <row r="34" spans="1:4">
      <c r="A34" s="13" t="s">
        <v>2210</v>
      </c>
      <c r="B34" s="13" t="s">
        <v>1203</v>
      </c>
      <c r="C34" s="17" t="s">
        <v>1251</v>
      </c>
      <c r="D34" s="13"/>
    </row>
    <row r="35" spans="1:4">
      <c r="A35" s="13" t="s">
        <v>2211</v>
      </c>
      <c r="B35" s="13" t="s">
        <v>1204</v>
      </c>
      <c r="C35" s="17" t="s">
        <v>1252</v>
      </c>
      <c r="D35" s="13"/>
    </row>
    <row r="36" spans="1:4">
      <c r="A36" s="13" t="s">
        <v>2212</v>
      </c>
      <c r="B36" s="13" t="s">
        <v>1205</v>
      </c>
      <c r="C36" s="17" t="s">
        <v>1253</v>
      </c>
      <c r="D36" s="13"/>
    </row>
    <row r="37" spans="1:4">
      <c r="A37" s="13" t="s">
        <v>2213</v>
      </c>
      <c r="B37" s="13" t="s">
        <v>1206</v>
      </c>
      <c r="C37" s="17" t="s">
        <v>1236</v>
      </c>
      <c r="D37" s="13"/>
    </row>
    <row r="38" spans="1:4">
      <c r="A38" s="13" t="s">
        <v>2214</v>
      </c>
      <c r="B38" s="13" t="s">
        <v>1207</v>
      </c>
      <c r="C38" s="17" t="s">
        <v>1254</v>
      </c>
      <c r="D38" s="13"/>
    </row>
    <row r="39" spans="1:4">
      <c r="A39" s="13" t="s">
        <v>2215</v>
      </c>
      <c r="B39" s="13" t="s">
        <v>1208</v>
      </c>
      <c r="C39" s="17" t="s">
        <v>1255</v>
      </c>
      <c r="D39" s="13"/>
    </row>
    <row r="40" spans="1:4">
      <c r="A40" s="13" t="s">
        <v>2216</v>
      </c>
      <c r="B40" s="13" t="s">
        <v>1209</v>
      </c>
      <c r="C40" s="17" t="s">
        <v>1256</v>
      </c>
      <c r="D40" s="13"/>
    </row>
    <row r="41" spans="1:4">
      <c r="A41" s="13" t="s">
        <v>161</v>
      </c>
      <c r="B41" s="13" t="s">
        <v>1210</v>
      </c>
      <c r="C41" s="17" t="s">
        <v>1232</v>
      </c>
      <c r="D41" s="13"/>
    </row>
    <row r="42" spans="1:4">
      <c r="A42" s="13" t="s">
        <v>2217</v>
      </c>
      <c r="B42" s="13" t="s">
        <v>1211</v>
      </c>
      <c r="C42" s="17" t="s">
        <v>1257</v>
      </c>
      <c r="D42" s="13"/>
    </row>
    <row r="43" spans="1:4">
      <c r="A43" s="13" t="s">
        <v>2218</v>
      </c>
      <c r="B43" s="13" t="s">
        <v>1212</v>
      </c>
      <c r="C43" s="17" t="s">
        <v>1258</v>
      </c>
      <c r="D43" s="13"/>
    </row>
    <row r="44" spans="1:4">
      <c r="A44" s="13" t="s">
        <v>1930</v>
      </c>
      <c r="B44" s="13" t="s">
        <v>1213</v>
      </c>
      <c r="C44" s="17" t="s">
        <v>1230</v>
      </c>
      <c r="D44" s="13"/>
    </row>
    <row r="45" spans="1:4">
      <c r="A45" s="13" t="s">
        <v>2219</v>
      </c>
      <c r="B45" s="13" t="s">
        <v>1214</v>
      </c>
      <c r="C45" s="17" t="s">
        <v>1259</v>
      </c>
      <c r="D45" s="13"/>
    </row>
    <row r="46" spans="1:4">
      <c r="A46" s="13" t="s">
        <v>161</v>
      </c>
      <c r="B46" s="13" t="s">
        <v>964</v>
      </c>
      <c r="C46" s="17" t="s">
        <v>1260</v>
      </c>
      <c r="D46" s="13"/>
    </row>
    <row r="47" spans="1:4">
      <c r="A47" s="13" t="s">
        <v>2220</v>
      </c>
      <c r="B47" s="13" t="s">
        <v>1215</v>
      </c>
      <c r="C47" s="17" t="s">
        <v>1224</v>
      </c>
      <c r="D47" s="13"/>
    </row>
    <row r="48" spans="1:4">
      <c r="A48" s="13" t="s">
        <v>2221</v>
      </c>
      <c r="B48" s="13" t="s">
        <v>1216</v>
      </c>
      <c r="C48" s="17" t="s">
        <v>1261</v>
      </c>
      <c r="D48" s="13"/>
    </row>
    <row r="49" spans="1:4">
      <c r="A49" s="13" t="s">
        <v>161</v>
      </c>
      <c r="B49" s="13" t="s">
        <v>1217</v>
      </c>
      <c r="C49" s="17" t="s">
        <v>1262</v>
      </c>
      <c r="D49" s="13"/>
    </row>
    <row r="50" spans="1:4">
      <c r="A50" s="13" t="s">
        <v>2222</v>
      </c>
      <c r="B50" s="13" t="s">
        <v>1218</v>
      </c>
      <c r="C50" s="17" t="s">
        <v>1263</v>
      </c>
      <c r="D50" s="13"/>
    </row>
    <row r="51" spans="1:4">
      <c r="A51" s="13" t="s">
        <v>2223</v>
      </c>
      <c r="B51" s="13" t="s">
        <v>1219</v>
      </c>
      <c r="C51" s="17" t="s">
        <v>1264</v>
      </c>
      <c r="D51" s="13"/>
    </row>
    <row r="52" spans="1:4">
      <c r="A52" s="13" t="s">
        <v>2224</v>
      </c>
      <c r="B52" s="13" t="s">
        <v>1220</v>
      </c>
      <c r="C52" s="17" t="s">
        <v>1261</v>
      </c>
      <c r="D52" s="13"/>
    </row>
    <row r="53" spans="1:4">
      <c r="A53" s="13" t="s">
        <v>2225</v>
      </c>
      <c r="B53" s="13" t="s">
        <v>1221</v>
      </c>
      <c r="C53" s="17" t="s">
        <v>1265</v>
      </c>
      <c r="D53" s="13"/>
    </row>
    <row r="55" spans="1:4" s="18" customFormat="1">
      <c r="A55" s="18" t="s">
        <v>67</v>
      </c>
    </row>
  </sheetData>
  <autoFilter ref="A3:D53" xr:uid="{E37F45E0-C4FD-47AE-8AC8-F6F49AFBC666}"/>
  <phoneticPr fontId="1"/>
  <pageMargins left="0.7" right="0.7" top="0.75" bottom="0.75" header="0.3" footer="0.3"/>
  <pageSetup paperSize="9" scale="6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2D57-4AAF-4214-88D6-EE6FAC9169C0}">
  <sheetPr>
    <pageSetUpPr fitToPage="1"/>
  </sheetPr>
  <dimension ref="A1:D3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1324</v>
      </c>
    </row>
    <row r="2" spans="1:4" ht="8.4" customHeight="1"/>
    <row r="3" spans="1:4">
      <c r="A3" s="9" t="s">
        <v>0</v>
      </c>
      <c r="B3" s="9" t="s">
        <v>1</v>
      </c>
      <c r="C3" s="9" t="s">
        <v>2</v>
      </c>
      <c r="D3" s="9" t="s">
        <v>66</v>
      </c>
    </row>
    <row r="4" spans="1:4">
      <c r="A4" s="13" t="s">
        <v>161</v>
      </c>
      <c r="B4" s="13" t="s">
        <v>1267</v>
      </c>
      <c r="C4" s="17" t="s">
        <v>1299</v>
      </c>
      <c r="D4" s="13"/>
    </row>
    <row r="5" spans="1:4">
      <c r="A5" s="13" t="s">
        <v>2167</v>
      </c>
      <c r="B5" s="13" t="s">
        <v>1268</v>
      </c>
      <c r="C5" s="17" t="s">
        <v>1300</v>
      </c>
      <c r="D5" s="13"/>
    </row>
    <row r="6" spans="1:4">
      <c r="A6" s="13" t="s">
        <v>161</v>
      </c>
      <c r="B6" s="13" t="s">
        <v>1269</v>
      </c>
      <c r="C6" s="17" t="s">
        <v>1301</v>
      </c>
      <c r="D6" s="13"/>
    </row>
    <row r="7" spans="1:4">
      <c r="A7" s="13" t="s">
        <v>161</v>
      </c>
      <c r="B7" s="13" t="s">
        <v>1270</v>
      </c>
      <c r="C7" s="17" t="s">
        <v>1302</v>
      </c>
      <c r="D7" s="13"/>
    </row>
    <row r="8" spans="1:4" s="21" customFormat="1" ht="93.6" customHeight="1">
      <c r="A8" s="9" t="s">
        <v>2168</v>
      </c>
      <c r="B8" s="9" t="s">
        <v>1271</v>
      </c>
      <c r="C8" s="20" t="s">
        <v>1944</v>
      </c>
      <c r="D8" s="9"/>
    </row>
    <row r="9" spans="1:4">
      <c r="A9" s="13" t="s">
        <v>2169</v>
      </c>
      <c r="B9" s="13" t="s">
        <v>1272</v>
      </c>
      <c r="C9" s="17" t="s">
        <v>1303</v>
      </c>
      <c r="D9" s="13"/>
    </row>
    <row r="10" spans="1:4">
      <c r="A10" s="13" t="s">
        <v>2170</v>
      </c>
      <c r="B10" s="13" t="s">
        <v>1273</v>
      </c>
      <c r="C10" s="17" t="s">
        <v>1304</v>
      </c>
      <c r="D10" s="13"/>
    </row>
    <row r="11" spans="1:4">
      <c r="A11" s="13" t="s">
        <v>2171</v>
      </c>
      <c r="B11" s="13" t="s">
        <v>1274</v>
      </c>
      <c r="C11" s="17" t="s">
        <v>1305</v>
      </c>
      <c r="D11" s="13"/>
    </row>
    <row r="12" spans="1:4">
      <c r="A12" s="13" t="s">
        <v>2172</v>
      </c>
      <c r="B12" s="13" t="s">
        <v>1275</v>
      </c>
      <c r="C12" s="17" t="s">
        <v>1306</v>
      </c>
      <c r="D12" s="13"/>
    </row>
    <row r="13" spans="1:4">
      <c r="A13" s="13" t="s">
        <v>1930</v>
      </c>
      <c r="B13" s="13" t="s">
        <v>1276</v>
      </c>
      <c r="C13" s="17" t="s">
        <v>1307</v>
      </c>
      <c r="D13" s="13"/>
    </row>
    <row r="14" spans="1:4">
      <c r="A14" s="13" t="s">
        <v>161</v>
      </c>
      <c r="B14" s="13" t="s">
        <v>1277</v>
      </c>
      <c r="C14" s="17" t="s">
        <v>1308</v>
      </c>
      <c r="D14" s="13"/>
    </row>
    <row r="15" spans="1:4">
      <c r="A15" s="13" t="s">
        <v>2173</v>
      </c>
      <c r="B15" s="13" t="s">
        <v>1278</v>
      </c>
      <c r="C15" s="17" t="s">
        <v>1309</v>
      </c>
      <c r="D15" s="13"/>
    </row>
    <row r="16" spans="1:4">
      <c r="A16" s="13" t="s">
        <v>2174</v>
      </c>
      <c r="B16" s="13" t="s">
        <v>1279</v>
      </c>
      <c r="C16" s="17" t="s">
        <v>1310</v>
      </c>
      <c r="D16" s="13"/>
    </row>
    <row r="17" spans="1:4">
      <c r="A17" s="13" t="s">
        <v>161</v>
      </c>
      <c r="B17" s="13" t="s">
        <v>1280</v>
      </c>
      <c r="C17" s="17" t="s">
        <v>1311</v>
      </c>
      <c r="D17" s="13"/>
    </row>
    <row r="18" spans="1:4">
      <c r="A18" s="13" t="s">
        <v>161</v>
      </c>
      <c r="B18" s="13" t="s">
        <v>1281</v>
      </c>
      <c r="C18" s="17" t="s">
        <v>1312</v>
      </c>
      <c r="D18" s="13"/>
    </row>
    <row r="19" spans="1:4">
      <c r="A19" s="13" t="s">
        <v>2175</v>
      </c>
      <c r="B19" s="13" t="s">
        <v>1282</v>
      </c>
      <c r="C19" s="17" t="s">
        <v>1300</v>
      </c>
      <c r="D19" s="13"/>
    </row>
    <row r="20" spans="1:4">
      <c r="A20" s="13" t="s">
        <v>161</v>
      </c>
      <c r="B20" s="13" t="s">
        <v>1283</v>
      </c>
      <c r="C20" s="17" t="s">
        <v>1313</v>
      </c>
      <c r="D20" s="13"/>
    </row>
    <row r="21" spans="1:4">
      <c r="A21" s="13" t="s">
        <v>2176</v>
      </c>
      <c r="B21" s="13" t="s">
        <v>1284</v>
      </c>
      <c r="C21" s="17" t="s">
        <v>1314</v>
      </c>
      <c r="D21" s="13"/>
    </row>
    <row r="22" spans="1:4">
      <c r="A22" s="13" t="s">
        <v>2177</v>
      </c>
      <c r="B22" s="13" t="s">
        <v>1285</v>
      </c>
      <c r="C22" s="17" t="s">
        <v>1310</v>
      </c>
      <c r="D22" s="13"/>
    </row>
    <row r="23" spans="1:4">
      <c r="A23" s="13" t="s">
        <v>2178</v>
      </c>
      <c r="B23" s="13" t="s">
        <v>1286</v>
      </c>
      <c r="C23" s="17" t="s">
        <v>1315</v>
      </c>
      <c r="D23" s="13"/>
    </row>
    <row r="24" spans="1:4">
      <c r="A24" s="13" t="s">
        <v>1930</v>
      </c>
      <c r="B24" s="13" t="s">
        <v>1287</v>
      </c>
      <c r="C24" s="17" t="s">
        <v>1316</v>
      </c>
      <c r="D24" s="13"/>
    </row>
    <row r="25" spans="1:4">
      <c r="A25" s="13" t="s">
        <v>1930</v>
      </c>
      <c r="B25" s="13" t="s">
        <v>1288</v>
      </c>
      <c r="C25" s="17" t="s">
        <v>1305</v>
      </c>
      <c r="D25" s="13"/>
    </row>
    <row r="26" spans="1:4">
      <c r="A26" s="13" t="s">
        <v>2179</v>
      </c>
      <c r="B26" s="13" t="s">
        <v>1289</v>
      </c>
      <c r="C26" s="17" t="s">
        <v>1317</v>
      </c>
      <c r="D26" s="13"/>
    </row>
    <row r="27" spans="1:4">
      <c r="A27" s="13" t="s">
        <v>161</v>
      </c>
      <c r="B27" s="13" t="s">
        <v>1290</v>
      </c>
      <c r="C27" s="17" t="s">
        <v>1318</v>
      </c>
      <c r="D27" s="13"/>
    </row>
    <row r="28" spans="1:4">
      <c r="A28" s="13" t="s">
        <v>2180</v>
      </c>
      <c r="B28" s="13" t="s">
        <v>1291</v>
      </c>
      <c r="C28" s="17" t="s">
        <v>1319</v>
      </c>
      <c r="D28" s="13"/>
    </row>
    <row r="29" spans="1:4">
      <c r="A29" s="13" t="s">
        <v>2181</v>
      </c>
      <c r="B29" s="13" t="s">
        <v>1292</v>
      </c>
      <c r="C29" s="17" t="s">
        <v>1320</v>
      </c>
      <c r="D29" s="13"/>
    </row>
    <row r="30" spans="1:4">
      <c r="A30" s="13" t="s">
        <v>2182</v>
      </c>
      <c r="B30" s="13" t="s">
        <v>1293</v>
      </c>
      <c r="C30" s="17" t="s">
        <v>1306</v>
      </c>
      <c r="D30" s="13"/>
    </row>
    <row r="31" spans="1:4">
      <c r="A31" s="13" t="s">
        <v>2183</v>
      </c>
      <c r="B31" s="13" t="s">
        <v>1294</v>
      </c>
      <c r="C31" s="17" t="s">
        <v>1321</v>
      </c>
      <c r="D31" s="13"/>
    </row>
    <row r="32" spans="1:4">
      <c r="A32" s="13" t="s">
        <v>161</v>
      </c>
      <c r="B32" s="13" t="s">
        <v>1295</v>
      </c>
      <c r="C32" s="17" t="s">
        <v>1322</v>
      </c>
      <c r="D32" s="13"/>
    </row>
    <row r="33" spans="1:4">
      <c r="A33" s="13" t="s">
        <v>2184</v>
      </c>
      <c r="B33" s="13" t="s">
        <v>1296</v>
      </c>
      <c r="C33" s="17" t="s">
        <v>1323</v>
      </c>
      <c r="D33" s="13"/>
    </row>
    <row r="34" spans="1:4">
      <c r="A34" s="13" t="s">
        <v>2185</v>
      </c>
      <c r="B34" s="13" t="s">
        <v>1297</v>
      </c>
      <c r="C34" s="17" t="s">
        <v>1313</v>
      </c>
      <c r="D34" s="13"/>
    </row>
    <row r="35" spans="1:4">
      <c r="A35" s="13" t="s">
        <v>161</v>
      </c>
      <c r="B35" s="13" t="s">
        <v>1298</v>
      </c>
      <c r="C35" s="17" t="s">
        <v>1322</v>
      </c>
      <c r="D35" s="13"/>
    </row>
    <row r="36" spans="1:4">
      <c r="A36" s="13" t="s">
        <v>2186</v>
      </c>
      <c r="B36" s="13" t="s">
        <v>1906</v>
      </c>
      <c r="C36" s="17" t="s">
        <v>1918</v>
      </c>
      <c r="D36" s="13"/>
    </row>
    <row r="38" spans="1:4" s="18" customFormat="1">
      <c r="A38" s="18" t="s">
        <v>67</v>
      </c>
    </row>
  </sheetData>
  <autoFilter ref="A3:D36" xr:uid="{17342D57-4AAF-4214-88D6-EE6FAC9169C0}"/>
  <phoneticPr fontId="1"/>
  <pageMargins left="0.7" right="0.7" top="0.75" bottom="0.75" header="0.3" footer="0.3"/>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2FB94-F5CB-4CD0-AEF2-E048010337A9}">
  <sheetPr>
    <pageSetUpPr fitToPage="1"/>
  </sheetPr>
  <dimension ref="A1:D52"/>
  <sheetViews>
    <sheetView tabSelected="1" workbookViewId="0">
      <pane ySplit="3" topLeftCell="A4" activePane="bottomLeft" state="frozen"/>
      <selection pane="bottomLeft"/>
    </sheetView>
  </sheetViews>
  <sheetFormatPr defaultRowHeight="18"/>
  <cols>
    <col min="1" max="1" width="27.8984375" style="12" customWidth="1"/>
    <col min="2" max="2" width="24" style="11" customWidth="1"/>
    <col min="3" max="3" width="36.19921875" style="11" bestFit="1" customWidth="1"/>
    <col min="4" max="4" width="41.09765625" style="11" customWidth="1"/>
    <col min="5" max="16384" width="8.796875" style="11"/>
  </cols>
  <sheetData>
    <row r="1" spans="1:4" ht="39">
      <c r="A1" s="10" t="s">
        <v>162</v>
      </c>
    </row>
    <row r="2" spans="1:4" ht="8.4" customHeight="1"/>
    <row r="3" spans="1:4">
      <c r="A3" s="9" t="s">
        <v>0</v>
      </c>
      <c r="B3" s="9" t="s">
        <v>1</v>
      </c>
      <c r="C3" s="9" t="s">
        <v>2</v>
      </c>
      <c r="D3" s="9" t="s">
        <v>66</v>
      </c>
    </row>
    <row r="4" spans="1:4">
      <c r="A4" s="13" t="s">
        <v>161</v>
      </c>
      <c r="B4" s="13" t="s">
        <v>69</v>
      </c>
      <c r="C4" s="14" t="s">
        <v>115</v>
      </c>
      <c r="D4" s="14"/>
    </row>
    <row r="5" spans="1:4">
      <c r="A5" s="13" t="s">
        <v>1945</v>
      </c>
      <c r="B5" s="13" t="s">
        <v>70</v>
      </c>
      <c r="C5" s="14" t="s">
        <v>116</v>
      </c>
      <c r="D5" s="14"/>
    </row>
    <row r="6" spans="1:4">
      <c r="A6" s="13" t="s">
        <v>161</v>
      </c>
      <c r="B6" s="13" t="s">
        <v>71</v>
      </c>
      <c r="C6" s="14" t="s">
        <v>117</v>
      </c>
      <c r="D6" s="14"/>
    </row>
    <row r="7" spans="1:4">
      <c r="A7" s="13" t="s">
        <v>1946</v>
      </c>
      <c r="B7" s="13" t="s">
        <v>72</v>
      </c>
      <c r="C7" s="14" t="s">
        <v>118</v>
      </c>
      <c r="D7" s="14"/>
    </row>
    <row r="8" spans="1:4">
      <c r="A8" s="13" t="s">
        <v>1947</v>
      </c>
      <c r="B8" s="13" t="s">
        <v>73</v>
      </c>
      <c r="C8" s="14" t="s">
        <v>119</v>
      </c>
      <c r="D8" s="14"/>
    </row>
    <row r="9" spans="1:4">
      <c r="A9" s="13" t="s">
        <v>1948</v>
      </c>
      <c r="B9" s="13" t="s">
        <v>74</v>
      </c>
      <c r="C9" s="14" t="s">
        <v>120</v>
      </c>
      <c r="D9" s="14"/>
    </row>
    <row r="10" spans="1:4">
      <c r="A10" s="13" t="s">
        <v>1949</v>
      </c>
      <c r="B10" s="13" t="s">
        <v>75</v>
      </c>
      <c r="C10" s="14" t="s">
        <v>121</v>
      </c>
      <c r="D10" s="14"/>
    </row>
    <row r="11" spans="1:4">
      <c r="A11" s="13" t="s">
        <v>1950</v>
      </c>
      <c r="B11" s="13" t="s">
        <v>76</v>
      </c>
      <c r="C11" s="14" t="s">
        <v>122</v>
      </c>
      <c r="D11" s="14"/>
    </row>
    <row r="12" spans="1:4">
      <c r="A12" s="13" t="s">
        <v>1951</v>
      </c>
      <c r="B12" s="13" t="s">
        <v>77</v>
      </c>
      <c r="C12" s="14" t="s">
        <v>123</v>
      </c>
      <c r="D12" s="14"/>
    </row>
    <row r="13" spans="1:4">
      <c r="A13" s="13" t="s">
        <v>1952</v>
      </c>
      <c r="B13" s="13" t="s">
        <v>78</v>
      </c>
      <c r="C13" s="14" t="s">
        <v>124</v>
      </c>
      <c r="D13" s="14"/>
    </row>
    <row r="14" spans="1:4">
      <c r="A14" s="13" t="s">
        <v>1953</v>
      </c>
      <c r="B14" s="13" t="s">
        <v>79</v>
      </c>
      <c r="C14" s="14" t="s">
        <v>125</v>
      </c>
      <c r="D14" s="14"/>
    </row>
    <row r="15" spans="1:4">
      <c r="A15" s="13" t="s">
        <v>1954</v>
      </c>
      <c r="B15" s="13" t="s">
        <v>80</v>
      </c>
      <c r="C15" s="14" t="s">
        <v>126</v>
      </c>
      <c r="D15" s="14"/>
    </row>
    <row r="16" spans="1:4">
      <c r="A16" s="13" t="s">
        <v>1955</v>
      </c>
      <c r="B16" s="13" t="s">
        <v>81</v>
      </c>
      <c r="C16" s="14" t="s">
        <v>127</v>
      </c>
      <c r="D16" s="14"/>
    </row>
    <row r="17" spans="1:4">
      <c r="A17" s="13" t="s">
        <v>1956</v>
      </c>
      <c r="B17" s="13" t="s">
        <v>82</v>
      </c>
      <c r="C17" s="14" t="s">
        <v>128</v>
      </c>
      <c r="D17" s="14"/>
    </row>
    <row r="18" spans="1:4">
      <c r="A18" s="13" t="s">
        <v>1957</v>
      </c>
      <c r="B18" s="13" t="s">
        <v>83</v>
      </c>
      <c r="C18" s="14" t="s">
        <v>129</v>
      </c>
      <c r="D18" s="14"/>
    </row>
    <row r="19" spans="1:4">
      <c r="A19" s="13" t="s">
        <v>161</v>
      </c>
      <c r="B19" s="13" t="s">
        <v>84</v>
      </c>
      <c r="C19" s="14" t="s">
        <v>130</v>
      </c>
      <c r="D19" s="14"/>
    </row>
    <row r="20" spans="1:4">
      <c r="A20" s="13" t="s">
        <v>1958</v>
      </c>
      <c r="B20" s="13" t="s">
        <v>85</v>
      </c>
      <c r="C20" s="14" t="s">
        <v>131</v>
      </c>
      <c r="D20" s="14"/>
    </row>
    <row r="21" spans="1:4">
      <c r="A21" s="13" t="s">
        <v>161</v>
      </c>
      <c r="B21" s="13" t="s">
        <v>86</v>
      </c>
      <c r="C21" s="14" t="s">
        <v>132</v>
      </c>
      <c r="D21" s="14"/>
    </row>
    <row r="22" spans="1:4">
      <c r="A22" s="13" t="s">
        <v>1959</v>
      </c>
      <c r="B22" s="13" t="s">
        <v>87</v>
      </c>
      <c r="C22" s="14" t="s">
        <v>133</v>
      </c>
      <c r="D22" s="14"/>
    </row>
    <row r="23" spans="1:4">
      <c r="A23" s="13" t="s">
        <v>1930</v>
      </c>
      <c r="B23" s="13" t="s">
        <v>88</v>
      </c>
      <c r="C23" s="14" t="s">
        <v>134</v>
      </c>
      <c r="D23" s="14"/>
    </row>
    <row r="24" spans="1:4">
      <c r="A24" s="13" t="s">
        <v>1960</v>
      </c>
      <c r="B24" s="13" t="s">
        <v>89</v>
      </c>
      <c r="C24" s="14" t="s">
        <v>135</v>
      </c>
      <c r="D24" s="14"/>
    </row>
    <row r="25" spans="1:4">
      <c r="A25" s="13" t="s">
        <v>1961</v>
      </c>
      <c r="B25" s="13" t="s">
        <v>90</v>
      </c>
      <c r="C25" s="14" t="s">
        <v>136</v>
      </c>
      <c r="D25" s="14"/>
    </row>
    <row r="26" spans="1:4">
      <c r="A26" s="13" t="s">
        <v>1962</v>
      </c>
      <c r="B26" s="13" t="s">
        <v>91</v>
      </c>
      <c r="C26" s="14" t="s">
        <v>137</v>
      </c>
      <c r="D26" s="14"/>
    </row>
    <row r="27" spans="1:4">
      <c r="A27" s="13" t="s">
        <v>1963</v>
      </c>
      <c r="B27" s="13" t="s">
        <v>92</v>
      </c>
      <c r="C27" s="14" t="s">
        <v>138</v>
      </c>
      <c r="D27" s="14"/>
    </row>
    <row r="28" spans="1:4">
      <c r="A28" s="13" t="s">
        <v>1964</v>
      </c>
      <c r="B28" s="13" t="s">
        <v>93</v>
      </c>
      <c r="C28" s="14" t="s">
        <v>139</v>
      </c>
      <c r="D28" s="14"/>
    </row>
    <row r="29" spans="1:4">
      <c r="A29" s="13" t="s">
        <v>161</v>
      </c>
      <c r="B29" s="13" t="s">
        <v>94</v>
      </c>
      <c r="C29" s="14" t="s">
        <v>140</v>
      </c>
      <c r="D29" s="14"/>
    </row>
    <row r="30" spans="1:4">
      <c r="A30" s="13" t="s">
        <v>1930</v>
      </c>
      <c r="B30" s="13" t="s">
        <v>95</v>
      </c>
      <c r="C30" s="14" t="s">
        <v>141</v>
      </c>
      <c r="D30" s="14"/>
    </row>
    <row r="31" spans="1:4">
      <c r="A31" s="13" t="s">
        <v>1965</v>
      </c>
      <c r="B31" s="13" t="s">
        <v>96</v>
      </c>
      <c r="C31" s="14" t="s">
        <v>142</v>
      </c>
      <c r="D31" s="14"/>
    </row>
    <row r="32" spans="1:4">
      <c r="A32" s="13" t="s">
        <v>1966</v>
      </c>
      <c r="B32" s="13" t="s">
        <v>97</v>
      </c>
      <c r="C32" s="14" t="s">
        <v>143</v>
      </c>
      <c r="D32" s="14"/>
    </row>
    <row r="33" spans="1:4">
      <c r="A33" s="13" t="s">
        <v>1967</v>
      </c>
      <c r="B33" s="13" t="s">
        <v>98</v>
      </c>
      <c r="C33" s="14" t="s">
        <v>144</v>
      </c>
      <c r="D33" s="14"/>
    </row>
    <row r="34" spans="1:4">
      <c r="A34" s="13" t="s">
        <v>1968</v>
      </c>
      <c r="B34" s="13" t="s">
        <v>99</v>
      </c>
      <c r="C34" s="14" t="s">
        <v>145</v>
      </c>
      <c r="D34" s="14"/>
    </row>
    <row r="35" spans="1:4">
      <c r="A35" s="13" t="s">
        <v>1969</v>
      </c>
      <c r="B35" s="13" t="s">
        <v>100</v>
      </c>
      <c r="C35" s="14" t="s">
        <v>146</v>
      </c>
      <c r="D35" s="14"/>
    </row>
    <row r="36" spans="1:4">
      <c r="A36" s="13" t="s">
        <v>1970</v>
      </c>
      <c r="B36" s="13" t="s">
        <v>101</v>
      </c>
      <c r="C36" s="14" t="s">
        <v>147</v>
      </c>
      <c r="D36" s="14"/>
    </row>
    <row r="37" spans="1:4">
      <c r="A37" s="13" t="s">
        <v>1971</v>
      </c>
      <c r="B37" s="13" t="s">
        <v>102</v>
      </c>
      <c r="C37" s="14" t="s">
        <v>148</v>
      </c>
      <c r="D37" s="14"/>
    </row>
    <row r="38" spans="1:4">
      <c r="A38" s="13" t="s">
        <v>1972</v>
      </c>
      <c r="B38" s="13" t="s">
        <v>103</v>
      </c>
      <c r="C38" s="14" t="s">
        <v>149</v>
      </c>
      <c r="D38" s="14"/>
    </row>
    <row r="39" spans="1:4">
      <c r="A39" s="13" t="s">
        <v>161</v>
      </c>
      <c r="B39" s="13" t="s">
        <v>104</v>
      </c>
      <c r="C39" s="14" t="s">
        <v>150</v>
      </c>
      <c r="D39" s="14"/>
    </row>
    <row r="40" spans="1:4">
      <c r="A40" s="13" t="s">
        <v>1973</v>
      </c>
      <c r="B40" s="13" t="s">
        <v>105</v>
      </c>
      <c r="C40" s="14" t="s">
        <v>151</v>
      </c>
      <c r="D40" s="14"/>
    </row>
    <row r="41" spans="1:4">
      <c r="A41" s="13" t="s">
        <v>161</v>
      </c>
      <c r="B41" s="13" t="s">
        <v>106</v>
      </c>
      <c r="C41" s="14" t="s">
        <v>152</v>
      </c>
      <c r="D41" s="14"/>
    </row>
    <row r="42" spans="1:4">
      <c r="A42" s="13" t="s">
        <v>1974</v>
      </c>
      <c r="B42" s="13" t="s">
        <v>107</v>
      </c>
      <c r="C42" s="14" t="s">
        <v>153</v>
      </c>
      <c r="D42" s="14"/>
    </row>
    <row r="43" spans="1:4">
      <c r="A43" s="13" t="s">
        <v>1975</v>
      </c>
      <c r="B43" s="13" t="s">
        <v>108</v>
      </c>
      <c r="C43" s="14" t="s">
        <v>154</v>
      </c>
      <c r="D43" s="14"/>
    </row>
    <row r="44" spans="1:4">
      <c r="A44" s="13" t="s">
        <v>161</v>
      </c>
      <c r="B44" s="13" t="s">
        <v>109</v>
      </c>
      <c r="C44" s="14" t="s">
        <v>155</v>
      </c>
      <c r="D44" s="14"/>
    </row>
    <row r="45" spans="1:4">
      <c r="A45" s="13" t="s">
        <v>161</v>
      </c>
      <c r="B45" s="13" t="s">
        <v>110</v>
      </c>
      <c r="C45" s="14" t="s">
        <v>156</v>
      </c>
      <c r="D45" s="14"/>
    </row>
    <row r="46" spans="1:4">
      <c r="A46" s="13" t="s">
        <v>1976</v>
      </c>
      <c r="B46" s="13" t="s">
        <v>111</v>
      </c>
      <c r="C46" s="14" t="s">
        <v>157</v>
      </c>
      <c r="D46" s="14"/>
    </row>
    <row r="47" spans="1:4">
      <c r="A47" s="13" t="s">
        <v>161</v>
      </c>
      <c r="B47" s="13" t="s">
        <v>112</v>
      </c>
      <c r="C47" s="14" t="s">
        <v>158</v>
      </c>
      <c r="D47" s="14"/>
    </row>
    <row r="48" spans="1:4">
      <c r="A48" s="13" t="s">
        <v>1977</v>
      </c>
      <c r="B48" s="13" t="s">
        <v>113</v>
      </c>
      <c r="C48" s="14" t="s">
        <v>159</v>
      </c>
      <c r="D48" s="14"/>
    </row>
    <row r="49" spans="1:4">
      <c r="A49" s="13" t="s">
        <v>161</v>
      </c>
      <c r="B49" s="13" t="s">
        <v>114</v>
      </c>
      <c r="C49" s="14" t="s">
        <v>160</v>
      </c>
      <c r="D49" s="14"/>
    </row>
    <row r="50" spans="1:4">
      <c r="A50" s="13" t="s">
        <v>1978</v>
      </c>
      <c r="B50" s="8" t="s">
        <v>1894</v>
      </c>
      <c r="C50" s="14" t="s">
        <v>163</v>
      </c>
      <c r="D50" s="14"/>
    </row>
    <row r="52" spans="1:4">
      <c r="A52" s="15" t="s">
        <v>67</v>
      </c>
    </row>
  </sheetData>
  <autoFilter ref="A3:D50" xr:uid="{4982FB94-F5CB-4CD0-AEF2-E048010337A9}"/>
  <phoneticPr fontId="1"/>
  <pageMargins left="0.7" right="0.7" top="0.75" bottom="0.75" header="0.3" footer="0.3"/>
  <pageSetup paperSize="9" scale="6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F410-0D6E-4A38-B7BD-4E3C8639DE76}">
  <sheetPr>
    <pageSetUpPr fitToPage="1"/>
  </sheetPr>
  <dimension ref="A1:D32"/>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1376</v>
      </c>
    </row>
    <row r="2" spans="1:4" ht="8.4" customHeight="1"/>
    <row r="3" spans="1:4">
      <c r="A3" s="9" t="s">
        <v>0</v>
      </c>
      <c r="B3" s="9" t="s">
        <v>1</v>
      </c>
      <c r="C3" s="9" t="s">
        <v>2</v>
      </c>
      <c r="D3" s="9" t="s">
        <v>66</v>
      </c>
    </row>
    <row r="4" spans="1:4">
      <c r="A4" s="13" t="s">
        <v>161</v>
      </c>
      <c r="B4" s="13" t="s">
        <v>1325</v>
      </c>
      <c r="C4" s="17" t="s">
        <v>1352</v>
      </c>
      <c r="D4" s="13"/>
    </row>
    <row r="5" spans="1:4">
      <c r="A5" s="13" t="s">
        <v>2146</v>
      </c>
      <c r="B5" s="13" t="s">
        <v>1326</v>
      </c>
      <c r="C5" s="17" t="s">
        <v>1353</v>
      </c>
      <c r="D5" s="13"/>
    </row>
    <row r="6" spans="1:4">
      <c r="A6" s="13" t="s">
        <v>2147</v>
      </c>
      <c r="B6" s="13" t="s">
        <v>1327</v>
      </c>
      <c r="C6" s="17" t="s">
        <v>1354</v>
      </c>
      <c r="D6" s="13"/>
    </row>
    <row r="7" spans="1:4">
      <c r="A7" s="13" t="s">
        <v>2148</v>
      </c>
      <c r="B7" s="13" t="s">
        <v>1328</v>
      </c>
      <c r="C7" s="17" t="s">
        <v>1355</v>
      </c>
      <c r="D7" s="13"/>
    </row>
    <row r="8" spans="1:4">
      <c r="A8" s="13" t="s">
        <v>2149</v>
      </c>
      <c r="B8" s="13" t="s">
        <v>1329</v>
      </c>
      <c r="C8" s="17" t="s">
        <v>1356</v>
      </c>
      <c r="D8" s="13"/>
    </row>
    <row r="9" spans="1:4">
      <c r="A9" s="13" t="s">
        <v>1930</v>
      </c>
      <c r="B9" s="13" t="s">
        <v>1330</v>
      </c>
      <c r="C9" s="17" t="s">
        <v>1357</v>
      </c>
      <c r="D9" s="13"/>
    </row>
    <row r="10" spans="1:4">
      <c r="A10" s="13" t="s">
        <v>2150</v>
      </c>
      <c r="B10" s="13" t="s">
        <v>1331</v>
      </c>
      <c r="C10" s="17" t="s">
        <v>1358</v>
      </c>
      <c r="D10" s="13"/>
    </row>
    <row r="11" spans="1:4">
      <c r="A11" s="13" t="s">
        <v>2151</v>
      </c>
      <c r="B11" s="13" t="s">
        <v>1332</v>
      </c>
      <c r="C11" s="17" t="s">
        <v>1359</v>
      </c>
      <c r="D11" s="13"/>
    </row>
    <row r="12" spans="1:4">
      <c r="A12" s="13" t="s">
        <v>2152</v>
      </c>
      <c r="B12" s="13" t="s">
        <v>1333</v>
      </c>
      <c r="C12" s="17" t="s">
        <v>1360</v>
      </c>
      <c r="D12" s="13"/>
    </row>
    <row r="13" spans="1:4">
      <c r="A13" s="13" t="s">
        <v>2153</v>
      </c>
      <c r="B13" s="13" t="s">
        <v>1334</v>
      </c>
      <c r="C13" s="17" t="s">
        <v>1361</v>
      </c>
      <c r="D13" s="13"/>
    </row>
    <row r="14" spans="1:4">
      <c r="A14" s="13" t="s">
        <v>2154</v>
      </c>
      <c r="B14" s="13" t="s">
        <v>1335</v>
      </c>
      <c r="C14" s="17" t="s">
        <v>1362</v>
      </c>
      <c r="D14" s="13"/>
    </row>
    <row r="15" spans="1:4">
      <c r="A15" s="13" t="s">
        <v>2155</v>
      </c>
      <c r="B15" s="13" t="s">
        <v>1336</v>
      </c>
      <c r="C15" s="17" t="s">
        <v>1363</v>
      </c>
      <c r="D15" s="13"/>
    </row>
    <row r="16" spans="1:4">
      <c r="A16" s="13" t="s">
        <v>2156</v>
      </c>
      <c r="B16" s="13" t="s">
        <v>1337</v>
      </c>
      <c r="C16" s="17" t="s">
        <v>1364</v>
      </c>
      <c r="D16" s="13"/>
    </row>
    <row r="17" spans="1:4">
      <c r="A17" s="13" t="s">
        <v>2157</v>
      </c>
      <c r="B17" s="13" t="s">
        <v>1338</v>
      </c>
      <c r="C17" s="17" t="s">
        <v>1365</v>
      </c>
      <c r="D17" s="13"/>
    </row>
    <row r="18" spans="1:4">
      <c r="A18" s="13" t="s">
        <v>2158</v>
      </c>
      <c r="B18" s="13" t="s">
        <v>1339</v>
      </c>
      <c r="C18" s="17" t="s">
        <v>1366</v>
      </c>
      <c r="D18" s="13"/>
    </row>
    <row r="19" spans="1:4">
      <c r="A19" s="13" t="s">
        <v>2159</v>
      </c>
      <c r="B19" s="13" t="s">
        <v>1340</v>
      </c>
      <c r="C19" s="17" t="s">
        <v>1367</v>
      </c>
      <c r="D19" s="13"/>
    </row>
    <row r="20" spans="1:4">
      <c r="A20" s="13" t="s">
        <v>2160</v>
      </c>
      <c r="B20" s="13" t="s">
        <v>1341</v>
      </c>
      <c r="C20" s="17" t="s">
        <v>1362</v>
      </c>
      <c r="D20" s="13"/>
    </row>
    <row r="21" spans="1:4">
      <c r="A21" s="13" t="s">
        <v>2161</v>
      </c>
      <c r="B21" s="13" t="s">
        <v>1342</v>
      </c>
      <c r="C21" s="17" t="s">
        <v>1354</v>
      </c>
      <c r="D21" s="13"/>
    </row>
    <row r="22" spans="1:4">
      <c r="A22" s="13" t="s">
        <v>161</v>
      </c>
      <c r="B22" s="13" t="s">
        <v>1343</v>
      </c>
      <c r="C22" s="17" t="s">
        <v>1368</v>
      </c>
      <c r="D22" s="13"/>
    </row>
    <row r="23" spans="1:4">
      <c r="A23" s="13" t="s">
        <v>1930</v>
      </c>
      <c r="B23" s="13" t="s">
        <v>1344</v>
      </c>
      <c r="C23" s="17" t="s">
        <v>1362</v>
      </c>
      <c r="D23" s="13"/>
    </row>
    <row r="24" spans="1:4">
      <c r="A24" s="13" t="s">
        <v>161</v>
      </c>
      <c r="B24" s="13" t="s">
        <v>1345</v>
      </c>
      <c r="C24" s="17" t="s">
        <v>1369</v>
      </c>
      <c r="D24" s="13"/>
    </row>
    <row r="25" spans="1:4">
      <c r="A25" s="13" t="s">
        <v>2162</v>
      </c>
      <c r="B25" s="13" t="s">
        <v>1346</v>
      </c>
      <c r="C25" s="17" t="s">
        <v>1370</v>
      </c>
      <c r="D25" s="13"/>
    </row>
    <row r="26" spans="1:4">
      <c r="A26" s="13" t="s">
        <v>2163</v>
      </c>
      <c r="B26" s="13" t="s">
        <v>1347</v>
      </c>
      <c r="C26" s="17" t="s">
        <v>1371</v>
      </c>
      <c r="D26" s="13"/>
    </row>
    <row r="27" spans="1:4">
      <c r="A27" s="13" t="s">
        <v>2164</v>
      </c>
      <c r="B27" s="13" t="s">
        <v>1348</v>
      </c>
      <c r="C27" s="17" t="s">
        <v>1372</v>
      </c>
      <c r="D27" s="13"/>
    </row>
    <row r="28" spans="1:4">
      <c r="A28" s="13" t="s">
        <v>2165</v>
      </c>
      <c r="B28" s="13" t="s">
        <v>1349</v>
      </c>
      <c r="C28" s="17" t="s">
        <v>1373</v>
      </c>
      <c r="D28" s="13"/>
    </row>
    <row r="29" spans="1:4">
      <c r="A29" s="19" t="s">
        <v>2166</v>
      </c>
      <c r="B29" s="13" t="s">
        <v>1350</v>
      </c>
      <c r="C29" s="17" t="s">
        <v>1374</v>
      </c>
      <c r="D29" s="13"/>
    </row>
    <row r="30" spans="1:4">
      <c r="A30" s="13" t="s">
        <v>161</v>
      </c>
      <c r="B30" s="13" t="s">
        <v>1351</v>
      </c>
      <c r="C30" s="17" t="s">
        <v>1375</v>
      </c>
      <c r="D30" s="13"/>
    </row>
    <row r="32" spans="1:4" s="18" customFormat="1">
      <c r="A32" s="18" t="s">
        <v>67</v>
      </c>
    </row>
  </sheetData>
  <autoFilter ref="A3:D30" xr:uid="{0977F410-0D6E-4A38-B7BD-4E3C8639DE76}"/>
  <phoneticPr fontId="1"/>
  <pageMargins left="0.7" right="0.7" top="0.75" bottom="0.75" header="0.3" footer="0.3"/>
  <pageSetup paperSize="9" scale="6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DF9E-0862-4CBE-B1E9-BD6E2B607C79}">
  <sheetPr>
    <pageSetUpPr fitToPage="1"/>
  </sheetPr>
  <dimension ref="A1:D56"/>
  <sheetViews>
    <sheetView workbookViewId="0">
      <pane ySplit="3" topLeftCell="A4" activePane="bottomLeft" state="frozen"/>
      <selection pane="bottomLeft" activeCell="A4" sqref="A4"/>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1470</v>
      </c>
    </row>
    <row r="2" spans="1:4" ht="8.4" customHeight="1"/>
    <row r="3" spans="1:4">
      <c r="A3" s="9" t="s">
        <v>0</v>
      </c>
      <c r="B3" s="9" t="s">
        <v>1</v>
      </c>
      <c r="C3" s="9" t="s">
        <v>2</v>
      </c>
      <c r="D3" s="9" t="s">
        <v>66</v>
      </c>
    </row>
    <row r="4" spans="1:4">
      <c r="A4" s="7" t="s">
        <v>1933</v>
      </c>
      <c r="B4" s="7" t="s">
        <v>1377</v>
      </c>
      <c r="C4" s="33" t="s">
        <v>1427</v>
      </c>
      <c r="D4" s="7"/>
    </row>
    <row r="5" spans="1:4">
      <c r="A5" s="7" t="s">
        <v>1933</v>
      </c>
      <c r="B5" s="7" t="s">
        <v>1378</v>
      </c>
      <c r="C5" s="33" t="s">
        <v>1428</v>
      </c>
      <c r="D5" s="7"/>
    </row>
    <row r="6" spans="1:4">
      <c r="A6" s="7" t="s">
        <v>1933</v>
      </c>
      <c r="B6" s="7" t="s">
        <v>1379</v>
      </c>
      <c r="C6" s="33" t="s">
        <v>1429</v>
      </c>
      <c r="D6" s="7"/>
    </row>
    <row r="7" spans="1:4">
      <c r="A7" s="7" t="s">
        <v>1933</v>
      </c>
      <c r="B7" s="7" t="s">
        <v>1380</v>
      </c>
      <c r="C7" s="33" t="s">
        <v>1430</v>
      </c>
      <c r="D7" s="7"/>
    </row>
    <row r="8" spans="1:4">
      <c r="A8" s="7" t="s">
        <v>2137</v>
      </c>
      <c r="B8" s="7" t="s">
        <v>1381</v>
      </c>
      <c r="C8" s="33" t="s">
        <v>1431</v>
      </c>
      <c r="D8" s="7"/>
    </row>
    <row r="9" spans="1:4">
      <c r="A9" s="7" t="s">
        <v>1933</v>
      </c>
      <c r="B9" s="7" t="s">
        <v>1382</v>
      </c>
      <c r="C9" s="33" t="s">
        <v>1432</v>
      </c>
      <c r="D9" s="7"/>
    </row>
    <row r="10" spans="1:4">
      <c r="A10" s="7" t="s">
        <v>1933</v>
      </c>
      <c r="B10" s="7" t="s">
        <v>1383</v>
      </c>
      <c r="C10" s="33" t="s">
        <v>1429</v>
      </c>
      <c r="D10" s="7"/>
    </row>
    <row r="11" spans="1:4">
      <c r="A11" s="7" t="s">
        <v>1933</v>
      </c>
      <c r="B11" s="7" t="s">
        <v>1384</v>
      </c>
      <c r="C11" s="33" t="s">
        <v>1433</v>
      </c>
      <c r="D11" s="7"/>
    </row>
    <row r="12" spans="1:4">
      <c r="A12" s="7" t="s">
        <v>2138</v>
      </c>
      <c r="B12" s="7" t="s">
        <v>1385</v>
      </c>
      <c r="C12" s="33" t="s">
        <v>1434</v>
      </c>
      <c r="D12" s="7"/>
    </row>
    <row r="13" spans="1:4">
      <c r="A13" s="7" t="s">
        <v>2139</v>
      </c>
      <c r="B13" s="7" t="s">
        <v>1386</v>
      </c>
      <c r="C13" s="33" t="s">
        <v>1435</v>
      </c>
      <c r="D13" s="7"/>
    </row>
    <row r="14" spans="1:4">
      <c r="A14" s="7" t="s">
        <v>1933</v>
      </c>
      <c r="B14" s="7" t="s">
        <v>1387</v>
      </c>
      <c r="C14" s="33" t="s">
        <v>1436</v>
      </c>
      <c r="D14" s="7"/>
    </row>
    <row r="15" spans="1:4">
      <c r="A15" s="7" t="s">
        <v>2140</v>
      </c>
      <c r="B15" s="7" t="s">
        <v>1388</v>
      </c>
      <c r="C15" s="33" t="s">
        <v>1437</v>
      </c>
      <c r="D15" s="7"/>
    </row>
    <row r="16" spans="1:4">
      <c r="A16" s="7" t="s">
        <v>1930</v>
      </c>
      <c r="B16" s="7" t="s">
        <v>1389</v>
      </c>
      <c r="C16" s="33" t="s">
        <v>1438</v>
      </c>
      <c r="D16" s="7"/>
    </row>
    <row r="17" spans="1:4">
      <c r="A17" s="7" t="s">
        <v>1933</v>
      </c>
      <c r="B17" s="7" t="s">
        <v>1390</v>
      </c>
      <c r="C17" s="33" t="s">
        <v>1439</v>
      </c>
      <c r="D17" s="7"/>
    </row>
    <row r="18" spans="1:4">
      <c r="A18" s="7" t="s">
        <v>161</v>
      </c>
      <c r="B18" s="7" t="s">
        <v>1391</v>
      </c>
      <c r="C18" s="33" t="s">
        <v>1440</v>
      </c>
      <c r="D18" s="7"/>
    </row>
    <row r="19" spans="1:4">
      <c r="A19" s="7" t="s">
        <v>1933</v>
      </c>
      <c r="B19" s="7" t="s">
        <v>1392</v>
      </c>
      <c r="C19" s="33" t="s">
        <v>1441</v>
      </c>
      <c r="D19" s="7"/>
    </row>
    <row r="20" spans="1:4">
      <c r="A20" s="7" t="s">
        <v>1933</v>
      </c>
      <c r="B20" s="7" t="s">
        <v>1393</v>
      </c>
      <c r="C20" s="33" t="s">
        <v>1442</v>
      </c>
      <c r="D20" s="7"/>
    </row>
    <row r="21" spans="1:4">
      <c r="A21" s="7" t="s">
        <v>1933</v>
      </c>
      <c r="B21" s="7" t="s">
        <v>1394</v>
      </c>
      <c r="C21" s="33" t="s">
        <v>1443</v>
      </c>
      <c r="D21" s="7"/>
    </row>
    <row r="22" spans="1:4">
      <c r="A22" s="7" t="s">
        <v>1933</v>
      </c>
      <c r="B22" s="7" t="s">
        <v>1395</v>
      </c>
      <c r="C22" s="33" t="s">
        <v>1444</v>
      </c>
      <c r="D22" s="7"/>
    </row>
    <row r="23" spans="1:4">
      <c r="A23" s="7" t="s">
        <v>1933</v>
      </c>
      <c r="B23" s="7" t="s">
        <v>1396</v>
      </c>
      <c r="C23" s="33" t="s">
        <v>1445</v>
      </c>
      <c r="D23" s="7"/>
    </row>
    <row r="24" spans="1:4">
      <c r="A24" s="7" t="s">
        <v>2141</v>
      </c>
      <c r="B24" s="7" t="s">
        <v>1397</v>
      </c>
      <c r="C24" s="33" t="s">
        <v>1446</v>
      </c>
      <c r="D24" s="7"/>
    </row>
    <row r="25" spans="1:4">
      <c r="A25" s="7" t="s">
        <v>1933</v>
      </c>
      <c r="B25" s="7" t="s">
        <v>1398</v>
      </c>
      <c r="C25" s="33" t="s">
        <v>1447</v>
      </c>
      <c r="D25" s="7"/>
    </row>
    <row r="26" spans="1:4">
      <c r="A26" s="7" t="s">
        <v>1933</v>
      </c>
      <c r="B26" s="7" t="s">
        <v>1399</v>
      </c>
      <c r="C26" s="33" t="s">
        <v>1448</v>
      </c>
      <c r="D26" s="7"/>
    </row>
    <row r="27" spans="1:4">
      <c r="A27" s="7" t="s">
        <v>1933</v>
      </c>
      <c r="B27" s="7" t="s">
        <v>1400</v>
      </c>
      <c r="C27" s="33" t="s">
        <v>1449</v>
      </c>
      <c r="D27" s="7"/>
    </row>
    <row r="28" spans="1:4">
      <c r="A28" s="7" t="s">
        <v>1933</v>
      </c>
      <c r="B28" s="7" t="s">
        <v>1401</v>
      </c>
      <c r="C28" s="33" t="s">
        <v>1450</v>
      </c>
      <c r="D28" s="7"/>
    </row>
    <row r="29" spans="1:4">
      <c r="A29" s="7" t="s">
        <v>1933</v>
      </c>
      <c r="B29" s="7" t="s">
        <v>1402</v>
      </c>
      <c r="C29" s="33" t="s">
        <v>1451</v>
      </c>
      <c r="D29" s="7"/>
    </row>
    <row r="30" spans="1:4">
      <c r="A30" s="7" t="s">
        <v>1933</v>
      </c>
      <c r="B30" s="7" t="s">
        <v>1403</v>
      </c>
      <c r="C30" s="33" t="s">
        <v>1445</v>
      </c>
      <c r="D30" s="7"/>
    </row>
    <row r="31" spans="1:4">
      <c r="A31" s="7" t="s">
        <v>1933</v>
      </c>
      <c r="B31" s="7" t="s">
        <v>1404</v>
      </c>
      <c r="C31" s="33" t="s">
        <v>1452</v>
      </c>
      <c r="D31" s="7"/>
    </row>
    <row r="32" spans="1:4">
      <c r="A32" s="7" t="s">
        <v>1933</v>
      </c>
      <c r="B32" s="7" t="s">
        <v>1405</v>
      </c>
      <c r="C32" s="33" t="s">
        <v>1453</v>
      </c>
      <c r="D32" s="7"/>
    </row>
    <row r="33" spans="1:4">
      <c r="A33" s="7" t="s">
        <v>1933</v>
      </c>
      <c r="B33" s="7" t="s">
        <v>1406</v>
      </c>
      <c r="C33" s="33" t="s">
        <v>1454</v>
      </c>
      <c r="D33" s="7"/>
    </row>
    <row r="34" spans="1:4">
      <c r="A34" s="7" t="s">
        <v>1933</v>
      </c>
      <c r="B34" s="7" t="s">
        <v>1407</v>
      </c>
      <c r="C34" s="33" t="s">
        <v>1453</v>
      </c>
      <c r="D34" s="7"/>
    </row>
    <row r="35" spans="1:4">
      <c r="A35" s="7" t="s">
        <v>1933</v>
      </c>
      <c r="B35" s="7" t="s">
        <v>1408</v>
      </c>
      <c r="C35" s="33" t="s">
        <v>1455</v>
      </c>
      <c r="D35" s="7"/>
    </row>
    <row r="36" spans="1:4">
      <c r="A36" s="7" t="s">
        <v>1933</v>
      </c>
      <c r="B36" s="7" t="s">
        <v>1409</v>
      </c>
      <c r="C36" s="33" t="s">
        <v>1456</v>
      </c>
      <c r="D36" s="7"/>
    </row>
    <row r="37" spans="1:4">
      <c r="A37" s="7" t="s">
        <v>1933</v>
      </c>
      <c r="B37" s="7" t="s">
        <v>1410</v>
      </c>
      <c r="C37" s="33" t="s">
        <v>1457</v>
      </c>
      <c r="D37" s="7"/>
    </row>
    <row r="38" spans="1:4">
      <c r="A38" s="7" t="s">
        <v>1933</v>
      </c>
      <c r="B38" s="7" t="s">
        <v>1411</v>
      </c>
      <c r="C38" s="33" t="s">
        <v>1458</v>
      </c>
      <c r="D38" s="7"/>
    </row>
    <row r="39" spans="1:4">
      <c r="A39" s="7" t="s">
        <v>2142</v>
      </c>
      <c r="B39" s="7" t="s">
        <v>1412</v>
      </c>
      <c r="C39" s="33" t="s">
        <v>1457</v>
      </c>
      <c r="D39" s="7"/>
    </row>
    <row r="40" spans="1:4">
      <c r="A40" s="7" t="s">
        <v>161</v>
      </c>
      <c r="B40" s="7" t="s">
        <v>1413</v>
      </c>
      <c r="C40" s="33" t="s">
        <v>1459</v>
      </c>
      <c r="D40" s="7"/>
    </row>
    <row r="41" spans="1:4">
      <c r="A41" s="7" t="s">
        <v>1933</v>
      </c>
      <c r="B41" s="7" t="s">
        <v>1414</v>
      </c>
      <c r="C41" s="33" t="s">
        <v>1460</v>
      </c>
      <c r="D41" s="7"/>
    </row>
    <row r="42" spans="1:4">
      <c r="A42" s="7" t="s">
        <v>1933</v>
      </c>
      <c r="B42" s="7" t="s">
        <v>1415</v>
      </c>
      <c r="C42" s="33" t="s">
        <v>1444</v>
      </c>
      <c r="D42" s="7"/>
    </row>
    <row r="43" spans="1:4">
      <c r="A43" s="7" t="s">
        <v>1933</v>
      </c>
      <c r="B43" s="7" t="s">
        <v>1416</v>
      </c>
      <c r="C43" s="33" t="s">
        <v>1461</v>
      </c>
      <c r="D43" s="7"/>
    </row>
    <row r="44" spans="1:4">
      <c r="A44" s="7" t="s">
        <v>2143</v>
      </c>
      <c r="B44" s="7" t="s">
        <v>1417</v>
      </c>
      <c r="C44" s="33" t="s">
        <v>1437</v>
      </c>
      <c r="D44" s="7"/>
    </row>
    <row r="45" spans="1:4">
      <c r="A45" s="7" t="s">
        <v>1933</v>
      </c>
      <c r="B45" s="7" t="s">
        <v>1418</v>
      </c>
      <c r="C45" s="33" t="s">
        <v>1433</v>
      </c>
      <c r="D45" s="7"/>
    </row>
    <row r="46" spans="1:4">
      <c r="A46" s="7" t="s">
        <v>1933</v>
      </c>
      <c r="B46" s="7" t="s">
        <v>1419</v>
      </c>
      <c r="C46" s="33" t="s">
        <v>1462</v>
      </c>
      <c r="D46" s="7"/>
    </row>
    <row r="47" spans="1:4">
      <c r="A47" s="7" t="s">
        <v>2144</v>
      </c>
      <c r="B47" s="7" t="s">
        <v>1935</v>
      </c>
      <c r="C47" s="33" t="s">
        <v>1463</v>
      </c>
      <c r="D47" s="7"/>
    </row>
    <row r="48" spans="1:4">
      <c r="A48" s="7" t="s">
        <v>1933</v>
      </c>
      <c r="B48" s="7" t="s">
        <v>1420</v>
      </c>
      <c r="C48" s="33" t="s">
        <v>1464</v>
      </c>
      <c r="D48" s="7"/>
    </row>
    <row r="49" spans="1:4">
      <c r="A49" s="7" t="s">
        <v>1933</v>
      </c>
      <c r="B49" s="7" t="s">
        <v>1421</v>
      </c>
      <c r="C49" s="33" t="s">
        <v>1465</v>
      </c>
      <c r="D49" s="7"/>
    </row>
    <row r="50" spans="1:4">
      <c r="A50" s="7" t="s">
        <v>2145</v>
      </c>
      <c r="B50" s="7" t="s">
        <v>1422</v>
      </c>
      <c r="C50" s="33" t="s">
        <v>1466</v>
      </c>
      <c r="D50" s="7"/>
    </row>
    <row r="51" spans="1:4">
      <c r="A51" s="7" t="s">
        <v>1933</v>
      </c>
      <c r="B51" s="7" t="s">
        <v>1423</v>
      </c>
      <c r="C51" s="33" t="s">
        <v>1467</v>
      </c>
      <c r="D51" s="7"/>
    </row>
    <row r="52" spans="1:4">
      <c r="A52" s="7" t="s">
        <v>161</v>
      </c>
      <c r="B52" s="7" t="s">
        <v>1424</v>
      </c>
      <c r="C52" s="33" t="s">
        <v>1452</v>
      </c>
      <c r="D52" s="7"/>
    </row>
    <row r="53" spans="1:4">
      <c r="A53" s="7" t="s">
        <v>1933</v>
      </c>
      <c r="B53" s="7" t="s">
        <v>1425</v>
      </c>
      <c r="C53" s="33" t="s">
        <v>1468</v>
      </c>
      <c r="D53" s="7"/>
    </row>
    <row r="54" spans="1:4">
      <c r="A54" s="7" t="s">
        <v>161</v>
      </c>
      <c r="B54" s="7" t="s">
        <v>1426</v>
      </c>
      <c r="C54" s="33" t="s">
        <v>1469</v>
      </c>
      <c r="D54" s="7"/>
    </row>
    <row r="56" spans="1:4">
      <c r="A56" s="18" t="s">
        <v>67</v>
      </c>
      <c r="B56" s="11"/>
      <c r="C56" s="11"/>
      <c r="D56" s="11"/>
    </row>
  </sheetData>
  <autoFilter ref="A3:D54" xr:uid="{7B6CDF9E-0862-4CBE-B1E9-BD6E2B607C79}"/>
  <phoneticPr fontId="1"/>
  <pageMargins left="0.7" right="0.7" top="0.75" bottom="0.75" header="0.3" footer="0.3"/>
  <pageSetup paperSize="9" scale="62"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88B7-7FED-458F-B3B3-9A95840816AB}">
  <sheetPr>
    <pageSetUpPr fitToPage="1"/>
  </sheetPr>
  <dimension ref="A1:D4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1551</v>
      </c>
    </row>
    <row r="2" spans="1:4" ht="8.4" customHeight="1"/>
    <row r="3" spans="1:4">
      <c r="A3" s="9" t="s">
        <v>0</v>
      </c>
      <c r="B3" s="9" t="s">
        <v>1</v>
      </c>
      <c r="C3" s="9" t="s">
        <v>2</v>
      </c>
      <c r="D3" s="9" t="s">
        <v>66</v>
      </c>
    </row>
    <row r="4" spans="1:4">
      <c r="A4" s="13" t="s">
        <v>2105</v>
      </c>
      <c r="B4" s="13" t="s">
        <v>1471</v>
      </c>
      <c r="C4" s="17" t="s">
        <v>1512</v>
      </c>
      <c r="D4" s="13"/>
    </row>
    <row r="5" spans="1:4">
      <c r="A5" s="13" t="s">
        <v>2106</v>
      </c>
      <c r="B5" s="13" t="s">
        <v>1472</v>
      </c>
      <c r="C5" s="17" t="s">
        <v>1513</v>
      </c>
      <c r="D5" s="13"/>
    </row>
    <row r="6" spans="1:4">
      <c r="A6" s="13" t="s">
        <v>2107</v>
      </c>
      <c r="B6" s="13" t="s">
        <v>1473</v>
      </c>
      <c r="C6" s="17" t="s">
        <v>1512</v>
      </c>
      <c r="D6" s="13"/>
    </row>
    <row r="7" spans="1:4">
      <c r="A7" s="13" t="s">
        <v>2108</v>
      </c>
      <c r="B7" s="13" t="s">
        <v>1474</v>
      </c>
      <c r="C7" s="17" t="s">
        <v>1514</v>
      </c>
      <c r="D7" s="13"/>
    </row>
    <row r="8" spans="1:4">
      <c r="A8" s="13" t="s">
        <v>2109</v>
      </c>
      <c r="B8" s="13" t="s">
        <v>1475</v>
      </c>
      <c r="C8" s="17" t="s">
        <v>1515</v>
      </c>
      <c r="D8" s="13"/>
    </row>
    <row r="9" spans="1:4">
      <c r="A9" s="13" t="s">
        <v>2110</v>
      </c>
      <c r="B9" s="13" t="s">
        <v>1476</v>
      </c>
      <c r="C9" s="17" t="s">
        <v>1516</v>
      </c>
      <c r="D9" s="13"/>
    </row>
    <row r="10" spans="1:4">
      <c r="A10" s="13" t="s">
        <v>2111</v>
      </c>
      <c r="B10" s="13" t="s">
        <v>1477</v>
      </c>
      <c r="C10" s="17" t="s">
        <v>1517</v>
      </c>
      <c r="D10" s="13"/>
    </row>
    <row r="11" spans="1:4">
      <c r="A11" s="13" t="s">
        <v>2112</v>
      </c>
      <c r="B11" s="13" t="s">
        <v>1478</v>
      </c>
      <c r="C11" s="17" t="s">
        <v>1518</v>
      </c>
      <c r="D11" s="13"/>
    </row>
    <row r="12" spans="1:4">
      <c r="A12" s="13" t="s">
        <v>2113</v>
      </c>
      <c r="B12" s="13" t="s">
        <v>1479</v>
      </c>
      <c r="C12" s="17" t="s">
        <v>1519</v>
      </c>
      <c r="D12" s="13"/>
    </row>
    <row r="13" spans="1:4">
      <c r="A13" s="13" t="s">
        <v>161</v>
      </c>
      <c r="B13" s="13" t="s">
        <v>1480</v>
      </c>
      <c r="C13" s="17" t="s">
        <v>1520</v>
      </c>
      <c r="D13" s="13"/>
    </row>
    <row r="14" spans="1:4">
      <c r="A14" s="13" t="s">
        <v>2114</v>
      </c>
      <c r="B14" s="13" t="s">
        <v>1481</v>
      </c>
      <c r="C14" s="17" t="s">
        <v>1521</v>
      </c>
      <c r="D14" s="13"/>
    </row>
    <row r="15" spans="1:4">
      <c r="A15" s="13" t="s">
        <v>2115</v>
      </c>
      <c r="B15" s="13" t="s">
        <v>1482</v>
      </c>
      <c r="C15" s="17" t="s">
        <v>1522</v>
      </c>
      <c r="D15" s="13"/>
    </row>
    <row r="16" spans="1:4">
      <c r="A16" s="13" t="s">
        <v>161</v>
      </c>
      <c r="B16" s="13" t="s">
        <v>1483</v>
      </c>
      <c r="C16" s="17" t="s">
        <v>1523</v>
      </c>
      <c r="D16" s="13"/>
    </row>
    <row r="17" spans="1:4">
      <c r="A17" s="13" t="s">
        <v>2116</v>
      </c>
      <c r="B17" s="13" t="s">
        <v>1484</v>
      </c>
      <c r="C17" s="17" t="s">
        <v>1524</v>
      </c>
      <c r="D17" s="13"/>
    </row>
    <row r="18" spans="1:4">
      <c r="A18" s="13" t="s">
        <v>161</v>
      </c>
      <c r="B18" s="13" t="s">
        <v>1485</v>
      </c>
      <c r="C18" s="17" t="s">
        <v>1525</v>
      </c>
      <c r="D18" s="13"/>
    </row>
    <row r="19" spans="1:4">
      <c r="A19" s="13" t="s">
        <v>2117</v>
      </c>
      <c r="B19" s="13" t="s">
        <v>1486</v>
      </c>
      <c r="C19" s="17" t="s">
        <v>1526</v>
      </c>
      <c r="D19" s="13"/>
    </row>
    <row r="20" spans="1:4">
      <c r="A20" s="13" t="s">
        <v>2118</v>
      </c>
      <c r="B20" s="13" t="s">
        <v>1487</v>
      </c>
      <c r="C20" s="17" t="s">
        <v>1527</v>
      </c>
      <c r="D20" s="13"/>
    </row>
    <row r="21" spans="1:4">
      <c r="A21" s="13" t="s">
        <v>2119</v>
      </c>
      <c r="B21" s="13" t="s">
        <v>1488</v>
      </c>
      <c r="C21" s="17" t="s">
        <v>1528</v>
      </c>
      <c r="D21" s="13"/>
    </row>
    <row r="22" spans="1:4">
      <c r="A22" s="13" t="s">
        <v>2120</v>
      </c>
      <c r="B22" s="13" t="s">
        <v>1489</v>
      </c>
      <c r="C22" s="17" t="s">
        <v>1529</v>
      </c>
      <c r="D22" s="13"/>
    </row>
    <row r="23" spans="1:4">
      <c r="A23" s="13" t="s">
        <v>1930</v>
      </c>
      <c r="B23" s="13" t="s">
        <v>1490</v>
      </c>
      <c r="C23" s="17" t="s">
        <v>1530</v>
      </c>
      <c r="D23" s="13"/>
    </row>
    <row r="24" spans="1:4">
      <c r="A24" s="13" t="s">
        <v>2121</v>
      </c>
      <c r="B24" s="13" t="s">
        <v>1491</v>
      </c>
      <c r="C24" s="17" t="s">
        <v>1531</v>
      </c>
      <c r="D24" s="13"/>
    </row>
    <row r="25" spans="1:4">
      <c r="A25" s="13" t="s">
        <v>161</v>
      </c>
      <c r="B25" s="13" t="s">
        <v>1492</v>
      </c>
      <c r="C25" s="17" t="s">
        <v>1525</v>
      </c>
      <c r="D25" s="13"/>
    </row>
    <row r="26" spans="1:4">
      <c r="A26" s="13" t="s">
        <v>2122</v>
      </c>
      <c r="B26" s="13" t="s">
        <v>1493</v>
      </c>
      <c r="C26" s="17" t="s">
        <v>1532</v>
      </c>
      <c r="D26" s="13"/>
    </row>
    <row r="27" spans="1:4">
      <c r="A27" s="13" t="s">
        <v>2123</v>
      </c>
      <c r="B27" s="13" t="s">
        <v>1494</v>
      </c>
      <c r="C27" s="17" t="s">
        <v>1533</v>
      </c>
      <c r="D27" s="13"/>
    </row>
    <row r="28" spans="1:4">
      <c r="A28" s="13" t="s">
        <v>2124</v>
      </c>
      <c r="B28" s="13" t="s">
        <v>1495</v>
      </c>
      <c r="C28" s="17" t="s">
        <v>1534</v>
      </c>
      <c r="D28" s="13"/>
    </row>
    <row r="29" spans="1:4">
      <c r="A29" s="13" t="s">
        <v>2125</v>
      </c>
      <c r="B29" s="13" t="s">
        <v>1496</v>
      </c>
      <c r="C29" s="17" t="s">
        <v>1535</v>
      </c>
      <c r="D29" s="13"/>
    </row>
    <row r="30" spans="1:4">
      <c r="A30" s="13" t="s">
        <v>161</v>
      </c>
      <c r="B30" s="13" t="s">
        <v>1497</v>
      </c>
      <c r="C30" s="17" t="s">
        <v>1536</v>
      </c>
      <c r="D30" s="13"/>
    </row>
    <row r="31" spans="1:4">
      <c r="A31" s="13" t="s">
        <v>2126</v>
      </c>
      <c r="B31" s="13" t="s">
        <v>1498</v>
      </c>
      <c r="C31" s="17" t="s">
        <v>1537</v>
      </c>
      <c r="D31" s="13"/>
    </row>
    <row r="32" spans="1:4">
      <c r="A32" s="13" t="s">
        <v>2127</v>
      </c>
      <c r="B32" s="13" t="s">
        <v>1499</v>
      </c>
      <c r="C32" s="17" t="s">
        <v>1538</v>
      </c>
      <c r="D32" s="13"/>
    </row>
    <row r="33" spans="1:4">
      <c r="A33" s="13" t="s">
        <v>161</v>
      </c>
      <c r="B33" s="13" t="s">
        <v>1500</v>
      </c>
      <c r="C33" s="17" t="s">
        <v>1539</v>
      </c>
      <c r="D33" s="13"/>
    </row>
    <row r="34" spans="1:4">
      <c r="A34" s="13" t="s">
        <v>2128</v>
      </c>
      <c r="B34" s="13" t="s">
        <v>1501</v>
      </c>
      <c r="C34" s="17" t="s">
        <v>1540</v>
      </c>
      <c r="D34" s="13"/>
    </row>
    <row r="35" spans="1:4">
      <c r="A35" s="13" t="s">
        <v>2129</v>
      </c>
      <c r="B35" s="13" t="s">
        <v>1343</v>
      </c>
      <c r="C35" s="17" t="s">
        <v>1541</v>
      </c>
      <c r="D35" s="13"/>
    </row>
    <row r="36" spans="1:4">
      <c r="A36" s="13" t="s">
        <v>161</v>
      </c>
      <c r="B36" s="13" t="s">
        <v>1502</v>
      </c>
      <c r="C36" s="17" t="s">
        <v>1532</v>
      </c>
      <c r="D36" s="13"/>
    </row>
    <row r="37" spans="1:4">
      <c r="A37" s="13" t="s">
        <v>2130</v>
      </c>
      <c r="B37" s="13" t="s">
        <v>1503</v>
      </c>
      <c r="C37" s="17" t="s">
        <v>1542</v>
      </c>
      <c r="D37" s="13"/>
    </row>
    <row r="38" spans="1:4">
      <c r="A38" s="13" t="s">
        <v>1930</v>
      </c>
      <c r="B38" s="13" t="s">
        <v>1504</v>
      </c>
      <c r="C38" s="17" t="s">
        <v>1539</v>
      </c>
      <c r="D38" s="13"/>
    </row>
    <row r="39" spans="1:4">
      <c r="A39" s="13" t="s">
        <v>2131</v>
      </c>
      <c r="B39" s="13" t="s">
        <v>1505</v>
      </c>
      <c r="C39" s="17" t="s">
        <v>1543</v>
      </c>
      <c r="D39" s="13"/>
    </row>
    <row r="40" spans="1:4">
      <c r="A40" s="13" t="s">
        <v>2132</v>
      </c>
      <c r="B40" s="13" t="s">
        <v>1506</v>
      </c>
      <c r="C40" s="17" t="s">
        <v>1544</v>
      </c>
      <c r="D40" s="13"/>
    </row>
    <row r="41" spans="1:4">
      <c r="A41" s="13" t="s">
        <v>2133</v>
      </c>
      <c r="B41" s="13" t="s">
        <v>1507</v>
      </c>
      <c r="C41" s="17" t="s">
        <v>1545</v>
      </c>
      <c r="D41" s="13"/>
    </row>
    <row r="42" spans="1:4">
      <c r="A42" s="13" t="s">
        <v>2134</v>
      </c>
      <c r="B42" s="13" t="s">
        <v>1508</v>
      </c>
      <c r="C42" s="17" t="s">
        <v>1546</v>
      </c>
      <c r="D42" s="13"/>
    </row>
    <row r="43" spans="1:4">
      <c r="A43" s="13" t="s">
        <v>2135</v>
      </c>
      <c r="B43" s="13" t="s">
        <v>1509</v>
      </c>
      <c r="C43" s="17" t="s">
        <v>1547</v>
      </c>
      <c r="D43" s="13"/>
    </row>
    <row r="44" spans="1:4">
      <c r="A44" s="13" t="s">
        <v>2136</v>
      </c>
      <c r="B44" s="13" t="s">
        <v>1510</v>
      </c>
      <c r="C44" s="17" t="s">
        <v>1548</v>
      </c>
      <c r="D44" s="13"/>
    </row>
    <row r="45" spans="1:4">
      <c r="A45" s="13" t="s">
        <v>161</v>
      </c>
      <c r="B45" s="13" t="s">
        <v>1351</v>
      </c>
      <c r="C45" s="17" t="s">
        <v>1549</v>
      </c>
      <c r="D45" s="13"/>
    </row>
    <row r="46" spans="1:4">
      <c r="A46" s="13" t="s">
        <v>161</v>
      </c>
      <c r="B46" s="13" t="s">
        <v>1511</v>
      </c>
      <c r="C46" s="17" t="s">
        <v>1550</v>
      </c>
      <c r="D46" s="13"/>
    </row>
    <row r="48" spans="1:4">
      <c r="A48" s="18" t="s">
        <v>67</v>
      </c>
      <c r="B48" s="11"/>
      <c r="C48" s="11"/>
      <c r="D48" s="11"/>
    </row>
  </sheetData>
  <autoFilter ref="A3:D46" xr:uid="{715388B7-7FED-458F-B3B3-9A95840816AB}"/>
  <phoneticPr fontId="1"/>
  <pageMargins left="0.7" right="0.7" top="0.75" bottom="0.75" header="0.3" footer="0.3"/>
  <pageSetup paperSize="9" scale="62"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8650-B9A8-4789-84B1-EAEDFD7BE07F}">
  <sheetPr>
    <pageSetUpPr fitToPage="1"/>
  </sheetPr>
  <dimension ref="A1:D53"/>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1934</v>
      </c>
    </row>
    <row r="2" spans="1:4" ht="8.4" customHeight="1"/>
    <row r="3" spans="1:4">
      <c r="A3" s="9" t="s">
        <v>0</v>
      </c>
      <c r="B3" s="9" t="s">
        <v>1</v>
      </c>
      <c r="C3" s="9" t="s">
        <v>2</v>
      </c>
      <c r="D3" s="9" t="s">
        <v>66</v>
      </c>
    </row>
    <row r="4" spans="1:4">
      <c r="A4" s="13" t="s">
        <v>2065</v>
      </c>
      <c r="B4" s="13" t="s">
        <v>1552</v>
      </c>
      <c r="C4" s="17" t="s">
        <v>1599</v>
      </c>
      <c r="D4" s="13"/>
    </row>
    <row r="5" spans="1:4">
      <c r="A5" s="13" t="s">
        <v>1930</v>
      </c>
      <c r="B5" s="13" t="s">
        <v>1553</v>
      </c>
      <c r="C5" s="17" t="s">
        <v>1600</v>
      </c>
      <c r="D5" s="13"/>
    </row>
    <row r="6" spans="1:4">
      <c r="A6" s="13" t="s">
        <v>2066</v>
      </c>
      <c r="B6" s="13" t="s">
        <v>1554</v>
      </c>
      <c r="C6" s="17" t="s">
        <v>1601</v>
      </c>
      <c r="D6" s="13"/>
    </row>
    <row r="7" spans="1:4">
      <c r="A7" s="13" t="s">
        <v>2067</v>
      </c>
      <c r="B7" s="13" t="s">
        <v>1555</v>
      </c>
      <c r="C7" s="17" t="s">
        <v>1602</v>
      </c>
      <c r="D7" s="13"/>
    </row>
    <row r="8" spans="1:4">
      <c r="A8" s="13" t="s">
        <v>2068</v>
      </c>
      <c r="B8" s="13" t="s">
        <v>1556</v>
      </c>
      <c r="C8" s="17" t="s">
        <v>1603</v>
      </c>
      <c r="D8" s="13"/>
    </row>
    <row r="9" spans="1:4">
      <c r="A9" s="13" t="s">
        <v>2069</v>
      </c>
      <c r="B9" s="13" t="s">
        <v>1557</v>
      </c>
      <c r="C9" s="17" t="s">
        <v>1604</v>
      </c>
      <c r="D9" s="13"/>
    </row>
    <row r="10" spans="1:4">
      <c r="A10" s="13" t="s">
        <v>161</v>
      </c>
      <c r="B10" s="13" t="s">
        <v>1351</v>
      </c>
      <c r="C10" s="17" t="s">
        <v>1605</v>
      </c>
      <c r="D10" s="13"/>
    </row>
    <row r="11" spans="1:4">
      <c r="A11" s="13" t="s">
        <v>2070</v>
      </c>
      <c r="B11" s="13" t="s">
        <v>1558</v>
      </c>
      <c r="C11" s="17" t="s">
        <v>1606</v>
      </c>
      <c r="D11" s="13"/>
    </row>
    <row r="12" spans="1:4">
      <c r="A12" s="13" t="s">
        <v>2071</v>
      </c>
      <c r="B12" s="13" t="s">
        <v>1559</v>
      </c>
      <c r="C12" s="17" t="s">
        <v>1607</v>
      </c>
      <c r="D12" s="13"/>
    </row>
    <row r="13" spans="1:4">
      <c r="A13" s="13" t="s">
        <v>2072</v>
      </c>
      <c r="B13" s="13" t="s">
        <v>1560</v>
      </c>
      <c r="C13" s="17" t="s">
        <v>1608</v>
      </c>
      <c r="D13" s="13"/>
    </row>
    <row r="14" spans="1:4">
      <c r="A14" s="13" t="s">
        <v>2073</v>
      </c>
      <c r="B14" s="13" t="s">
        <v>1561</v>
      </c>
      <c r="C14" s="17" t="s">
        <v>1609</v>
      </c>
      <c r="D14" s="13"/>
    </row>
    <row r="15" spans="1:4">
      <c r="A15" s="13" t="s">
        <v>2074</v>
      </c>
      <c r="B15" s="13" t="s">
        <v>1562</v>
      </c>
      <c r="C15" s="17" t="s">
        <v>1610</v>
      </c>
      <c r="D15" s="13"/>
    </row>
    <row r="16" spans="1:4">
      <c r="A16" s="13" t="s">
        <v>2075</v>
      </c>
      <c r="B16" s="13" t="s">
        <v>1563</v>
      </c>
      <c r="C16" s="17" t="s">
        <v>1611</v>
      </c>
      <c r="D16" s="13"/>
    </row>
    <row r="17" spans="1:4">
      <c r="A17" s="13" t="s">
        <v>2076</v>
      </c>
      <c r="B17" s="13" t="s">
        <v>1564</v>
      </c>
      <c r="C17" s="17" t="s">
        <v>1612</v>
      </c>
      <c r="D17" s="13"/>
    </row>
    <row r="18" spans="1:4">
      <c r="A18" s="13" t="s">
        <v>2077</v>
      </c>
      <c r="B18" s="13" t="s">
        <v>1565</v>
      </c>
      <c r="C18" s="17" t="s">
        <v>1613</v>
      </c>
      <c r="D18" s="13"/>
    </row>
    <row r="19" spans="1:4">
      <c r="A19" s="13" t="s">
        <v>2078</v>
      </c>
      <c r="B19" s="13" t="s">
        <v>1566</v>
      </c>
      <c r="C19" s="17" t="s">
        <v>1614</v>
      </c>
      <c r="D19" s="13"/>
    </row>
    <row r="20" spans="1:4">
      <c r="A20" s="13" t="s">
        <v>2079</v>
      </c>
      <c r="B20" s="13" t="s">
        <v>1567</v>
      </c>
      <c r="C20" s="17" t="s">
        <v>1615</v>
      </c>
      <c r="D20" s="13"/>
    </row>
    <row r="21" spans="1:4">
      <c r="A21" s="13" t="s">
        <v>2080</v>
      </c>
      <c r="B21" s="13" t="s">
        <v>1568</v>
      </c>
      <c r="C21" s="17" t="s">
        <v>1616</v>
      </c>
      <c r="D21" s="13"/>
    </row>
    <row r="22" spans="1:4">
      <c r="A22" s="13" t="s">
        <v>161</v>
      </c>
      <c r="B22" s="13" t="s">
        <v>1569</v>
      </c>
      <c r="C22" s="17" t="s">
        <v>1617</v>
      </c>
      <c r="D22" s="13"/>
    </row>
    <row r="23" spans="1:4">
      <c r="A23" s="13" t="s">
        <v>2081</v>
      </c>
      <c r="B23" s="13" t="s">
        <v>1570</v>
      </c>
      <c r="C23" s="17" t="s">
        <v>1618</v>
      </c>
      <c r="D23" s="13"/>
    </row>
    <row r="24" spans="1:4">
      <c r="A24" s="13" t="s">
        <v>2082</v>
      </c>
      <c r="B24" s="13" t="s">
        <v>1571</v>
      </c>
      <c r="C24" s="17" t="s">
        <v>1619</v>
      </c>
      <c r="D24" s="13"/>
    </row>
    <row r="25" spans="1:4">
      <c r="A25" s="13" t="s">
        <v>2083</v>
      </c>
      <c r="B25" s="13" t="s">
        <v>1572</v>
      </c>
      <c r="C25" s="17" t="s">
        <v>1620</v>
      </c>
      <c r="D25" s="13"/>
    </row>
    <row r="26" spans="1:4">
      <c r="A26" s="13" t="s">
        <v>161</v>
      </c>
      <c r="B26" s="13" t="s">
        <v>1573</v>
      </c>
      <c r="C26" s="17" t="s">
        <v>1621</v>
      </c>
      <c r="D26" s="13"/>
    </row>
    <row r="27" spans="1:4">
      <c r="A27" s="13" t="s">
        <v>2084</v>
      </c>
      <c r="B27" s="13" t="s">
        <v>1574</v>
      </c>
      <c r="C27" s="17" t="s">
        <v>1622</v>
      </c>
      <c r="D27" s="13"/>
    </row>
    <row r="28" spans="1:4">
      <c r="A28" s="13" t="s">
        <v>2085</v>
      </c>
      <c r="B28" s="13" t="s">
        <v>1575</v>
      </c>
      <c r="C28" s="17" t="s">
        <v>1623</v>
      </c>
      <c r="D28" s="13"/>
    </row>
    <row r="29" spans="1:4">
      <c r="A29" s="13" t="s">
        <v>2086</v>
      </c>
      <c r="B29" s="13" t="s">
        <v>1576</v>
      </c>
      <c r="C29" s="17" t="s">
        <v>1624</v>
      </c>
      <c r="D29" s="13"/>
    </row>
    <row r="30" spans="1:4">
      <c r="A30" s="13" t="s">
        <v>2087</v>
      </c>
      <c r="B30" s="13" t="s">
        <v>1577</v>
      </c>
      <c r="C30" s="17" t="s">
        <v>1625</v>
      </c>
      <c r="D30" s="13"/>
    </row>
    <row r="31" spans="1:4">
      <c r="A31" s="13" t="s">
        <v>2088</v>
      </c>
      <c r="B31" s="13" t="s">
        <v>1578</v>
      </c>
      <c r="C31" s="17" t="s">
        <v>1626</v>
      </c>
      <c r="D31" s="13"/>
    </row>
    <row r="32" spans="1:4">
      <c r="A32" s="13" t="s">
        <v>2089</v>
      </c>
      <c r="B32" s="13" t="s">
        <v>1579</v>
      </c>
      <c r="C32" s="17" t="s">
        <v>1627</v>
      </c>
      <c r="D32" s="13"/>
    </row>
    <row r="33" spans="1:4">
      <c r="A33" s="13" t="s">
        <v>2090</v>
      </c>
      <c r="B33" s="13" t="s">
        <v>1580</v>
      </c>
      <c r="C33" s="17" t="s">
        <v>1626</v>
      </c>
      <c r="D33" s="13"/>
    </row>
    <row r="34" spans="1:4">
      <c r="A34" s="13" t="s">
        <v>161</v>
      </c>
      <c r="B34" s="13" t="s">
        <v>1581</v>
      </c>
      <c r="C34" s="17" t="s">
        <v>1628</v>
      </c>
      <c r="D34" s="13"/>
    </row>
    <row r="35" spans="1:4">
      <c r="A35" s="13" t="s">
        <v>2091</v>
      </c>
      <c r="B35" s="13" t="s">
        <v>1582</v>
      </c>
      <c r="C35" s="17" t="s">
        <v>1629</v>
      </c>
      <c r="D35" s="13"/>
    </row>
    <row r="36" spans="1:4">
      <c r="A36" s="13" t="s">
        <v>161</v>
      </c>
      <c r="B36" s="13" t="s">
        <v>1583</v>
      </c>
      <c r="C36" s="17" t="s">
        <v>1643</v>
      </c>
      <c r="D36" s="13"/>
    </row>
    <row r="37" spans="1:4">
      <c r="A37" s="13" t="s">
        <v>161</v>
      </c>
      <c r="B37" s="13" t="s">
        <v>1584</v>
      </c>
      <c r="C37" s="17" t="s">
        <v>1630</v>
      </c>
      <c r="D37" s="13"/>
    </row>
    <row r="38" spans="1:4">
      <c r="A38" s="13" t="s">
        <v>2092</v>
      </c>
      <c r="B38" s="13" t="s">
        <v>1585</v>
      </c>
      <c r="C38" s="17" t="s">
        <v>1631</v>
      </c>
      <c r="D38" s="13"/>
    </row>
    <row r="39" spans="1:4">
      <c r="A39" s="13" t="s">
        <v>2093</v>
      </c>
      <c r="B39" s="13" t="s">
        <v>1586</v>
      </c>
      <c r="C39" s="17" t="s">
        <v>1632</v>
      </c>
      <c r="D39" s="13"/>
    </row>
    <row r="40" spans="1:4">
      <c r="A40" s="13" t="s">
        <v>2094</v>
      </c>
      <c r="B40" s="13" t="s">
        <v>1587</v>
      </c>
      <c r="C40" s="17" t="s">
        <v>1633</v>
      </c>
      <c r="D40" s="13"/>
    </row>
    <row r="41" spans="1:4">
      <c r="A41" s="13" t="s">
        <v>2095</v>
      </c>
      <c r="B41" s="13" t="s">
        <v>1588</v>
      </c>
      <c r="C41" s="17" t="s">
        <v>1634</v>
      </c>
      <c r="D41" s="13"/>
    </row>
    <row r="42" spans="1:4">
      <c r="A42" s="13" t="s">
        <v>2096</v>
      </c>
      <c r="B42" s="13" t="s">
        <v>1589</v>
      </c>
      <c r="C42" s="17" t="s">
        <v>1635</v>
      </c>
      <c r="D42" s="13"/>
    </row>
    <row r="43" spans="1:4">
      <c r="A43" s="13" t="s">
        <v>2097</v>
      </c>
      <c r="B43" s="13" t="s">
        <v>1590</v>
      </c>
      <c r="C43" s="17" t="s">
        <v>1636</v>
      </c>
      <c r="D43" s="13"/>
    </row>
    <row r="44" spans="1:4">
      <c r="A44" s="13" t="s">
        <v>2098</v>
      </c>
      <c r="B44" s="13" t="s">
        <v>1591</v>
      </c>
      <c r="C44" s="17" t="s">
        <v>1637</v>
      </c>
      <c r="D44" s="13"/>
    </row>
    <row r="45" spans="1:4">
      <c r="A45" s="13" t="s">
        <v>2099</v>
      </c>
      <c r="B45" s="13" t="s">
        <v>1592</v>
      </c>
      <c r="C45" s="17" t="s">
        <v>1638</v>
      </c>
      <c r="D45" s="13"/>
    </row>
    <row r="46" spans="1:4">
      <c r="A46" s="13" t="s">
        <v>2100</v>
      </c>
      <c r="B46" s="13" t="s">
        <v>1593</v>
      </c>
      <c r="C46" s="17" t="s">
        <v>1634</v>
      </c>
      <c r="D46" s="13"/>
    </row>
    <row r="47" spans="1:4">
      <c r="A47" s="13" t="s">
        <v>2101</v>
      </c>
      <c r="B47" s="13" t="s">
        <v>1594</v>
      </c>
      <c r="C47" s="17" t="s">
        <v>1639</v>
      </c>
      <c r="D47" s="13"/>
    </row>
    <row r="48" spans="1:4">
      <c r="A48" s="13" t="s">
        <v>2102</v>
      </c>
      <c r="B48" s="13" t="s">
        <v>1595</v>
      </c>
      <c r="C48" s="17" t="s">
        <v>1640</v>
      </c>
      <c r="D48" s="13"/>
    </row>
    <row r="49" spans="1:4">
      <c r="A49" s="13" t="s">
        <v>161</v>
      </c>
      <c r="B49" s="13" t="s">
        <v>1596</v>
      </c>
      <c r="C49" s="17" t="s">
        <v>1620</v>
      </c>
      <c r="D49" s="13"/>
    </row>
    <row r="50" spans="1:4">
      <c r="A50" s="13" t="s">
        <v>2103</v>
      </c>
      <c r="B50" s="13" t="s">
        <v>1597</v>
      </c>
      <c r="C50" s="17" t="s">
        <v>1641</v>
      </c>
      <c r="D50" s="13"/>
    </row>
    <row r="51" spans="1:4">
      <c r="A51" s="13" t="s">
        <v>2104</v>
      </c>
      <c r="B51" s="13" t="s">
        <v>1598</v>
      </c>
      <c r="C51" s="17" t="s">
        <v>1642</v>
      </c>
      <c r="D51" s="13"/>
    </row>
    <row r="53" spans="1:4">
      <c r="A53" s="18" t="s">
        <v>67</v>
      </c>
      <c r="B53" s="11"/>
      <c r="C53" s="11"/>
      <c r="D53" s="11"/>
    </row>
  </sheetData>
  <autoFilter ref="A3:D51" xr:uid="{F5DB8650-B9A8-4789-84B1-EAEDFD7BE07F}"/>
  <phoneticPr fontId="1"/>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B56E-FF04-4B65-A348-15F4E4E8EFD2}">
  <sheetPr>
    <pageSetUpPr fitToPage="1"/>
  </sheetPr>
  <dimension ref="A1:D7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1769</v>
      </c>
    </row>
    <row r="2" spans="1:4" ht="8.4" customHeight="1"/>
    <row r="3" spans="1:4">
      <c r="A3" s="9" t="s">
        <v>0</v>
      </c>
      <c r="B3" s="9" t="s">
        <v>1</v>
      </c>
      <c r="C3" s="9" t="s">
        <v>2</v>
      </c>
      <c r="D3" s="9" t="s">
        <v>66</v>
      </c>
    </row>
    <row r="4" spans="1:4">
      <c r="A4" s="13" t="s">
        <v>2019</v>
      </c>
      <c r="B4" s="13" t="s">
        <v>1644</v>
      </c>
      <c r="C4" s="17" t="s">
        <v>1710</v>
      </c>
      <c r="D4" s="13"/>
    </row>
    <row r="5" spans="1:4">
      <c r="A5" s="13" t="s">
        <v>2020</v>
      </c>
      <c r="B5" s="13" t="s">
        <v>1645</v>
      </c>
      <c r="C5" s="17" t="s">
        <v>1711</v>
      </c>
      <c r="D5" s="13"/>
    </row>
    <row r="6" spans="1:4">
      <c r="A6" s="13" t="s">
        <v>161</v>
      </c>
      <c r="B6" s="13" t="s">
        <v>1646</v>
      </c>
      <c r="C6" s="17" t="s">
        <v>1712</v>
      </c>
      <c r="D6" s="13"/>
    </row>
    <row r="7" spans="1:4">
      <c r="A7" s="13" t="s">
        <v>2021</v>
      </c>
      <c r="B7" s="13" t="s">
        <v>1647</v>
      </c>
      <c r="C7" s="17" t="s">
        <v>1713</v>
      </c>
      <c r="D7" s="13"/>
    </row>
    <row r="8" spans="1:4">
      <c r="A8" s="13" t="s">
        <v>2022</v>
      </c>
      <c r="B8" s="13" t="s">
        <v>1648</v>
      </c>
      <c r="C8" s="17" t="s">
        <v>1714</v>
      </c>
      <c r="D8" s="13"/>
    </row>
    <row r="9" spans="1:4">
      <c r="A9" s="13" t="s">
        <v>2023</v>
      </c>
      <c r="B9" s="13" t="s">
        <v>1649</v>
      </c>
      <c r="C9" s="17" t="s">
        <v>1715</v>
      </c>
      <c r="D9" s="13"/>
    </row>
    <row r="10" spans="1:4">
      <c r="A10" s="13" t="s">
        <v>2024</v>
      </c>
      <c r="B10" s="13" t="s">
        <v>1650</v>
      </c>
      <c r="C10" s="17" t="s">
        <v>1716</v>
      </c>
      <c r="D10" s="13"/>
    </row>
    <row r="11" spans="1:4">
      <c r="A11" s="13" t="s">
        <v>2025</v>
      </c>
      <c r="B11" s="13" t="s">
        <v>1651</v>
      </c>
      <c r="C11" s="17" t="s">
        <v>1717</v>
      </c>
      <c r="D11" s="13"/>
    </row>
    <row r="12" spans="1:4">
      <c r="A12" s="13" t="s">
        <v>2026</v>
      </c>
      <c r="B12" s="13" t="s">
        <v>1652</v>
      </c>
      <c r="C12" s="17" t="s">
        <v>1718</v>
      </c>
      <c r="D12" s="13"/>
    </row>
    <row r="13" spans="1:4">
      <c r="A13" s="13" t="s">
        <v>161</v>
      </c>
      <c r="B13" s="13" t="s">
        <v>1653</v>
      </c>
      <c r="C13" s="17" t="s">
        <v>1719</v>
      </c>
      <c r="D13" s="13"/>
    </row>
    <row r="14" spans="1:4">
      <c r="A14" s="13" t="s">
        <v>2027</v>
      </c>
      <c r="B14" s="13" t="s">
        <v>1654</v>
      </c>
      <c r="C14" s="17" t="s">
        <v>1720</v>
      </c>
      <c r="D14" s="13"/>
    </row>
    <row r="15" spans="1:4">
      <c r="A15" s="13" t="s">
        <v>161</v>
      </c>
      <c r="B15" s="13" t="s">
        <v>1655</v>
      </c>
      <c r="C15" s="17" t="s">
        <v>1721</v>
      </c>
      <c r="D15" s="13"/>
    </row>
    <row r="16" spans="1:4">
      <c r="A16" s="13" t="s">
        <v>161</v>
      </c>
      <c r="B16" s="13" t="s">
        <v>1656</v>
      </c>
      <c r="C16" s="17" t="s">
        <v>1722</v>
      </c>
      <c r="D16" s="13"/>
    </row>
    <row r="17" spans="1:4">
      <c r="A17" s="13" t="s">
        <v>161</v>
      </c>
      <c r="B17" s="13" t="s">
        <v>1657</v>
      </c>
      <c r="C17" s="17" t="s">
        <v>1723</v>
      </c>
      <c r="D17" s="13"/>
    </row>
    <row r="18" spans="1:4">
      <c r="A18" s="13" t="s">
        <v>2028</v>
      </c>
      <c r="B18" s="13" t="s">
        <v>1658</v>
      </c>
      <c r="C18" s="17" t="s">
        <v>1724</v>
      </c>
      <c r="D18" s="13"/>
    </row>
    <row r="19" spans="1:4">
      <c r="A19" s="13" t="s">
        <v>2029</v>
      </c>
      <c r="B19" s="13" t="s">
        <v>1659</v>
      </c>
      <c r="C19" s="17" t="s">
        <v>1725</v>
      </c>
      <c r="D19" s="13"/>
    </row>
    <row r="20" spans="1:4">
      <c r="A20" s="13" t="s">
        <v>2030</v>
      </c>
      <c r="B20" s="13" t="s">
        <v>1660</v>
      </c>
      <c r="C20" s="17" t="s">
        <v>1726</v>
      </c>
      <c r="D20" s="13"/>
    </row>
    <row r="21" spans="1:4">
      <c r="A21" s="13" t="s">
        <v>2031</v>
      </c>
      <c r="B21" s="13" t="s">
        <v>1661</v>
      </c>
      <c r="C21" s="17" t="s">
        <v>1727</v>
      </c>
      <c r="D21" s="13"/>
    </row>
    <row r="22" spans="1:4">
      <c r="A22" s="13" t="s">
        <v>161</v>
      </c>
      <c r="B22" s="13" t="s">
        <v>1662</v>
      </c>
      <c r="C22" s="17" t="s">
        <v>1728</v>
      </c>
      <c r="D22" s="13"/>
    </row>
    <row r="23" spans="1:4">
      <c r="A23" s="13" t="s">
        <v>2032</v>
      </c>
      <c r="B23" s="13" t="s">
        <v>1663</v>
      </c>
      <c r="C23" s="17" t="s">
        <v>1729</v>
      </c>
      <c r="D23" s="13"/>
    </row>
    <row r="24" spans="1:4">
      <c r="A24" s="13" t="s">
        <v>2033</v>
      </c>
      <c r="B24" s="13" t="s">
        <v>1664</v>
      </c>
      <c r="C24" s="17" t="s">
        <v>1730</v>
      </c>
      <c r="D24" s="13"/>
    </row>
    <row r="25" spans="1:4">
      <c r="A25" s="13" t="s">
        <v>635</v>
      </c>
      <c r="B25" s="13" t="s">
        <v>1665</v>
      </c>
      <c r="C25" s="17" t="s">
        <v>1731</v>
      </c>
      <c r="D25" s="13"/>
    </row>
    <row r="26" spans="1:4">
      <c r="A26" s="13" t="s">
        <v>2034</v>
      </c>
      <c r="B26" s="13" t="s">
        <v>1666</v>
      </c>
      <c r="C26" s="17" t="s">
        <v>1732</v>
      </c>
      <c r="D26" s="13"/>
    </row>
    <row r="27" spans="1:4">
      <c r="A27" s="13" t="s">
        <v>2035</v>
      </c>
      <c r="B27" s="13" t="s">
        <v>1667</v>
      </c>
      <c r="C27" s="17" t="s">
        <v>1733</v>
      </c>
      <c r="D27" s="13"/>
    </row>
    <row r="28" spans="1:4">
      <c r="A28" s="13" t="s">
        <v>2036</v>
      </c>
      <c r="B28" s="13" t="s">
        <v>1668</v>
      </c>
      <c r="C28" s="17" t="s">
        <v>1734</v>
      </c>
      <c r="D28" s="13"/>
    </row>
    <row r="29" spans="1:4">
      <c r="A29" s="13" t="s">
        <v>635</v>
      </c>
      <c r="B29" s="13" t="s">
        <v>1669</v>
      </c>
      <c r="C29" s="17" t="s">
        <v>1735</v>
      </c>
      <c r="D29" s="13"/>
    </row>
    <row r="30" spans="1:4">
      <c r="A30" s="13" t="s">
        <v>161</v>
      </c>
      <c r="B30" s="13" t="s">
        <v>1670</v>
      </c>
      <c r="C30" s="17" t="s">
        <v>1736</v>
      </c>
      <c r="D30" s="13"/>
    </row>
    <row r="31" spans="1:4">
      <c r="A31" s="13" t="s">
        <v>161</v>
      </c>
      <c r="B31" s="13" t="s">
        <v>1671</v>
      </c>
      <c r="C31" s="17" t="s">
        <v>1737</v>
      </c>
      <c r="D31" s="13"/>
    </row>
    <row r="32" spans="1:4">
      <c r="A32" s="13" t="s">
        <v>2037</v>
      </c>
      <c r="B32" s="13" t="s">
        <v>1672</v>
      </c>
      <c r="C32" s="17" t="s">
        <v>1738</v>
      </c>
      <c r="D32" s="13"/>
    </row>
    <row r="33" spans="1:4">
      <c r="A33" s="13" t="s">
        <v>2038</v>
      </c>
      <c r="B33" s="13" t="s">
        <v>1673</v>
      </c>
      <c r="C33" s="17" t="s">
        <v>1739</v>
      </c>
      <c r="D33" s="13"/>
    </row>
    <row r="34" spans="1:4">
      <c r="A34" s="13" t="s">
        <v>161</v>
      </c>
      <c r="B34" s="13" t="s">
        <v>1674</v>
      </c>
      <c r="C34" s="17" t="s">
        <v>1740</v>
      </c>
      <c r="D34" s="13"/>
    </row>
    <row r="35" spans="1:4">
      <c r="A35" s="13" t="s">
        <v>161</v>
      </c>
      <c r="B35" s="13" t="s">
        <v>1675</v>
      </c>
      <c r="C35" s="17" t="s">
        <v>1741</v>
      </c>
      <c r="D35" s="13"/>
    </row>
    <row r="36" spans="1:4">
      <c r="A36" s="13" t="s">
        <v>2039</v>
      </c>
      <c r="B36" s="13" t="s">
        <v>1676</v>
      </c>
      <c r="C36" s="17" t="s">
        <v>1742</v>
      </c>
      <c r="D36" s="13"/>
    </row>
    <row r="37" spans="1:4">
      <c r="A37" s="13" t="s">
        <v>2040</v>
      </c>
      <c r="B37" s="13" t="s">
        <v>1677</v>
      </c>
      <c r="C37" s="17" t="s">
        <v>1743</v>
      </c>
      <c r="D37" s="13"/>
    </row>
    <row r="38" spans="1:4">
      <c r="A38" s="13" t="s">
        <v>161</v>
      </c>
      <c r="B38" s="13" t="s">
        <v>1678</v>
      </c>
      <c r="C38" s="17" t="s">
        <v>1744</v>
      </c>
      <c r="D38" s="13"/>
    </row>
    <row r="39" spans="1:4">
      <c r="A39" s="13" t="s">
        <v>2041</v>
      </c>
      <c r="B39" s="13" t="s">
        <v>1679</v>
      </c>
      <c r="C39" s="17" t="s">
        <v>1745</v>
      </c>
      <c r="D39" s="13"/>
    </row>
    <row r="40" spans="1:4">
      <c r="A40" s="13" t="s">
        <v>2042</v>
      </c>
      <c r="B40" s="13" t="s">
        <v>1680</v>
      </c>
      <c r="C40" s="17" t="s">
        <v>1746</v>
      </c>
      <c r="D40" s="13"/>
    </row>
    <row r="41" spans="1:4">
      <c r="A41" s="13" t="s">
        <v>2043</v>
      </c>
      <c r="B41" s="13" t="s">
        <v>1681</v>
      </c>
      <c r="C41" s="17" t="s">
        <v>1747</v>
      </c>
      <c r="D41" s="13"/>
    </row>
    <row r="42" spans="1:4">
      <c r="A42" s="13" t="s">
        <v>1930</v>
      </c>
      <c r="B42" s="13" t="s">
        <v>1682</v>
      </c>
      <c r="C42" s="17" t="s">
        <v>1748</v>
      </c>
      <c r="D42" s="13"/>
    </row>
    <row r="43" spans="1:4">
      <c r="A43" s="13" t="s">
        <v>2044</v>
      </c>
      <c r="B43" s="13" t="s">
        <v>1683</v>
      </c>
      <c r="C43" s="17" t="s">
        <v>1749</v>
      </c>
      <c r="D43" s="13"/>
    </row>
    <row r="44" spans="1:4">
      <c r="A44" s="13" t="s">
        <v>2045</v>
      </c>
      <c r="B44" s="13" t="s">
        <v>1684</v>
      </c>
      <c r="C44" s="17" t="s">
        <v>1739</v>
      </c>
      <c r="D44" s="13"/>
    </row>
    <row r="45" spans="1:4">
      <c r="A45" s="13" t="s">
        <v>1930</v>
      </c>
      <c r="B45" s="13" t="s">
        <v>1685</v>
      </c>
      <c r="C45" s="17" t="s">
        <v>1750</v>
      </c>
      <c r="D45" s="13"/>
    </row>
    <row r="46" spans="1:4">
      <c r="A46" s="13" t="s">
        <v>2046</v>
      </c>
      <c r="B46" s="13" t="s">
        <v>1686</v>
      </c>
      <c r="C46" s="17" t="s">
        <v>1751</v>
      </c>
      <c r="D46" s="13"/>
    </row>
    <row r="47" spans="1:4">
      <c r="A47" s="13" t="s">
        <v>2047</v>
      </c>
      <c r="B47" s="13" t="s">
        <v>1938</v>
      </c>
      <c r="C47" s="17" t="s">
        <v>1752</v>
      </c>
      <c r="D47" s="13"/>
    </row>
    <row r="48" spans="1:4">
      <c r="A48" s="13" t="s">
        <v>161</v>
      </c>
      <c r="B48" s="13" t="s">
        <v>1687</v>
      </c>
      <c r="C48" s="17" t="s">
        <v>1753</v>
      </c>
      <c r="D48" s="13"/>
    </row>
    <row r="49" spans="1:4">
      <c r="A49" s="13" t="s">
        <v>2048</v>
      </c>
      <c r="B49" s="13" t="s">
        <v>1688</v>
      </c>
      <c r="C49" s="17" t="s">
        <v>1712</v>
      </c>
      <c r="D49" s="13"/>
    </row>
    <row r="50" spans="1:4">
      <c r="A50" s="13" t="s">
        <v>2049</v>
      </c>
      <c r="B50" s="13" t="s">
        <v>1689</v>
      </c>
      <c r="C50" s="17" t="s">
        <v>1754</v>
      </c>
      <c r="D50" s="13"/>
    </row>
    <row r="51" spans="1:4">
      <c r="A51" s="13" t="s">
        <v>2050</v>
      </c>
      <c r="B51" s="13" t="s">
        <v>1690</v>
      </c>
      <c r="C51" s="17" t="s">
        <v>1755</v>
      </c>
      <c r="D51" s="13"/>
    </row>
    <row r="52" spans="1:4">
      <c r="A52" s="13" t="s">
        <v>1930</v>
      </c>
      <c r="B52" s="13" t="s">
        <v>1691</v>
      </c>
      <c r="C52" s="17" t="s">
        <v>1745</v>
      </c>
      <c r="D52" s="13"/>
    </row>
    <row r="53" spans="1:4">
      <c r="A53" s="13" t="s">
        <v>161</v>
      </c>
      <c r="B53" s="13" t="s">
        <v>1692</v>
      </c>
      <c r="C53" s="17" t="s">
        <v>1756</v>
      </c>
      <c r="D53" s="13"/>
    </row>
    <row r="54" spans="1:4">
      <c r="A54" s="13" t="s">
        <v>2051</v>
      </c>
      <c r="B54" s="13" t="s">
        <v>1693</v>
      </c>
      <c r="C54" s="17" t="s">
        <v>1757</v>
      </c>
      <c r="D54" s="13"/>
    </row>
    <row r="55" spans="1:4">
      <c r="A55" s="13" t="s">
        <v>161</v>
      </c>
      <c r="B55" s="13" t="s">
        <v>1694</v>
      </c>
      <c r="C55" s="17" t="s">
        <v>1758</v>
      </c>
      <c r="D55" s="13"/>
    </row>
    <row r="56" spans="1:4">
      <c r="A56" s="13" t="s">
        <v>2052</v>
      </c>
      <c r="B56" s="13" t="s">
        <v>1695</v>
      </c>
      <c r="C56" s="17" t="s">
        <v>1749</v>
      </c>
      <c r="D56" s="13"/>
    </row>
    <row r="57" spans="1:4">
      <c r="A57" s="13" t="s">
        <v>161</v>
      </c>
      <c r="B57" s="13" t="s">
        <v>1696</v>
      </c>
      <c r="C57" s="17" t="s">
        <v>1753</v>
      </c>
      <c r="D57" s="13"/>
    </row>
    <row r="58" spans="1:4">
      <c r="A58" s="13" t="s">
        <v>2053</v>
      </c>
      <c r="B58" s="13" t="s">
        <v>1697</v>
      </c>
      <c r="C58" s="17" t="s">
        <v>1721</v>
      </c>
      <c r="D58" s="13"/>
    </row>
    <row r="59" spans="1:4">
      <c r="A59" s="13" t="s">
        <v>161</v>
      </c>
      <c r="B59" s="13" t="s">
        <v>1698</v>
      </c>
      <c r="C59" s="17" t="s">
        <v>1759</v>
      </c>
      <c r="D59" s="13"/>
    </row>
    <row r="60" spans="1:4">
      <c r="A60" s="13" t="s">
        <v>2054</v>
      </c>
      <c r="B60" s="13" t="s">
        <v>1699</v>
      </c>
      <c r="C60" s="17" t="s">
        <v>1760</v>
      </c>
      <c r="D60" s="13"/>
    </row>
    <row r="61" spans="1:4">
      <c r="A61" s="13" t="s">
        <v>2055</v>
      </c>
      <c r="B61" s="13" t="s">
        <v>1700</v>
      </c>
      <c r="C61" s="17" t="s">
        <v>1761</v>
      </c>
      <c r="D61" s="13"/>
    </row>
    <row r="62" spans="1:4">
      <c r="A62" s="13" t="s">
        <v>161</v>
      </c>
      <c r="B62" s="13" t="s">
        <v>1701</v>
      </c>
      <c r="C62" s="17" t="s">
        <v>1761</v>
      </c>
      <c r="D62" s="13"/>
    </row>
    <row r="63" spans="1:4">
      <c r="A63" s="13" t="s">
        <v>161</v>
      </c>
      <c r="B63" s="13" t="s">
        <v>1702</v>
      </c>
      <c r="C63" s="17" t="s">
        <v>1761</v>
      </c>
      <c r="D63" s="13"/>
    </row>
    <row r="64" spans="1:4">
      <c r="A64" s="13" t="s">
        <v>2056</v>
      </c>
      <c r="B64" s="13" t="s">
        <v>1703</v>
      </c>
      <c r="C64" s="17" t="s">
        <v>1762</v>
      </c>
      <c r="D64" s="13"/>
    </row>
    <row r="65" spans="1:4">
      <c r="A65" s="13" t="s">
        <v>161</v>
      </c>
      <c r="B65" s="13" t="s">
        <v>1704</v>
      </c>
      <c r="C65" s="17" t="s">
        <v>1763</v>
      </c>
      <c r="D65" s="13"/>
    </row>
    <row r="66" spans="1:4">
      <c r="A66" s="13" t="s">
        <v>2057</v>
      </c>
      <c r="B66" s="13" t="s">
        <v>1705</v>
      </c>
      <c r="C66" s="17" t="s">
        <v>1764</v>
      </c>
      <c r="D66" s="13"/>
    </row>
    <row r="67" spans="1:4">
      <c r="A67" s="13" t="s">
        <v>2058</v>
      </c>
      <c r="B67" s="13" t="s">
        <v>1706</v>
      </c>
      <c r="C67" s="17" t="s">
        <v>1765</v>
      </c>
      <c r="D67" s="13"/>
    </row>
    <row r="68" spans="1:4">
      <c r="A68" s="13" t="s">
        <v>2059</v>
      </c>
      <c r="B68" s="13" t="s">
        <v>1707</v>
      </c>
      <c r="C68" s="17" t="s">
        <v>1766</v>
      </c>
      <c r="D68" s="13"/>
    </row>
    <row r="69" spans="1:4">
      <c r="A69" s="13" t="s">
        <v>2060</v>
      </c>
      <c r="B69" s="13" t="s">
        <v>1708</v>
      </c>
      <c r="C69" s="17" t="s">
        <v>1717</v>
      </c>
      <c r="D69" s="13"/>
    </row>
    <row r="70" spans="1:4">
      <c r="A70" s="13" t="s">
        <v>2061</v>
      </c>
      <c r="B70" s="13" t="s">
        <v>1709</v>
      </c>
      <c r="C70" s="17" t="s">
        <v>1767</v>
      </c>
      <c r="D70" s="13"/>
    </row>
    <row r="71" spans="1:4">
      <c r="A71" s="13" t="s">
        <v>2062</v>
      </c>
      <c r="B71" s="13" t="s">
        <v>1939</v>
      </c>
      <c r="C71" s="17" t="s">
        <v>1768</v>
      </c>
      <c r="D71" s="13"/>
    </row>
    <row r="72" spans="1:4">
      <c r="A72" s="13" t="s">
        <v>2063</v>
      </c>
      <c r="B72" s="13" t="s">
        <v>1907</v>
      </c>
      <c r="C72" s="17" t="s">
        <v>1919</v>
      </c>
      <c r="D72" s="13"/>
    </row>
    <row r="73" spans="1:4">
      <c r="A73" s="13" t="s">
        <v>2064</v>
      </c>
      <c r="B73" s="13" t="s">
        <v>1908</v>
      </c>
      <c r="C73" s="17" t="s">
        <v>1920</v>
      </c>
      <c r="D73" s="13"/>
    </row>
    <row r="75" spans="1:4">
      <c r="A75" s="18" t="s">
        <v>67</v>
      </c>
      <c r="B75" s="11"/>
      <c r="C75" s="11"/>
      <c r="D75" s="11"/>
    </row>
    <row r="76" spans="1:4" ht="37.200000000000003" customHeight="1">
      <c r="A76" s="38" t="s">
        <v>634</v>
      </c>
      <c r="B76" s="38"/>
      <c r="C76" s="38"/>
      <c r="D76" s="38"/>
    </row>
  </sheetData>
  <autoFilter ref="A3:D73" xr:uid="{7E7EB56E-FF04-4B65-A348-15F4E4E8EFD2}"/>
  <mergeCells count="1">
    <mergeCell ref="A76:D76"/>
  </mergeCells>
  <phoneticPr fontId="1"/>
  <pageMargins left="0.7" right="0.7" top="0.75" bottom="0.75" header="0.3" footer="0.3"/>
  <pageSetup paperSize="9" scale="62"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2978-766B-48EB-A9D0-C3E1577F1298}">
  <sheetPr>
    <pageSetUpPr fitToPage="1"/>
  </sheetPr>
  <dimension ref="A1:D7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1893</v>
      </c>
    </row>
    <row r="2" spans="1:4" ht="8.4" customHeight="1"/>
    <row r="3" spans="1:4">
      <c r="A3" s="9" t="s">
        <v>0</v>
      </c>
      <c r="B3" s="9" t="s">
        <v>1</v>
      </c>
      <c r="C3" s="9" t="s">
        <v>2</v>
      </c>
      <c r="D3" s="9" t="s">
        <v>66</v>
      </c>
    </row>
    <row r="4" spans="1:4">
      <c r="A4" s="13" t="s">
        <v>1979</v>
      </c>
      <c r="B4" s="13" t="s">
        <v>1771</v>
      </c>
      <c r="C4" s="17" t="s">
        <v>1839</v>
      </c>
      <c r="D4" s="13"/>
    </row>
    <row r="5" spans="1:4">
      <c r="A5" s="13" t="s">
        <v>1980</v>
      </c>
      <c r="B5" s="13" t="s">
        <v>1772</v>
      </c>
      <c r="C5" s="17" t="s">
        <v>1840</v>
      </c>
      <c r="D5" s="13"/>
    </row>
    <row r="6" spans="1:4">
      <c r="A6" s="13" t="s">
        <v>1981</v>
      </c>
      <c r="B6" s="13" t="s">
        <v>1773</v>
      </c>
      <c r="C6" s="17" t="s">
        <v>1841</v>
      </c>
      <c r="D6" s="13"/>
    </row>
    <row r="7" spans="1:4">
      <c r="A7" s="13" t="s">
        <v>1982</v>
      </c>
      <c r="B7" s="13" t="s">
        <v>1774</v>
      </c>
      <c r="C7" s="17" t="s">
        <v>1842</v>
      </c>
      <c r="D7" s="13"/>
    </row>
    <row r="8" spans="1:4">
      <c r="A8" s="13" t="s">
        <v>161</v>
      </c>
      <c r="B8" s="13" t="s">
        <v>1775</v>
      </c>
      <c r="C8" s="17" t="s">
        <v>1843</v>
      </c>
      <c r="D8" s="13"/>
    </row>
    <row r="9" spans="1:4">
      <c r="A9" s="13" t="s">
        <v>1983</v>
      </c>
      <c r="B9" s="13" t="s">
        <v>1776</v>
      </c>
      <c r="C9" s="17" t="s">
        <v>1844</v>
      </c>
      <c r="D9" s="13"/>
    </row>
    <row r="10" spans="1:4">
      <c r="A10" s="13" t="s">
        <v>161</v>
      </c>
      <c r="B10" s="13" t="s">
        <v>1777</v>
      </c>
      <c r="C10" s="17" t="s">
        <v>1845</v>
      </c>
      <c r="D10" s="13"/>
    </row>
    <row r="11" spans="1:4">
      <c r="A11" s="13" t="s">
        <v>1984</v>
      </c>
      <c r="B11" s="13" t="s">
        <v>1778</v>
      </c>
      <c r="C11" s="17" t="s">
        <v>1846</v>
      </c>
      <c r="D11" s="13"/>
    </row>
    <row r="12" spans="1:4">
      <c r="A12" s="13" t="s">
        <v>1985</v>
      </c>
      <c r="B12" s="13" t="s">
        <v>1779</v>
      </c>
      <c r="C12" s="17" t="s">
        <v>1847</v>
      </c>
      <c r="D12" s="13"/>
    </row>
    <row r="13" spans="1:4">
      <c r="A13" s="13" t="s">
        <v>1986</v>
      </c>
      <c r="B13" s="13" t="s">
        <v>1780</v>
      </c>
      <c r="C13" s="17" t="s">
        <v>1848</v>
      </c>
      <c r="D13" s="13"/>
    </row>
    <row r="14" spans="1:4">
      <c r="A14" s="13" t="s">
        <v>1987</v>
      </c>
      <c r="B14" s="13" t="s">
        <v>1781</v>
      </c>
      <c r="C14" s="17" t="s">
        <v>1849</v>
      </c>
      <c r="D14" s="13"/>
    </row>
    <row r="15" spans="1:4">
      <c r="A15" s="13" t="s">
        <v>161</v>
      </c>
      <c r="B15" s="13" t="s">
        <v>1782</v>
      </c>
      <c r="C15" s="17" t="s">
        <v>1850</v>
      </c>
      <c r="D15" s="13"/>
    </row>
    <row r="16" spans="1:4">
      <c r="A16" s="13" t="s">
        <v>1988</v>
      </c>
      <c r="B16" s="13" t="s">
        <v>1783</v>
      </c>
      <c r="C16" s="17" t="s">
        <v>1851</v>
      </c>
      <c r="D16" s="13"/>
    </row>
    <row r="17" spans="1:4">
      <c r="A17" s="13" t="s">
        <v>1989</v>
      </c>
      <c r="B17" s="13" t="s">
        <v>1784</v>
      </c>
      <c r="C17" s="17" t="s">
        <v>1852</v>
      </c>
      <c r="D17" s="13"/>
    </row>
    <row r="18" spans="1:4">
      <c r="A18" s="13" t="s">
        <v>1990</v>
      </c>
      <c r="B18" s="13" t="s">
        <v>1785</v>
      </c>
      <c r="C18" s="17" t="s">
        <v>1853</v>
      </c>
      <c r="D18" s="13"/>
    </row>
    <row r="19" spans="1:4">
      <c r="A19" s="13" t="s">
        <v>1991</v>
      </c>
      <c r="B19" s="13" t="s">
        <v>1786</v>
      </c>
      <c r="C19" s="17" t="s">
        <v>1854</v>
      </c>
      <c r="D19" s="13"/>
    </row>
    <row r="20" spans="1:4">
      <c r="A20" s="13" t="s">
        <v>1992</v>
      </c>
      <c r="B20" s="13" t="s">
        <v>1787</v>
      </c>
      <c r="C20" s="17" t="s">
        <v>1855</v>
      </c>
      <c r="D20" s="13"/>
    </row>
    <row r="21" spans="1:4">
      <c r="A21" s="13" t="s">
        <v>161</v>
      </c>
      <c r="B21" s="13" t="s">
        <v>1788</v>
      </c>
      <c r="C21" s="17" t="s">
        <v>1856</v>
      </c>
      <c r="D21" s="13"/>
    </row>
    <row r="22" spans="1:4">
      <c r="A22" s="13" t="s">
        <v>161</v>
      </c>
      <c r="B22" s="13" t="s">
        <v>1789</v>
      </c>
      <c r="C22" s="17" t="s">
        <v>1857</v>
      </c>
      <c r="D22" s="13"/>
    </row>
    <row r="23" spans="1:4">
      <c r="A23" s="13" t="s">
        <v>1993</v>
      </c>
      <c r="B23" s="13" t="s">
        <v>1790</v>
      </c>
      <c r="C23" s="17" t="s">
        <v>1858</v>
      </c>
      <c r="D23" s="13"/>
    </row>
    <row r="24" spans="1:4">
      <c r="A24" s="13" t="s">
        <v>161</v>
      </c>
      <c r="B24" s="13" t="s">
        <v>1791</v>
      </c>
      <c r="C24" s="17" t="s">
        <v>1859</v>
      </c>
      <c r="D24" s="13"/>
    </row>
    <row r="25" spans="1:4">
      <c r="A25" s="13" t="s">
        <v>161</v>
      </c>
      <c r="B25" s="13" t="s">
        <v>1792</v>
      </c>
      <c r="C25" s="17" t="s">
        <v>1860</v>
      </c>
      <c r="D25" s="13"/>
    </row>
    <row r="26" spans="1:4">
      <c r="A26" s="13" t="s">
        <v>161</v>
      </c>
      <c r="B26" s="13" t="s">
        <v>1793</v>
      </c>
      <c r="C26" s="17" t="s">
        <v>1861</v>
      </c>
      <c r="D26" s="13"/>
    </row>
    <row r="27" spans="1:4">
      <c r="A27" s="13" t="s">
        <v>161</v>
      </c>
      <c r="B27" s="13" t="s">
        <v>1794</v>
      </c>
      <c r="C27" s="17" t="s">
        <v>1862</v>
      </c>
      <c r="D27" s="13"/>
    </row>
    <row r="28" spans="1:4">
      <c r="A28" s="13" t="s">
        <v>1994</v>
      </c>
      <c r="B28" s="13" t="s">
        <v>1795</v>
      </c>
      <c r="C28" s="17" t="s">
        <v>1863</v>
      </c>
      <c r="D28" s="13"/>
    </row>
    <row r="29" spans="1:4">
      <c r="A29" s="13" t="s">
        <v>161</v>
      </c>
      <c r="B29" s="13" t="s">
        <v>1796</v>
      </c>
      <c r="C29" s="17" t="s">
        <v>1864</v>
      </c>
      <c r="D29" s="13"/>
    </row>
    <row r="30" spans="1:4">
      <c r="A30" s="13" t="s">
        <v>1995</v>
      </c>
      <c r="B30" s="13" t="s">
        <v>1797</v>
      </c>
      <c r="C30" s="17" t="s">
        <v>1865</v>
      </c>
      <c r="D30" s="13"/>
    </row>
    <row r="31" spans="1:4">
      <c r="A31" s="13" t="s">
        <v>161</v>
      </c>
      <c r="B31" s="13" t="s">
        <v>1798</v>
      </c>
      <c r="C31" s="17" t="s">
        <v>1847</v>
      </c>
      <c r="D31" s="13"/>
    </row>
    <row r="32" spans="1:4">
      <c r="A32" s="13" t="s">
        <v>1996</v>
      </c>
      <c r="B32" s="13" t="s">
        <v>1799</v>
      </c>
      <c r="C32" s="17" t="s">
        <v>1866</v>
      </c>
      <c r="D32" s="13"/>
    </row>
    <row r="33" spans="1:4">
      <c r="A33" s="13" t="s">
        <v>1997</v>
      </c>
      <c r="B33" s="13" t="s">
        <v>1800</v>
      </c>
      <c r="C33" s="17" t="s">
        <v>1867</v>
      </c>
      <c r="D33" s="13"/>
    </row>
    <row r="34" spans="1:4">
      <c r="A34" s="13" t="s">
        <v>161</v>
      </c>
      <c r="B34" s="13" t="s">
        <v>1801</v>
      </c>
      <c r="C34" s="17" t="s">
        <v>1868</v>
      </c>
      <c r="D34" s="13"/>
    </row>
    <row r="35" spans="1:4">
      <c r="A35" s="13" t="s">
        <v>1998</v>
      </c>
      <c r="B35" s="13" t="s">
        <v>1802</v>
      </c>
      <c r="C35" s="17" t="s">
        <v>1869</v>
      </c>
      <c r="D35" s="13"/>
    </row>
    <row r="36" spans="1:4">
      <c r="A36" s="13" t="s">
        <v>1999</v>
      </c>
      <c r="B36" s="13" t="s">
        <v>1803</v>
      </c>
      <c r="C36" s="17" t="s">
        <v>1870</v>
      </c>
      <c r="D36" s="13"/>
    </row>
    <row r="37" spans="1:4">
      <c r="A37" s="13" t="s">
        <v>2000</v>
      </c>
      <c r="B37" s="13" t="s">
        <v>1804</v>
      </c>
      <c r="C37" s="17" t="s">
        <v>1871</v>
      </c>
      <c r="D37" s="13"/>
    </row>
    <row r="38" spans="1:4">
      <c r="A38" s="13" t="s">
        <v>2001</v>
      </c>
      <c r="B38" s="13" t="s">
        <v>1805</v>
      </c>
      <c r="C38" s="17" t="s">
        <v>1867</v>
      </c>
      <c r="D38" s="13"/>
    </row>
    <row r="39" spans="1:4">
      <c r="A39" s="13" t="s">
        <v>2002</v>
      </c>
      <c r="B39" s="13" t="s">
        <v>1806</v>
      </c>
      <c r="C39" s="17" t="s">
        <v>1872</v>
      </c>
      <c r="D39" s="13"/>
    </row>
    <row r="40" spans="1:4">
      <c r="A40" s="13" t="s">
        <v>2003</v>
      </c>
      <c r="B40" s="13" t="s">
        <v>1807</v>
      </c>
      <c r="C40" s="17" t="s">
        <v>1873</v>
      </c>
      <c r="D40" s="13"/>
    </row>
    <row r="41" spans="1:4">
      <c r="A41" s="13" t="s">
        <v>161</v>
      </c>
      <c r="B41" s="13" t="s">
        <v>1808</v>
      </c>
      <c r="C41" s="17" t="s">
        <v>1874</v>
      </c>
      <c r="D41" s="13"/>
    </row>
    <row r="42" spans="1:4">
      <c r="A42" s="13" t="s">
        <v>161</v>
      </c>
      <c r="B42" s="13" t="s">
        <v>1809</v>
      </c>
      <c r="C42" s="17" t="s">
        <v>1875</v>
      </c>
      <c r="D42" s="13"/>
    </row>
    <row r="43" spans="1:4">
      <c r="A43" s="13" t="s">
        <v>161</v>
      </c>
      <c r="B43" s="13" t="s">
        <v>1770</v>
      </c>
      <c r="C43" s="17" t="s">
        <v>1876</v>
      </c>
      <c r="D43" s="13"/>
    </row>
    <row r="44" spans="1:4">
      <c r="A44" s="13" t="s">
        <v>1930</v>
      </c>
      <c r="B44" s="13" t="s">
        <v>1810</v>
      </c>
      <c r="C44" s="17" t="s">
        <v>1866</v>
      </c>
      <c r="D44" s="13"/>
    </row>
    <row r="45" spans="1:4">
      <c r="A45" s="13" t="s">
        <v>161</v>
      </c>
      <c r="B45" s="13" t="s">
        <v>1811</v>
      </c>
      <c r="C45" s="17" t="s">
        <v>1870</v>
      </c>
      <c r="D45" s="13"/>
    </row>
    <row r="46" spans="1:4">
      <c r="A46" s="13" t="s">
        <v>2004</v>
      </c>
      <c r="B46" s="13" t="s">
        <v>1812</v>
      </c>
      <c r="C46" s="17" t="s">
        <v>1873</v>
      </c>
      <c r="D46" s="13"/>
    </row>
    <row r="47" spans="1:4">
      <c r="A47" s="13" t="s">
        <v>161</v>
      </c>
      <c r="B47" s="13" t="s">
        <v>1813</v>
      </c>
      <c r="C47" s="17" t="s">
        <v>1875</v>
      </c>
      <c r="D47" s="13"/>
    </row>
    <row r="48" spans="1:4">
      <c r="A48" s="13" t="s">
        <v>161</v>
      </c>
      <c r="B48" s="13" t="s">
        <v>1814</v>
      </c>
      <c r="C48" s="17" t="s">
        <v>1861</v>
      </c>
      <c r="D48" s="13"/>
    </row>
    <row r="49" spans="1:4">
      <c r="A49" s="13" t="s">
        <v>2005</v>
      </c>
      <c r="B49" s="13" t="s">
        <v>1815</v>
      </c>
      <c r="C49" s="17" t="s">
        <v>1877</v>
      </c>
      <c r="D49" s="13"/>
    </row>
    <row r="50" spans="1:4">
      <c r="A50" s="13" t="s">
        <v>161</v>
      </c>
      <c r="B50" s="13" t="s">
        <v>1816</v>
      </c>
      <c r="C50" s="17" t="s">
        <v>1878</v>
      </c>
      <c r="D50" s="13"/>
    </row>
    <row r="51" spans="1:4">
      <c r="A51" s="13" t="s">
        <v>161</v>
      </c>
      <c r="B51" s="13" t="s">
        <v>1817</v>
      </c>
      <c r="C51" s="17" t="s">
        <v>1873</v>
      </c>
      <c r="D51" s="13"/>
    </row>
    <row r="52" spans="1:4">
      <c r="A52" s="13" t="s">
        <v>2006</v>
      </c>
      <c r="B52" s="13" t="s">
        <v>1818</v>
      </c>
      <c r="C52" s="17" t="s">
        <v>1879</v>
      </c>
      <c r="D52" s="13"/>
    </row>
    <row r="53" spans="1:4">
      <c r="A53" s="13" t="s">
        <v>161</v>
      </c>
      <c r="B53" s="13" t="s">
        <v>1819</v>
      </c>
      <c r="C53" s="17" t="s">
        <v>1880</v>
      </c>
      <c r="D53" s="13"/>
    </row>
    <row r="54" spans="1:4">
      <c r="A54" s="13" t="s">
        <v>2007</v>
      </c>
      <c r="B54" s="13" t="s">
        <v>1820</v>
      </c>
      <c r="C54" s="17" t="s">
        <v>1871</v>
      </c>
      <c r="D54" s="13"/>
    </row>
    <row r="55" spans="1:4">
      <c r="A55" s="13" t="s">
        <v>161</v>
      </c>
      <c r="B55" s="13" t="s">
        <v>1821</v>
      </c>
      <c r="C55" s="17" t="s">
        <v>1876</v>
      </c>
      <c r="D55" s="13"/>
    </row>
    <row r="56" spans="1:4">
      <c r="A56" s="13" t="s">
        <v>161</v>
      </c>
      <c r="B56" s="13" t="s">
        <v>1822</v>
      </c>
      <c r="C56" s="17" t="s">
        <v>1881</v>
      </c>
      <c r="D56" s="13"/>
    </row>
    <row r="57" spans="1:4">
      <c r="A57" s="13" t="s">
        <v>161</v>
      </c>
      <c r="B57" s="13" t="s">
        <v>1823</v>
      </c>
      <c r="C57" s="17" t="s">
        <v>1882</v>
      </c>
      <c r="D57" s="13"/>
    </row>
    <row r="58" spans="1:4">
      <c r="A58" s="13" t="s">
        <v>161</v>
      </c>
      <c r="B58" s="13" t="s">
        <v>1824</v>
      </c>
      <c r="C58" s="17" t="s">
        <v>1883</v>
      </c>
      <c r="D58" s="13"/>
    </row>
    <row r="59" spans="1:4">
      <c r="A59" s="13" t="s">
        <v>2008</v>
      </c>
      <c r="B59" s="13" t="s">
        <v>1825</v>
      </c>
      <c r="C59" s="17" t="s">
        <v>1884</v>
      </c>
      <c r="D59" s="13"/>
    </row>
    <row r="60" spans="1:4">
      <c r="A60" s="13" t="s">
        <v>2009</v>
      </c>
      <c r="B60" s="13" t="s">
        <v>1826</v>
      </c>
      <c r="C60" s="17" t="s">
        <v>1885</v>
      </c>
      <c r="D60" s="13"/>
    </row>
    <row r="61" spans="1:4">
      <c r="A61" s="13" t="s">
        <v>161</v>
      </c>
      <c r="B61" s="13" t="s">
        <v>1827</v>
      </c>
      <c r="C61" s="17" t="s">
        <v>1878</v>
      </c>
      <c r="D61" s="13"/>
    </row>
    <row r="62" spans="1:4">
      <c r="A62" s="13" t="s">
        <v>2010</v>
      </c>
      <c r="B62" s="13" t="s">
        <v>1828</v>
      </c>
      <c r="C62" s="17" t="s">
        <v>1886</v>
      </c>
      <c r="D62" s="13"/>
    </row>
    <row r="63" spans="1:4">
      <c r="A63" s="13" t="s">
        <v>161</v>
      </c>
      <c r="B63" s="13" t="s">
        <v>1829</v>
      </c>
      <c r="C63" s="17" t="s">
        <v>1884</v>
      </c>
      <c r="D63" s="13"/>
    </row>
    <row r="64" spans="1:4">
      <c r="A64" s="13" t="s">
        <v>161</v>
      </c>
      <c r="B64" s="13" t="s">
        <v>1830</v>
      </c>
      <c r="C64" s="17" t="s">
        <v>1884</v>
      </c>
      <c r="D64" s="13"/>
    </row>
    <row r="65" spans="1:4">
      <c r="A65" s="13" t="s">
        <v>2011</v>
      </c>
      <c r="B65" s="13" t="s">
        <v>1831</v>
      </c>
      <c r="C65" s="17" t="s">
        <v>1887</v>
      </c>
      <c r="D65" s="13"/>
    </row>
    <row r="66" spans="1:4">
      <c r="A66" s="13" t="s">
        <v>2012</v>
      </c>
      <c r="B66" s="13" t="s">
        <v>1832</v>
      </c>
      <c r="C66" s="17" t="s">
        <v>1888</v>
      </c>
      <c r="D66" s="13"/>
    </row>
    <row r="67" spans="1:4">
      <c r="A67" s="13" t="s">
        <v>2013</v>
      </c>
      <c r="B67" s="13" t="s">
        <v>1833</v>
      </c>
      <c r="C67" s="17" t="s">
        <v>1889</v>
      </c>
      <c r="D67" s="13"/>
    </row>
    <row r="68" spans="1:4">
      <c r="A68" s="13" t="s">
        <v>2014</v>
      </c>
      <c r="B68" s="13" t="s">
        <v>1834</v>
      </c>
      <c r="C68" s="17" t="s">
        <v>1864</v>
      </c>
      <c r="D68" s="13"/>
    </row>
    <row r="69" spans="1:4">
      <c r="A69" s="13" t="s">
        <v>2015</v>
      </c>
      <c r="B69" s="13" t="s">
        <v>1835</v>
      </c>
      <c r="C69" s="17" t="s">
        <v>1890</v>
      </c>
      <c r="D69" s="13"/>
    </row>
    <row r="70" spans="1:4">
      <c r="A70" s="13" t="s">
        <v>161</v>
      </c>
      <c r="B70" s="13" t="s">
        <v>1836</v>
      </c>
      <c r="C70" s="17" t="s">
        <v>1857</v>
      </c>
      <c r="D70" s="13"/>
    </row>
    <row r="71" spans="1:4">
      <c r="A71" s="13" t="s">
        <v>161</v>
      </c>
      <c r="B71" s="13" t="s">
        <v>1837</v>
      </c>
      <c r="C71" s="17" t="s">
        <v>1891</v>
      </c>
      <c r="D71" s="13"/>
    </row>
    <row r="72" spans="1:4">
      <c r="A72" s="13" t="s">
        <v>2016</v>
      </c>
      <c r="B72" s="13" t="s">
        <v>1838</v>
      </c>
      <c r="C72" s="17" t="s">
        <v>1892</v>
      </c>
      <c r="D72" s="13"/>
    </row>
    <row r="73" spans="1:4">
      <c r="A73" s="13" t="s">
        <v>2017</v>
      </c>
      <c r="B73" s="13" t="s">
        <v>1909</v>
      </c>
      <c r="C73" s="17" t="s">
        <v>1921</v>
      </c>
      <c r="D73" s="13"/>
    </row>
    <row r="74" spans="1:4">
      <c r="A74" s="13" t="s">
        <v>2018</v>
      </c>
      <c r="B74" s="13" t="s">
        <v>1910</v>
      </c>
      <c r="C74" s="17" t="s">
        <v>1921</v>
      </c>
      <c r="D74" s="13"/>
    </row>
    <row r="76" spans="1:4">
      <c r="A76" s="18" t="s">
        <v>67</v>
      </c>
      <c r="B76" s="11"/>
      <c r="C76" s="11"/>
      <c r="D76" s="11"/>
    </row>
  </sheetData>
  <autoFilter ref="A3:D74" xr:uid="{2DF52978-766B-48EB-A9D0-C3E1577F1298}"/>
  <phoneticPr fontId="1"/>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183A-E183-4A1A-A9B7-E74C27CC5EBF}">
  <sheetPr>
    <pageSetUpPr fitToPage="1"/>
  </sheetPr>
  <dimension ref="A1:D37"/>
  <sheetViews>
    <sheetView workbookViewId="0">
      <pane ySplit="3" topLeftCell="A4" activePane="bottomLeft" state="frozen"/>
      <selection pane="bottomLeft"/>
    </sheetView>
  </sheetViews>
  <sheetFormatPr defaultRowHeight="18"/>
  <cols>
    <col min="1" max="1" width="27.8984375" style="26" customWidth="1"/>
    <col min="2" max="2" width="24" style="26" customWidth="1"/>
    <col min="3" max="3" width="36.19921875" style="27" bestFit="1" customWidth="1"/>
    <col min="4" max="4" width="41.09765625" style="26" customWidth="1"/>
    <col min="5" max="16384" width="8.796875" style="21"/>
  </cols>
  <sheetData>
    <row r="1" spans="1:4" ht="39">
      <c r="A1" s="25" t="s">
        <v>193</v>
      </c>
    </row>
    <row r="2" spans="1:4" ht="8.4" customHeight="1"/>
    <row r="3" spans="1:4">
      <c r="A3" s="9" t="s">
        <v>0</v>
      </c>
      <c r="B3" s="9" t="s">
        <v>1</v>
      </c>
      <c r="C3" s="9" t="s">
        <v>2</v>
      </c>
      <c r="D3" s="9" t="s">
        <v>66</v>
      </c>
    </row>
    <row r="4" spans="1:4" ht="54" customHeight="1">
      <c r="A4" s="9" t="s">
        <v>1930</v>
      </c>
      <c r="B4" s="9" t="s">
        <v>164</v>
      </c>
      <c r="C4" s="20" t="s">
        <v>220</v>
      </c>
      <c r="D4" s="9"/>
    </row>
    <row r="5" spans="1:4" ht="54" customHeight="1">
      <c r="A5" s="9" t="s">
        <v>223</v>
      </c>
      <c r="B5" s="9" t="s">
        <v>164</v>
      </c>
      <c r="C5" s="20" t="s">
        <v>220</v>
      </c>
      <c r="D5" s="9"/>
    </row>
    <row r="6" spans="1:4">
      <c r="A6" s="9" t="s">
        <v>225</v>
      </c>
      <c r="B6" s="9" t="s">
        <v>165</v>
      </c>
      <c r="C6" s="28" t="s">
        <v>194</v>
      </c>
      <c r="D6" s="9"/>
    </row>
    <row r="7" spans="1:4">
      <c r="A7" s="9" t="s">
        <v>224</v>
      </c>
      <c r="B7" s="9" t="s">
        <v>165</v>
      </c>
      <c r="C7" s="28" t="s">
        <v>221</v>
      </c>
      <c r="D7" s="9"/>
    </row>
    <row r="8" spans="1:4">
      <c r="A8" s="9" t="s">
        <v>226</v>
      </c>
      <c r="B8" s="9" t="s">
        <v>165</v>
      </c>
      <c r="C8" s="28" t="s">
        <v>222</v>
      </c>
      <c r="D8" s="9"/>
    </row>
    <row r="9" spans="1:4">
      <c r="A9" s="9" t="s">
        <v>2619</v>
      </c>
      <c r="B9" s="9" t="s">
        <v>166</v>
      </c>
      <c r="C9" s="28" t="s">
        <v>195</v>
      </c>
      <c r="D9" s="9"/>
    </row>
    <row r="10" spans="1:4">
      <c r="A10" s="9" t="s">
        <v>2620</v>
      </c>
      <c r="B10" s="9" t="s">
        <v>167</v>
      </c>
      <c r="C10" s="28" t="s">
        <v>196</v>
      </c>
      <c r="D10" s="9"/>
    </row>
    <row r="11" spans="1:4">
      <c r="A11" s="9" t="s">
        <v>2621</v>
      </c>
      <c r="B11" s="9" t="s">
        <v>168</v>
      </c>
      <c r="C11" s="28" t="s">
        <v>197</v>
      </c>
      <c r="D11" s="9"/>
    </row>
    <row r="12" spans="1:4">
      <c r="A12" s="9" t="s">
        <v>2622</v>
      </c>
      <c r="B12" s="9" t="s">
        <v>169</v>
      </c>
      <c r="C12" s="28" t="s">
        <v>198</v>
      </c>
      <c r="D12" s="9"/>
    </row>
    <row r="13" spans="1:4">
      <c r="A13" s="9" t="s">
        <v>2623</v>
      </c>
      <c r="B13" s="9" t="s">
        <v>170</v>
      </c>
      <c r="C13" s="28" t="s">
        <v>199</v>
      </c>
      <c r="D13" s="9"/>
    </row>
    <row r="14" spans="1:4">
      <c r="A14" s="9" t="s">
        <v>2624</v>
      </c>
      <c r="B14" s="9" t="s">
        <v>171</v>
      </c>
      <c r="C14" s="28" t="s">
        <v>200</v>
      </c>
      <c r="D14" s="9"/>
    </row>
    <row r="15" spans="1:4">
      <c r="A15" s="9" t="s">
        <v>2625</v>
      </c>
      <c r="B15" s="9" t="s">
        <v>172</v>
      </c>
      <c r="C15" s="28" t="s">
        <v>200</v>
      </c>
      <c r="D15" s="9"/>
    </row>
    <row r="16" spans="1:4">
      <c r="A16" s="9" t="s">
        <v>2626</v>
      </c>
      <c r="B16" s="9" t="s">
        <v>173</v>
      </c>
      <c r="C16" s="28" t="s">
        <v>201</v>
      </c>
      <c r="D16" s="9"/>
    </row>
    <row r="17" spans="1:4">
      <c r="A17" s="9" t="s">
        <v>2627</v>
      </c>
      <c r="B17" s="9" t="s">
        <v>174</v>
      </c>
      <c r="C17" s="28" t="s">
        <v>202</v>
      </c>
      <c r="D17" s="9"/>
    </row>
    <row r="18" spans="1:4">
      <c r="A18" s="9" t="s">
        <v>2628</v>
      </c>
      <c r="B18" s="9" t="s">
        <v>175</v>
      </c>
      <c r="C18" s="28" t="s">
        <v>203</v>
      </c>
      <c r="D18" s="9"/>
    </row>
    <row r="19" spans="1:4">
      <c r="A19" s="9" t="s">
        <v>1930</v>
      </c>
      <c r="B19" s="9" t="s">
        <v>176</v>
      </c>
      <c r="C19" s="28" t="s">
        <v>204</v>
      </c>
      <c r="D19" s="9"/>
    </row>
    <row r="20" spans="1:4">
      <c r="A20" s="9" t="s">
        <v>2629</v>
      </c>
      <c r="B20" s="9" t="s">
        <v>177</v>
      </c>
      <c r="C20" s="28" t="s">
        <v>205</v>
      </c>
      <c r="D20" s="9"/>
    </row>
    <row r="21" spans="1:4">
      <c r="A21" s="9" t="s">
        <v>2630</v>
      </c>
      <c r="B21" s="9" t="s">
        <v>178</v>
      </c>
      <c r="C21" s="28" t="s">
        <v>206</v>
      </c>
      <c r="D21" s="9"/>
    </row>
    <row r="22" spans="1:4">
      <c r="A22" s="9" t="s">
        <v>2631</v>
      </c>
      <c r="B22" s="9" t="s">
        <v>179</v>
      </c>
      <c r="C22" s="28" t="s">
        <v>207</v>
      </c>
      <c r="D22" s="9"/>
    </row>
    <row r="23" spans="1:4">
      <c r="A23" s="9" t="s">
        <v>2632</v>
      </c>
      <c r="B23" s="9" t="s">
        <v>180</v>
      </c>
      <c r="C23" s="28" t="s">
        <v>196</v>
      </c>
      <c r="D23" s="9"/>
    </row>
    <row r="24" spans="1:4">
      <c r="A24" s="9" t="s">
        <v>2633</v>
      </c>
      <c r="B24" s="9" t="s">
        <v>181</v>
      </c>
      <c r="C24" s="28" t="s">
        <v>208</v>
      </c>
      <c r="D24" s="9"/>
    </row>
    <row r="25" spans="1:4">
      <c r="A25" s="9" t="s">
        <v>2634</v>
      </c>
      <c r="B25" s="9" t="s">
        <v>182</v>
      </c>
      <c r="C25" s="28" t="s">
        <v>209</v>
      </c>
      <c r="D25" s="9"/>
    </row>
    <row r="26" spans="1:4">
      <c r="A26" s="9" t="s">
        <v>2635</v>
      </c>
      <c r="B26" s="9" t="s">
        <v>183</v>
      </c>
      <c r="C26" s="28" t="s">
        <v>210</v>
      </c>
      <c r="D26" s="9"/>
    </row>
    <row r="27" spans="1:4">
      <c r="A27" s="9" t="s">
        <v>2636</v>
      </c>
      <c r="B27" s="9" t="s">
        <v>184</v>
      </c>
      <c r="C27" s="28" t="s">
        <v>211</v>
      </c>
      <c r="D27" s="9"/>
    </row>
    <row r="28" spans="1:4">
      <c r="A28" s="9" t="s">
        <v>2637</v>
      </c>
      <c r="B28" s="9" t="s">
        <v>185</v>
      </c>
      <c r="C28" s="28" t="s">
        <v>212</v>
      </c>
      <c r="D28" s="9"/>
    </row>
    <row r="29" spans="1:4">
      <c r="A29" s="9" t="s">
        <v>2638</v>
      </c>
      <c r="B29" s="9" t="s">
        <v>186</v>
      </c>
      <c r="C29" s="28" t="s">
        <v>213</v>
      </c>
      <c r="D29" s="9"/>
    </row>
    <row r="30" spans="1:4">
      <c r="A30" s="9" t="s">
        <v>2639</v>
      </c>
      <c r="B30" s="9" t="s">
        <v>187</v>
      </c>
      <c r="C30" s="28" t="s">
        <v>214</v>
      </c>
      <c r="D30" s="9"/>
    </row>
    <row r="31" spans="1:4">
      <c r="A31" s="9" t="s">
        <v>2640</v>
      </c>
      <c r="B31" s="9" t="s">
        <v>188</v>
      </c>
      <c r="C31" s="28" t="s">
        <v>215</v>
      </c>
      <c r="D31" s="9"/>
    </row>
    <row r="32" spans="1:4">
      <c r="A32" s="9" t="s">
        <v>2641</v>
      </c>
      <c r="B32" s="9" t="s">
        <v>189</v>
      </c>
      <c r="C32" s="28" t="s">
        <v>216</v>
      </c>
      <c r="D32" s="9"/>
    </row>
    <row r="33" spans="1:4">
      <c r="A33" s="9" t="s">
        <v>2642</v>
      </c>
      <c r="B33" s="9" t="s">
        <v>190</v>
      </c>
      <c r="C33" s="28" t="s">
        <v>217</v>
      </c>
      <c r="D33" s="9"/>
    </row>
    <row r="34" spans="1:4">
      <c r="A34" s="9" t="s">
        <v>2643</v>
      </c>
      <c r="B34" s="9" t="s">
        <v>191</v>
      </c>
      <c r="C34" s="28" t="s">
        <v>218</v>
      </c>
      <c r="D34" s="9"/>
    </row>
    <row r="35" spans="1:4">
      <c r="A35" s="9" t="s">
        <v>2644</v>
      </c>
      <c r="B35" s="9" t="s">
        <v>192</v>
      </c>
      <c r="C35" s="28" t="s">
        <v>219</v>
      </c>
      <c r="D35" s="9"/>
    </row>
    <row r="37" spans="1:4">
      <c r="A37" s="21" t="s">
        <v>67</v>
      </c>
    </row>
  </sheetData>
  <autoFilter ref="A3:D35" xr:uid="{3A94183A-E183-4A1A-A9B7-E74C27CC5EBF}"/>
  <phoneticPr fontId="1"/>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FAB4-EB7E-448B-AC6A-8BEC8B9406CC}">
  <sheetPr>
    <pageSetUpPr fitToPage="1"/>
  </sheetPr>
  <dimension ref="A1:D37"/>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282</v>
      </c>
    </row>
    <row r="2" spans="1:4" ht="8.4" customHeight="1"/>
    <row r="3" spans="1:4">
      <c r="A3" s="9" t="s">
        <v>0</v>
      </c>
      <c r="B3" s="9" t="s">
        <v>1</v>
      </c>
      <c r="C3" s="9" t="s">
        <v>2</v>
      </c>
      <c r="D3" s="9" t="s">
        <v>66</v>
      </c>
    </row>
    <row r="4" spans="1:4">
      <c r="A4" s="13" t="s">
        <v>1930</v>
      </c>
      <c r="B4" s="13" t="s">
        <v>227</v>
      </c>
      <c r="C4" s="17" t="s">
        <v>257</v>
      </c>
      <c r="D4" s="13"/>
    </row>
    <row r="5" spans="1:4">
      <c r="A5" s="13" t="s">
        <v>2596</v>
      </c>
      <c r="B5" s="13" t="s">
        <v>228</v>
      </c>
      <c r="C5" s="17" t="s">
        <v>258</v>
      </c>
      <c r="D5" s="13"/>
    </row>
    <row r="6" spans="1:4">
      <c r="A6" s="13" t="s">
        <v>2597</v>
      </c>
      <c r="B6" s="13" t="s">
        <v>229</v>
      </c>
      <c r="C6" s="17" t="s">
        <v>259</v>
      </c>
      <c r="D6" s="13"/>
    </row>
    <row r="7" spans="1:4">
      <c r="A7" s="13" t="s">
        <v>2598</v>
      </c>
      <c r="B7" s="13" t="s">
        <v>230</v>
      </c>
      <c r="C7" s="17" t="s">
        <v>260</v>
      </c>
      <c r="D7" s="13"/>
    </row>
    <row r="8" spans="1:4">
      <c r="A8" s="13" t="s">
        <v>2599</v>
      </c>
      <c r="B8" s="13" t="s">
        <v>231</v>
      </c>
      <c r="C8" s="17" t="s">
        <v>261</v>
      </c>
      <c r="D8" s="13"/>
    </row>
    <row r="9" spans="1:4">
      <c r="A9" s="13" t="s">
        <v>2600</v>
      </c>
      <c r="B9" s="13" t="s">
        <v>232</v>
      </c>
      <c r="C9" s="17" t="s">
        <v>262</v>
      </c>
      <c r="D9" s="13"/>
    </row>
    <row r="10" spans="1:4">
      <c r="A10" s="13" t="s">
        <v>2601</v>
      </c>
      <c r="B10" s="13" t="s">
        <v>233</v>
      </c>
      <c r="C10" s="17" t="s">
        <v>263</v>
      </c>
      <c r="D10" s="13"/>
    </row>
    <row r="11" spans="1:4">
      <c r="A11" s="13" t="s">
        <v>2602</v>
      </c>
      <c r="B11" s="13" t="s">
        <v>234</v>
      </c>
      <c r="C11" s="17" t="s">
        <v>264</v>
      </c>
      <c r="D11" s="13"/>
    </row>
    <row r="12" spans="1:4">
      <c r="A12" s="13" t="s">
        <v>2603</v>
      </c>
      <c r="B12" s="13" t="s">
        <v>235</v>
      </c>
      <c r="C12" s="17" t="s">
        <v>265</v>
      </c>
      <c r="D12" s="13"/>
    </row>
    <row r="13" spans="1:4">
      <c r="A13" s="13" t="s">
        <v>2604</v>
      </c>
      <c r="B13" s="13" t="s">
        <v>236</v>
      </c>
      <c r="C13" s="17" t="s">
        <v>266</v>
      </c>
      <c r="D13" s="13"/>
    </row>
    <row r="14" spans="1:4">
      <c r="A14" s="13" t="s">
        <v>2605</v>
      </c>
      <c r="B14" s="13" t="s">
        <v>237</v>
      </c>
      <c r="C14" s="17" t="s">
        <v>267</v>
      </c>
      <c r="D14" s="13"/>
    </row>
    <row r="15" spans="1:4">
      <c r="A15" s="13" t="s">
        <v>2606</v>
      </c>
      <c r="B15" s="13" t="s">
        <v>238</v>
      </c>
      <c r="C15" s="17" t="s">
        <v>261</v>
      </c>
      <c r="D15" s="13"/>
    </row>
    <row r="16" spans="1:4">
      <c r="A16" s="13" t="s">
        <v>2607</v>
      </c>
      <c r="B16" s="13" t="s">
        <v>239</v>
      </c>
      <c r="C16" s="17" t="s">
        <v>268</v>
      </c>
      <c r="D16" s="13"/>
    </row>
    <row r="17" spans="1:4">
      <c r="A17" s="13" t="s">
        <v>2608</v>
      </c>
      <c r="B17" s="13" t="s">
        <v>240</v>
      </c>
      <c r="C17" s="17" t="s">
        <v>269</v>
      </c>
      <c r="D17" s="13"/>
    </row>
    <row r="18" spans="1:4">
      <c r="A18" s="13" t="s">
        <v>161</v>
      </c>
      <c r="B18" s="13" t="s">
        <v>241</v>
      </c>
      <c r="C18" s="17" t="s">
        <v>266</v>
      </c>
      <c r="D18" s="13"/>
    </row>
    <row r="19" spans="1:4">
      <c r="A19" s="13" t="s">
        <v>2609</v>
      </c>
      <c r="B19" s="13" t="s">
        <v>242</v>
      </c>
      <c r="C19" s="17" t="s">
        <v>270</v>
      </c>
      <c r="D19" s="13"/>
    </row>
    <row r="20" spans="1:4">
      <c r="A20" s="13" t="s">
        <v>161</v>
      </c>
      <c r="B20" s="13" t="s">
        <v>243</v>
      </c>
      <c r="C20" s="17" t="s">
        <v>271</v>
      </c>
      <c r="D20" s="13"/>
    </row>
    <row r="21" spans="1:4">
      <c r="A21" s="13" t="s">
        <v>2610</v>
      </c>
      <c r="B21" s="13" t="s">
        <v>244</v>
      </c>
      <c r="C21" s="17" t="s">
        <v>272</v>
      </c>
      <c r="D21" s="13"/>
    </row>
    <row r="22" spans="1:4">
      <c r="A22" s="13" t="s">
        <v>2611</v>
      </c>
      <c r="B22" s="13" t="s">
        <v>245</v>
      </c>
      <c r="C22" s="17" t="s">
        <v>273</v>
      </c>
      <c r="D22" s="13"/>
    </row>
    <row r="23" spans="1:4">
      <c r="A23" s="13" t="s">
        <v>2612</v>
      </c>
      <c r="B23" s="13" t="s">
        <v>246</v>
      </c>
      <c r="C23" s="17" t="s">
        <v>272</v>
      </c>
      <c r="D23" s="13"/>
    </row>
    <row r="24" spans="1:4">
      <c r="A24" s="13" t="s">
        <v>2613</v>
      </c>
      <c r="B24" s="13" t="s">
        <v>247</v>
      </c>
      <c r="C24" s="17" t="s">
        <v>274</v>
      </c>
      <c r="D24" s="13"/>
    </row>
    <row r="25" spans="1:4">
      <c r="A25" s="13" t="s">
        <v>2614</v>
      </c>
      <c r="B25" s="13" t="s">
        <v>248</v>
      </c>
      <c r="C25" s="17" t="s">
        <v>275</v>
      </c>
      <c r="D25" s="13"/>
    </row>
    <row r="26" spans="1:4">
      <c r="A26" s="13" t="s">
        <v>1922</v>
      </c>
      <c r="B26" s="7" t="s">
        <v>249</v>
      </c>
      <c r="C26" s="17" t="s">
        <v>276</v>
      </c>
      <c r="D26" s="13"/>
    </row>
    <row r="27" spans="1:4">
      <c r="A27" s="13" t="s">
        <v>1923</v>
      </c>
      <c r="B27" s="7" t="s">
        <v>249</v>
      </c>
      <c r="C27" s="17" t="s">
        <v>276</v>
      </c>
      <c r="D27" s="13"/>
    </row>
    <row r="28" spans="1:4">
      <c r="A28" s="13" t="s">
        <v>161</v>
      </c>
      <c r="B28" s="13" t="s">
        <v>250</v>
      </c>
      <c r="C28" s="17" t="s">
        <v>277</v>
      </c>
      <c r="D28" s="13"/>
    </row>
    <row r="29" spans="1:4">
      <c r="A29" s="13" t="s">
        <v>2615</v>
      </c>
      <c r="B29" s="13" t="s">
        <v>251</v>
      </c>
      <c r="C29" s="17" t="s">
        <v>278</v>
      </c>
      <c r="D29" s="13"/>
    </row>
    <row r="30" spans="1:4">
      <c r="A30" s="13" t="s">
        <v>2616</v>
      </c>
      <c r="B30" s="13" t="s">
        <v>252</v>
      </c>
      <c r="C30" s="17" t="s">
        <v>279</v>
      </c>
      <c r="D30" s="13"/>
    </row>
    <row r="31" spans="1:4">
      <c r="A31" s="13" t="s">
        <v>161</v>
      </c>
      <c r="B31" s="13" t="s">
        <v>253</v>
      </c>
      <c r="C31" s="17" t="s">
        <v>280</v>
      </c>
      <c r="D31" s="13"/>
    </row>
    <row r="32" spans="1:4">
      <c r="A32" s="13" t="s">
        <v>161</v>
      </c>
      <c r="B32" s="13" t="s">
        <v>254</v>
      </c>
      <c r="C32" s="17" t="s">
        <v>278</v>
      </c>
      <c r="D32" s="13"/>
    </row>
    <row r="33" spans="1:4">
      <c r="A33" s="13" t="s">
        <v>2617</v>
      </c>
      <c r="B33" s="13" t="s">
        <v>255</v>
      </c>
      <c r="C33" s="17" t="s">
        <v>281</v>
      </c>
      <c r="D33" s="13"/>
    </row>
    <row r="34" spans="1:4">
      <c r="A34" s="13" t="s">
        <v>161</v>
      </c>
      <c r="B34" s="13" t="s">
        <v>256</v>
      </c>
      <c r="C34" s="17" t="s">
        <v>278</v>
      </c>
      <c r="D34" s="13"/>
    </row>
    <row r="35" spans="1:4">
      <c r="A35" s="13" t="s">
        <v>2618</v>
      </c>
      <c r="B35" s="8" t="s">
        <v>1940</v>
      </c>
      <c r="C35" s="17" t="s">
        <v>1943</v>
      </c>
      <c r="D35" s="13"/>
    </row>
    <row r="37" spans="1:4" s="18" customFormat="1">
      <c r="A37" s="18" t="s">
        <v>67</v>
      </c>
    </row>
  </sheetData>
  <autoFilter ref="A3:D35" xr:uid="{5E57FAB4-EB7E-448B-AC6A-8BEC8B9406CC}"/>
  <phoneticPr fontId="1"/>
  <pageMargins left="0.7" right="0.7" top="0.75" bottom="0.75" header="0.3" footer="0.3"/>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D297-D013-4B02-98F9-C408489F773A}">
  <sheetPr>
    <pageSetUpPr fitToPage="1"/>
  </sheetPr>
  <dimension ref="A1:D47"/>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8.5" style="16" customWidth="1"/>
    <col min="4" max="4" width="41.09765625" style="12" customWidth="1"/>
    <col min="5" max="16384" width="8.796875" style="11"/>
  </cols>
  <sheetData>
    <row r="1" spans="1:4" ht="39">
      <c r="A1" s="10" t="s">
        <v>359</v>
      </c>
    </row>
    <row r="2" spans="1:4" ht="8.4" customHeight="1"/>
    <row r="3" spans="1:4">
      <c r="A3" s="9" t="s">
        <v>0</v>
      </c>
      <c r="B3" s="9" t="s">
        <v>1</v>
      </c>
      <c r="C3" s="9" t="s">
        <v>2</v>
      </c>
      <c r="D3" s="9" t="s">
        <v>66</v>
      </c>
    </row>
    <row r="4" spans="1:4">
      <c r="A4" s="13" t="s">
        <v>2570</v>
      </c>
      <c r="B4" s="13" t="s">
        <v>283</v>
      </c>
      <c r="C4" s="17" t="s">
        <v>323</v>
      </c>
      <c r="D4" s="13"/>
    </row>
    <row r="5" spans="1:4">
      <c r="A5" s="13" t="s">
        <v>1930</v>
      </c>
      <c r="B5" s="13" t="s">
        <v>284</v>
      </c>
      <c r="C5" s="17" t="s">
        <v>324</v>
      </c>
      <c r="D5" s="13"/>
    </row>
    <row r="6" spans="1:4">
      <c r="A6" s="13" t="s">
        <v>2571</v>
      </c>
      <c r="B6" s="13" t="s">
        <v>285</v>
      </c>
      <c r="C6" s="17" t="s">
        <v>325</v>
      </c>
      <c r="D6" s="13"/>
    </row>
    <row r="7" spans="1:4">
      <c r="A7" s="13" t="s">
        <v>161</v>
      </c>
      <c r="B7" s="13" t="s">
        <v>286</v>
      </c>
      <c r="C7" s="17" t="s">
        <v>326</v>
      </c>
      <c r="D7" s="13"/>
    </row>
    <row r="8" spans="1:4">
      <c r="A8" s="13" t="s">
        <v>2572</v>
      </c>
      <c r="B8" s="13" t="s">
        <v>287</v>
      </c>
      <c r="C8" s="17" t="s">
        <v>327</v>
      </c>
      <c r="D8" s="13"/>
    </row>
    <row r="9" spans="1:4">
      <c r="A9" s="13" t="s">
        <v>2573</v>
      </c>
      <c r="B9" s="13" t="s">
        <v>288</v>
      </c>
      <c r="C9" s="17" t="s">
        <v>328</v>
      </c>
      <c r="D9" s="13"/>
    </row>
    <row r="10" spans="1:4">
      <c r="A10" s="13" t="s">
        <v>1930</v>
      </c>
      <c r="B10" s="13" t="s">
        <v>289</v>
      </c>
      <c r="C10" s="17" t="s">
        <v>329</v>
      </c>
      <c r="D10" s="13"/>
    </row>
    <row r="11" spans="1:4">
      <c r="A11" s="13" t="s">
        <v>2574</v>
      </c>
      <c r="B11" s="13" t="s">
        <v>290</v>
      </c>
      <c r="C11" s="17" t="s">
        <v>330</v>
      </c>
      <c r="D11" s="13"/>
    </row>
    <row r="12" spans="1:4">
      <c r="A12" s="13" t="s">
        <v>1930</v>
      </c>
      <c r="B12" s="13" t="s">
        <v>291</v>
      </c>
      <c r="C12" s="17" t="s">
        <v>331</v>
      </c>
      <c r="D12" s="13"/>
    </row>
    <row r="13" spans="1:4">
      <c r="A13" s="13" t="s">
        <v>2575</v>
      </c>
      <c r="B13" s="13" t="s">
        <v>292</v>
      </c>
      <c r="C13" s="17" t="s">
        <v>332</v>
      </c>
      <c r="D13" s="13"/>
    </row>
    <row r="14" spans="1:4">
      <c r="A14" s="13" t="s">
        <v>2576</v>
      </c>
      <c r="B14" s="13" t="s">
        <v>293</v>
      </c>
      <c r="C14" s="17" t="s">
        <v>333</v>
      </c>
      <c r="D14" s="13"/>
    </row>
    <row r="15" spans="1:4">
      <c r="A15" s="13" t="s">
        <v>2577</v>
      </c>
      <c r="B15" s="13" t="s">
        <v>294</v>
      </c>
      <c r="C15" s="17" t="s">
        <v>334</v>
      </c>
      <c r="D15" s="13"/>
    </row>
    <row r="16" spans="1:4">
      <c r="A16" s="13" t="s">
        <v>161</v>
      </c>
      <c r="B16" s="13" t="s">
        <v>295</v>
      </c>
      <c r="C16" s="17" t="s">
        <v>335</v>
      </c>
      <c r="D16" s="13"/>
    </row>
    <row r="17" spans="1:4">
      <c r="A17" s="13" t="s">
        <v>2578</v>
      </c>
      <c r="B17" s="13" t="s">
        <v>296</v>
      </c>
      <c r="C17" s="17" t="s">
        <v>336</v>
      </c>
      <c r="D17" s="13"/>
    </row>
    <row r="18" spans="1:4">
      <c r="A18" s="13" t="s">
        <v>2579</v>
      </c>
      <c r="B18" s="13" t="s">
        <v>297</v>
      </c>
      <c r="C18" s="17" t="s">
        <v>337</v>
      </c>
      <c r="D18" s="13"/>
    </row>
    <row r="19" spans="1:4">
      <c r="A19" s="13" t="s">
        <v>2580</v>
      </c>
      <c r="B19" s="13" t="s">
        <v>298</v>
      </c>
      <c r="C19" s="17" t="s">
        <v>338</v>
      </c>
      <c r="D19" s="13"/>
    </row>
    <row r="20" spans="1:4">
      <c r="A20" s="13" t="s">
        <v>161</v>
      </c>
      <c r="B20" s="13" t="s">
        <v>299</v>
      </c>
      <c r="C20" s="17" t="s">
        <v>339</v>
      </c>
      <c r="D20" s="13"/>
    </row>
    <row r="21" spans="1:4">
      <c r="A21" s="13" t="s">
        <v>2581</v>
      </c>
      <c r="B21" s="13" t="s">
        <v>300</v>
      </c>
      <c r="C21" s="17" t="s">
        <v>340</v>
      </c>
      <c r="D21" s="13"/>
    </row>
    <row r="22" spans="1:4">
      <c r="A22" s="13" t="s">
        <v>2582</v>
      </c>
      <c r="B22" s="13" t="s">
        <v>301</v>
      </c>
      <c r="C22" s="17" t="s">
        <v>341</v>
      </c>
      <c r="D22" s="13"/>
    </row>
    <row r="23" spans="1:4">
      <c r="A23" s="13" t="s">
        <v>2583</v>
      </c>
      <c r="B23" s="13" t="s">
        <v>302</v>
      </c>
      <c r="C23" s="17" t="s">
        <v>342</v>
      </c>
      <c r="D23" s="13"/>
    </row>
    <row r="24" spans="1:4">
      <c r="A24" s="13" t="s">
        <v>2584</v>
      </c>
      <c r="B24" s="13" t="s">
        <v>303</v>
      </c>
      <c r="C24" s="17" t="s">
        <v>343</v>
      </c>
      <c r="D24" s="13"/>
    </row>
    <row r="25" spans="1:4">
      <c r="A25" s="13" t="s">
        <v>2585</v>
      </c>
      <c r="B25" s="13" t="s">
        <v>304</v>
      </c>
      <c r="C25" s="17" t="s">
        <v>344</v>
      </c>
      <c r="D25" s="13"/>
    </row>
    <row r="26" spans="1:4">
      <c r="A26" s="13" t="s">
        <v>2586</v>
      </c>
      <c r="B26" s="13" t="s">
        <v>305</v>
      </c>
      <c r="C26" s="17" t="s">
        <v>345</v>
      </c>
      <c r="D26" s="13"/>
    </row>
    <row r="27" spans="1:4">
      <c r="A27" s="13" t="s">
        <v>2587</v>
      </c>
      <c r="B27" s="13" t="s">
        <v>306</v>
      </c>
      <c r="C27" s="17" t="s">
        <v>346</v>
      </c>
      <c r="D27" s="13"/>
    </row>
    <row r="28" spans="1:4">
      <c r="A28" s="13" t="s">
        <v>1930</v>
      </c>
      <c r="B28" s="13" t="s">
        <v>307</v>
      </c>
      <c r="C28" s="17" t="s">
        <v>347</v>
      </c>
      <c r="D28" s="13"/>
    </row>
    <row r="29" spans="1:4">
      <c r="A29" s="13" t="s">
        <v>2588</v>
      </c>
      <c r="B29" s="13" t="s">
        <v>308</v>
      </c>
      <c r="C29" s="17" t="s">
        <v>346</v>
      </c>
      <c r="D29" s="13"/>
    </row>
    <row r="30" spans="1:4">
      <c r="A30" s="13" t="s">
        <v>161</v>
      </c>
      <c r="B30" s="13" t="s">
        <v>309</v>
      </c>
      <c r="C30" s="17" t="s">
        <v>348</v>
      </c>
      <c r="D30" s="13"/>
    </row>
    <row r="31" spans="1:4">
      <c r="A31" s="13" t="s">
        <v>161</v>
      </c>
      <c r="B31" s="13" t="s">
        <v>310</v>
      </c>
      <c r="C31" s="17" t="s">
        <v>334</v>
      </c>
      <c r="D31" s="13"/>
    </row>
    <row r="32" spans="1:4">
      <c r="A32" s="13" t="s">
        <v>2589</v>
      </c>
      <c r="B32" s="13" t="s">
        <v>311</v>
      </c>
      <c r="C32" s="17" t="s">
        <v>332</v>
      </c>
      <c r="D32" s="13"/>
    </row>
    <row r="33" spans="1:4">
      <c r="A33" s="13" t="s">
        <v>161</v>
      </c>
      <c r="B33" s="13" t="s">
        <v>312</v>
      </c>
      <c r="C33" s="17" t="s">
        <v>349</v>
      </c>
      <c r="D33" s="13"/>
    </row>
    <row r="34" spans="1:4">
      <c r="A34" s="13" t="s">
        <v>2590</v>
      </c>
      <c r="B34" s="13" t="s">
        <v>313</v>
      </c>
      <c r="C34" s="17" t="s">
        <v>350</v>
      </c>
      <c r="D34" s="13"/>
    </row>
    <row r="35" spans="1:4">
      <c r="A35" s="13" t="s">
        <v>2591</v>
      </c>
      <c r="B35" s="13" t="s">
        <v>314</v>
      </c>
      <c r="C35" s="17" t="s">
        <v>351</v>
      </c>
      <c r="D35" s="13"/>
    </row>
    <row r="36" spans="1:4">
      <c r="A36" s="13" t="s">
        <v>161</v>
      </c>
      <c r="B36" s="13" t="s">
        <v>315</v>
      </c>
      <c r="C36" s="17" t="s">
        <v>352</v>
      </c>
      <c r="D36" s="13"/>
    </row>
    <row r="37" spans="1:4">
      <c r="A37" s="13" t="s">
        <v>161</v>
      </c>
      <c r="B37" s="13" t="s">
        <v>316</v>
      </c>
      <c r="C37" s="17" t="s">
        <v>353</v>
      </c>
      <c r="D37" s="13"/>
    </row>
    <row r="38" spans="1:4">
      <c r="A38" s="13" t="s">
        <v>2592</v>
      </c>
      <c r="B38" s="13" t="s">
        <v>317</v>
      </c>
      <c r="C38" s="17" t="s">
        <v>354</v>
      </c>
      <c r="D38" s="13"/>
    </row>
    <row r="39" spans="1:4">
      <c r="A39" s="13" t="s">
        <v>161</v>
      </c>
      <c r="B39" s="13" t="s">
        <v>318</v>
      </c>
      <c r="C39" s="17" t="s">
        <v>355</v>
      </c>
      <c r="D39" s="13"/>
    </row>
    <row r="40" spans="1:4">
      <c r="A40" s="13" t="s">
        <v>2593</v>
      </c>
      <c r="B40" s="13" t="s">
        <v>319</v>
      </c>
      <c r="C40" s="17" t="s">
        <v>354</v>
      </c>
      <c r="D40" s="13"/>
    </row>
    <row r="41" spans="1:4">
      <c r="A41" s="13" t="s">
        <v>2594</v>
      </c>
      <c r="B41" s="13" t="s">
        <v>320</v>
      </c>
      <c r="C41" s="17" t="s">
        <v>356</v>
      </c>
      <c r="D41" s="13"/>
    </row>
    <row r="42" spans="1:4">
      <c r="A42" s="13" t="s">
        <v>161</v>
      </c>
      <c r="B42" s="13" t="s">
        <v>321</v>
      </c>
      <c r="C42" s="17" t="s">
        <v>357</v>
      </c>
      <c r="D42" s="13"/>
    </row>
    <row r="43" spans="1:4">
      <c r="A43" s="13" t="s">
        <v>161</v>
      </c>
      <c r="B43" s="13" t="s">
        <v>322</v>
      </c>
      <c r="C43" s="17" t="s">
        <v>357</v>
      </c>
      <c r="D43" s="13"/>
    </row>
    <row r="44" spans="1:4">
      <c r="A44" s="13" t="s">
        <v>161</v>
      </c>
      <c r="B44" s="13" t="s">
        <v>256</v>
      </c>
      <c r="C44" s="17" t="s">
        <v>358</v>
      </c>
      <c r="D44" s="13"/>
    </row>
    <row r="45" spans="1:4">
      <c r="A45" s="13" t="s">
        <v>2595</v>
      </c>
      <c r="B45" s="13" t="s">
        <v>1895</v>
      </c>
      <c r="C45" s="17" t="s">
        <v>343</v>
      </c>
      <c r="D45" s="13"/>
    </row>
    <row r="47" spans="1:4">
      <c r="A47" s="18" t="s">
        <v>67</v>
      </c>
      <c r="B47" s="11"/>
      <c r="C47" s="11"/>
      <c r="D47" s="11"/>
    </row>
  </sheetData>
  <autoFilter ref="A3:D45" xr:uid="{F886D297-D013-4B02-98F9-C408489F773A}"/>
  <phoneticPr fontId="1"/>
  <pageMargins left="0.7" right="0.7" top="0.75" bottom="0.75" header="0.3" footer="0.3"/>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8BCC3-310D-49A6-801E-045EA04BCEFC}">
  <sheetPr>
    <pageSetUpPr fitToPage="1"/>
  </sheetPr>
  <dimension ref="A1:D3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417</v>
      </c>
    </row>
    <row r="2" spans="1:4" ht="8.4" customHeight="1"/>
    <row r="3" spans="1:4">
      <c r="A3" s="9" t="s">
        <v>0</v>
      </c>
      <c r="B3" s="9" t="s">
        <v>1</v>
      </c>
      <c r="C3" s="9" t="s">
        <v>2</v>
      </c>
      <c r="D3" s="9" t="s">
        <v>66</v>
      </c>
    </row>
    <row r="4" spans="1:4">
      <c r="A4" s="13" t="s">
        <v>161</v>
      </c>
      <c r="B4" s="13" t="s">
        <v>360</v>
      </c>
      <c r="C4" s="17" t="s">
        <v>390</v>
      </c>
      <c r="D4" s="13"/>
    </row>
    <row r="5" spans="1:4">
      <c r="A5" s="13" t="s">
        <v>2547</v>
      </c>
      <c r="B5" s="13" t="s">
        <v>361</v>
      </c>
      <c r="C5" s="17" t="s">
        <v>391</v>
      </c>
      <c r="D5" s="13"/>
    </row>
    <row r="6" spans="1:4">
      <c r="A6" s="13" t="s">
        <v>2548</v>
      </c>
      <c r="B6" s="13" t="s">
        <v>362</v>
      </c>
      <c r="C6" s="17" t="s">
        <v>392</v>
      </c>
      <c r="D6" s="13"/>
    </row>
    <row r="7" spans="1:4">
      <c r="A7" s="13" t="s">
        <v>2549</v>
      </c>
      <c r="B7" s="13" t="s">
        <v>363</v>
      </c>
      <c r="C7" s="17" t="s">
        <v>393</v>
      </c>
      <c r="D7" s="13"/>
    </row>
    <row r="8" spans="1:4">
      <c r="A8" s="13" t="s">
        <v>1930</v>
      </c>
      <c r="B8" s="13" t="s">
        <v>364</v>
      </c>
      <c r="C8" s="17" t="s">
        <v>394</v>
      </c>
      <c r="D8" s="13"/>
    </row>
    <row r="9" spans="1:4">
      <c r="A9" s="13" t="s">
        <v>2550</v>
      </c>
      <c r="B9" s="13" t="s">
        <v>365</v>
      </c>
      <c r="C9" s="17" t="s">
        <v>395</v>
      </c>
      <c r="D9" s="13"/>
    </row>
    <row r="10" spans="1:4">
      <c r="A10" s="13" t="s">
        <v>2551</v>
      </c>
      <c r="B10" s="13" t="s">
        <v>366</v>
      </c>
      <c r="C10" s="17" t="s">
        <v>393</v>
      </c>
      <c r="D10" s="13"/>
    </row>
    <row r="11" spans="1:4">
      <c r="A11" s="13" t="s">
        <v>2552</v>
      </c>
      <c r="B11" s="13" t="s">
        <v>367</v>
      </c>
      <c r="C11" s="17" t="s">
        <v>396</v>
      </c>
      <c r="D11" s="13"/>
    </row>
    <row r="12" spans="1:4">
      <c r="A12" s="13" t="s">
        <v>2553</v>
      </c>
      <c r="B12" s="13" t="s">
        <v>368</v>
      </c>
      <c r="C12" s="17" t="s">
        <v>397</v>
      </c>
      <c r="D12" s="13"/>
    </row>
    <row r="13" spans="1:4">
      <c r="A13" s="13" t="s">
        <v>2554</v>
      </c>
      <c r="B13" s="13" t="s">
        <v>369</v>
      </c>
      <c r="C13" s="17" t="s">
        <v>398</v>
      </c>
      <c r="D13" s="13"/>
    </row>
    <row r="14" spans="1:4">
      <c r="A14" s="13" t="s">
        <v>2555</v>
      </c>
      <c r="B14" s="13" t="s">
        <v>370</v>
      </c>
      <c r="C14" s="17" t="s">
        <v>399</v>
      </c>
      <c r="D14" s="13"/>
    </row>
    <row r="15" spans="1:4">
      <c r="A15" s="13" t="s">
        <v>2556</v>
      </c>
      <c r="B15" s="13" t="s">
        <v>371</v>
      </c>
      <c r="C15" s="17" t="s">
        <v>392</v>
      </c>
      <c r="D15" s="13"/>
    </row>
    <row r="16" spans="1:4">
      <c r="A16" s="13" t="s">
        <v>2557</v>
      </c>
      <c r="B16" s="13" t="s">
        <v>372</v>
      </c>
      <c r="C16" s="17" t="s">
        <v>400</v>
      </c>
      <c r="D16" s="13"/>
    </row>
    <row r="17" spans="1:4">
      <c r="A17" s="13" t="s">
        <v>2558</v>
      </c>
      <c r="B17" s="13" t="s">
        <v>373</v>
      </c>
      <c r="C17" s="17" t="s">
        <v>401</v>
      </c>
      <c r="D17" s="13"/>
    </row>
    <row r="18" spans="1:4">
      <c r="A18" s="13" t="s">
        <v>2559</v>
      </c>
      <c r="B18" s="13" t="s">
        <v>374</v>
      </c>
      <c r="C18" s="17" t="s">
        <v>394</v>
      </c>
      <c r="D18" s="13"/>
    </row>
    <row r="19" spans="1:4">
      <c r="A19" s="13" t="s">
        <v>1930</v>
      </c>
      <c r="B19" s="13" t="s">
        <v>375</v>
      </c>
      <c r="C19" s="17" t="s">
        <v>402</v>
      </c>
      <c r="D19" s="13"/>
    </row>
    <row r="20" spans="1:4">
      <c r="A20" s="13" t="s">
        <v>2560</v>
      </c>
      <c r="B20" s="13" t="s">
        <v>376</v>
      </c>
      <c r="C20" s="17" t="s">
        <v>403</v>
      </c>
      <c r="D20" s="13"/>
    </row>
    <row r="21" spans="1:4">
      <c r="A21" s="13" t="s">
        <v>2561</v>
      </c>
      <c r="B21" s="13" t="s">
        <v>377</v>
      </c>
      <c r="C21" s="17" t="s">
        <v>404</v>
      </c>
      <c r="D21" s="13"/>
    </row>
    <row r="22" spans="1:4">
      <c r="A22" s="13" t="s">
        <v>2562</v>
      </c>
      <c r="B22" s="13" t="s">
        <v>378</v>
      </c>
      <c r="C22" s="17" t="s">
        <v>405</v>
      </c>
      <c r="D22" s="13"/>
    </row>
    <row r="23" spans="1:4">
      <c r="A23" s="13" t="s">
        <v>161</v>
      </c>
      <c r="B23" s="13" t="s">
        <v>379</v>
      </c>
      <c r="C23" s="17" t="s">
        <v>406</v>
      </c>
      <c r="D23" s="13"/>
    </row>
    <row r="24" spans="1:4">
      <c r="A24" s="13" t="s">
        <v>2563</v>
      </c>
      <c r="B24" s="13" t="s">
        <v>380</v>
      </c>
      <c r="C24" s="17" t="s">
        <v>407</v>
      </c>
      <c r="D24" s="13"/>
    </row>
    <row r="25" spans="1:4" s="21" customFormat="1" ht="90">
      <c r="A25" s="9" t="s">
        <v>2564</v>
      </c>
      <c r="B25" s="9" t="s">
        <v>381</v>
      </c>
      <c r="C25" s="20" t="s">
        <v>416</v>
      </c>
      <c r="D25" s="9"/>
    </row>
    <row r="26" spans="1:4">
      <c r="A26" s="13" t="s">
        <v>2565</v>
      </c>
      <c r="B26" s="13" t="s">
        <v>382</v>
      </c>
      <c r="C26" s="17" t="s">
        <v>408</v>
      </c>
      <c r="D26" s="13"/>
    </row>
    <row r="27" spans="1:4">
      <c r="A27" s="13" t="s">
        <v>1930</v>
      </c>
      <c r="B27" s="13" t="s">
        <v>383</v>
      </c>
      <c r="C27" s="17" t="s">
        <v>409</v>
      </c>
      <c r="D27" s="13"/>
    </row>
    <row r="28" spans="1:4">
      <c r="A28" s="13" t="s">
        <v>2566</v>
      </c>
      <c r="B28" s="13" t="s">
        <v>384</v>
      </c>
      <c r="C28" s="17" t="s">
        <v>410</v>
      </c>
      <c r="D28" s="13"/>
    </row>
    <row r="29" spans="1:4">
      <c r="A29" s="13" t="s">
        <v>2567</v>
      </c>
      <c r="B29" s="13" t="s">
        <v>385</v>
      </c>
      <c r="C29" s="17" t="s">
        <v>411</v>
      </c>
      <c r="D29" s="13"/>
    </row>
    <row r="30" spans="1:4">
      <c r="A30" s="13" t="s">
        <v>2568</v>
      </c>
      <c r="B30" s="13" t="s">
        <v>386</v>
      </c>
      <c r="C30" s="17" t="s">
        <v>412</v>
      </c>
      <c r="D30" s="13"/>
    </row>
    <row r="31" spans="1:4">
      <c r="A31" s="13" t="s">
        <v>2569</v>
      </c>
      <c r="B31" s="13" t="s">
        <v>387</v>
      </c>
      <c r="C31" s="17" t="s">
        <v>413</v>
      </c>
      <c r="D31" s="13"/>
    </row>
    <row r="32" spans="1:4">
      <c r="A32" s="13" t="s">
        <v>161</v>
      </c>
      <c r="B32" s="13" t="s">
        <v>388</v>
      </c>
      <c r="C32" s="17" t="s">
        <v>414</v>
      </c>
      <c r="D32" s="13"/>
    </row>
    <row r="33" spans="1:4">
      <c r="A33" s="13" t="s">
        <v>161</v>
      </c>
      <c r="B33" s="13" t="s">
        <v>389</v>
      </c>
      <c r="C33" s="17" t="s">
        <v>415</v>
      </c>
      <c r="D33" s="13"/>
    </row>
    <row r="35" spans="1:4" s="18" customFormat="1">
      <c r="A35" s="18" t="s">
        <v>67</v>
      </c>
    </row>
  </sheetData>
  <autoFilter ref="A3:D33" xr:uid="{FC78BCC3-310D-49A6-801E-045EA04BCEFC}"/>
  <phoneticPr fontId="1"/>
  <pageMargins left="0.7" right="0.7" top="0.75" bottom="0.75" header="0.3" footer="0.3"/>
  <pageSetup paperSize="9" scale="6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E1B1-CF9A-4574-888F-8808325337A6}">
  <sheetPr>
    <pageSetUpPr fitToPage="1"/>
  </sheetPr>
  <dimension ref="A1:D35"/>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475</v>
      </c>
    </row>
    <row r="2" spans="1:4" ht="8.4" customHeight="1"/>
    <row r="3" spans="1:4">
      <c r="A3" s="9" t="s">
        <v>0</v>
      </c>
      <c r="B3" s="9" t="s">
        <v>1</v>
      </c>
      <c r="C3" s="9" t="s">
        <v>2</v>
      </c>
      <c r="D3" s="9" t="s">
        <v>66</v>
      </c>
    </row>
    <row r="4" spans="1:4">
      <c r="A4" s="13" t="s">
        <v>2526</v>
      </c>
      <c r="B4" s="13" t="s">
        <v>418</v>
      </c>
      <c r="C4" s="17" t="s">
        <v>448</v>
      </c>
      <c r="D4" s="13"/>
    </row>
    <row r="5" spans="1:4">
      <c r="A5" s="13" t="s">
        <v>2527</v>
      </c>
      <c r="B5" s="13" t="s">
        <v>419</v>
      </c>
      <c r="C5" s="17" t="s">
        <v>449</v>
      </c>
      <c r="D5" s="13"/>
    </row>
    <row r="6" spans="1:4">
      <c r="A6" s="13" t="s">
        <v>2528</v>
      </c>
      <c r="B6" s="13" t="s">
        <v>420</v>
      </c>
      <c r="C6" s="17" t="s">
        <v>450</v>
      </c>
      <c r="D6" s="13"/>
    </row>
    <row r="7" spans="1:4">
      <c r="A7" s="13" t="s">
        <v>161</v>
      </c>
      <c r="B7" s="13" t="s">
        <v>421</v>
      </c>
      <c r="C7" s="17" t="s">
        <v>451</v>
      </c>
      <c r="D7" s="13"/>
    </row>
    <row r="8" spans="1:4">
      <c r="A8" s="13" t="s">
        <v>2529</v>
      </c>
      <c r="B8" s="13" t="s">
        <v>422</v>
      </c>
      <c r="C8" s="17" t="s">
        <v>452</v>
      </c>
      <c r="D8" s="13"/>
    </row>
    <row r="9" spans="1:4">
      <c r="A9" s="13" t="s">
        <v>161</v>
      </c>
      <c r="B9" s="13" t="s">
        <v>423</v>
      </c>
      <c r="C9" s="17" t="s">
        <v>453</v>
      </c>
      <c r="D9" s="13"/>
    </row>
    <row r="10" spans="1:4">
      <c r="A10" s="13" t="s">
        <v>2530</v>
      </c>
      <c r="B10" s="13" t="s">
        <v>424</v>
      </c>
      <c r="C10" s="17" t="s">
        <v>454</v>
      </c>
      <c r="D10" s="13"/>
    </row>
    <row r="11" spans="1:4">
      <c r="A11" s="13" t="s">
        <v>161</v>
      </c>
      <c r="B11" s="13" t="s">
        <v>425</v>
      </c>
      <c r="C11" s="17" t="s">
        <v>455</v>
      </c>
      <c r="D11" s="13"/>
    </row>
    <row r="12" spans="1:4">
      <c r="A12" s="13" t="s">
        <v>161</v>
      </c>
      <c r="B12" s="13" t="s">
        <v>426</v>
      </c>
      <c r="C12" s="17" t="s">
        <v>456</v>
      </c>
      <c r="D12" s="13"/>
    </row>
    <row r="13" spans="1:4">
      <c r="A13" s="13" t="s">
        <v>161</v>
      </c>
      <c r="B13" s="13" t="s">
        <v>427</v>
      </c>
      <c r="C13" s="17" t="s">
        <v>457</v>
      </c>
      <c r="D13" s="13"/>
    </row>
    <row r="14" spans="1:4">
      <c r="A14" s="13" t="s">
        <v>2531</v>
      </c>
      <c r="B14" s="13" t="s">
        <v>428</v>
      </c>
      <c r="C14" s="17" t="s">
        <v>458</v>
      </c>
      <c r="D14" s="13"/>
    </row>
    <row r="15" spans="1:4">
      <c r="A15" s="13" t="s">
        <v>2532</v>
      </c>
      <c r="B15" s="13" t="s">
        <v>429</v>
      </c>
      <c r="C15" s="17" t="s">
        <v>459</v>
      </c>
      <c r="D15" s="13"/>
    </row>
    <row r="16" spans="1:4">
      <c r="A16" s="13" t="s">
        <v>161</v>
      </c>
      <c r="B16" s="13" t="s">
        <v>430</v>
      </c>
      <c r="C16" s="17" t="s">
        <v>460</v>
      </c>
      <c r="D16" s="13"/>
    </row>
    <row r="17" spans="1:4">
      <c r="A17" s="13" t="s">
        <v>2533</v>
      </c>
      <c r="B17" s="13" t="s">
        <v>431</v>
      </c>
      <c r="C17" s="17" t="s">
        <v>461</v>
      </c>
      <c r="D17" s="13"/>
    </row>
    <row r="18" spans="1:4">
      <c r="A18" s="13" t="s">
        <v>2534</v>
      </c>
      <c r="B18" s="13" t="s">
        <v>432</v>
      </c>
      <c r="C18" s="17" t="s">
        <v>462</v>
      </c>
      <c r="D18" s="13"/>
    </row>
    <row r="19" spans="1:4">
      <c r="A19" s="13" t="s">
        <v>2535</v>
      </c>
      <c r="B19" s="13" t="s">
        <v>433</v>
      </c>
      <c r="C19" s="17" t="s">
        <v>463</v>
      </c>
      <c r="D19" s="13"/>
    </row>
    <row r="20" spans="1:4">
      <c r="A20" s="13" t="s">
        <v>2536</v>
      </c>
      <c r="B20" s="13" t="s">
        <v>434</v>
      </c>
      <c r="C20" s="17" t="s">
        <v>464</v>
      </c>
      <c r="D20" s="13"/>
    </row>
    <row r="21" spans="1:4">
      <c r="A21" s="13" t="s">
        <v>2537</v>
      </c>
      <c r="B21" s="13" t="s">
        <v>435</v>
      </c>
      <c r="C21" s="17" t="s">
        <v>465</v>
      </c>
      <c r="D21" s="13"/>
    </row>
    <row r="22" spans="1:4">
      <c r="A22" s="13" t="s">
        <v>2538</v>
      </c>
      <c r="B22" s="13" t="s">
        <v>436</v>
      </c>
      <c r="C22" s="17" t="s">
        <v>466</v>
      </c>
      <c r="D22" s="13"/>
    </row>
    <row r="23" spans="1:4">
      <c r="A23" s="13" t="s">
        <v>2539</v>
      </c>
      <c r="B23" s="13" t="s">
        <v>437</v>
      </c>
      <c r="C23" s="17" t="s">
        <v>467</v>
      </c>
      <c r="D23" s="13"/>
    </row>
    <row r="24" spans="1:4">
      <c r="A24" s="13" t="s">
        <v>2540</v>
      </c>
      <c r="B24" s="13" t="s">
        <v>438</v>
      </c>
      <c r="C24" s="17" t="s">
        <v>468</v>
      </c>
      <c r="D24" s="13"/>
    </row>
    <row r="25" spans="1:4">
      <c r="A25" s="13" t="s">
        <v>2541</v>
      </c>
      <c r="B25" s="13" t="s">
        <v>439</v>
      </c>
      <c r="C25" s="17" t="s">
        <v>469</v>
      </c>
      <c r="D25" s="13"/>
    </row>
    <row r="26" spans="1:4">
      <c r="A26" s="13" t="s">
        <v>2542</v>
      </c>
      <c r="B26" s="13" t="s">
        <v>440</v>
      </c>
      <c r="C26" s="17" t="s">
        <v>470</v>
      </c>
      <c r="D26" s="13"/>
    </row>
    <row r="27" spans="1:4">
      <c r="A27" s="13" t="s">
        <v>2543</v>
      </c>
      <c r="B27" s="13" t="s">
        <v>441</v>
      </c>
      <c r="C27" s="17" t="s">
        <v>471</v>
      </c>
      <c r="D27" s="13"/>
    </row>
    <row r="28" spans="1:4">
      <c r="A28" s="13" t="s">
        <v>2544</v>
      </c>
      <c r="B28" s="13" t="s">
        <v>442</v>
      </c>
      <c r="C28" s="17" t="s">
        <v>472</v>
      </c>
      <c r="D28" s="13"/>
    </row>
    <row r="29" spans="1:4">
      <c r="A29" s="13" t="s">
        <v>2545</v>
      </c>
      <c r="B29" s="13" t="s">
        <v>443</v>
      </c>
      <c r="C29" s="17" t="s">
        <v>452</v>
      </c>
      <c r="D29" s="13"/>
    </row>
    <row r="30" spans="1:4">
      <c r="A30" s="13" t="s">
        <v>161</v>
      </c>
      <c r="B30" s="13" t="s">
        <v>444</v>
      </c>
      <c r="C30" s="17" t="s">
        <v>466</v>
      </c>
      <c r="D30" s="13"/>
    </row>
    <row r="31" spans="1:4">
      <c r="A31" s="13" t="s">
        <v>161</v>
      </c>
      <c r="B31" s="13" t="s">
        <v>445</v>
      </c>
      <c r="C31" s="17" t="s">
        <v>460</v>
      </c>
      <c r="D31" s="13"/>
    </row>
    <row r="32" spans="1:4">
      <c r="A32" s="13" t="s">
        <v>161</v>
      </c>
      <c r="B32" s="13" t="s">
        <v>446</v>
      </c>
      <c r="C32" s="17" t="s">
        <v>473</v>
      </c>
      <c r="D32" s="13"/>
    </row>
    <row r="33" spans="1:4">
      <c r="A33" s="13" t="s">
        <v>2546</v>
      </c>
      <c r="B33" s="13" t="s">
        <v>447</v>
      </c>
      <c r="C33" s="17" t="s">
        <v>474</v>
      </c>
      <c r="D33" s="13"/>
    </row>
    <row r="35" spans="1:4" s="18" customFormat="1">
      <c r="A35" s="18" t="s">
        <v>67</v>
      </c>
    </row>
  </sheetData>
  <autoFilter ref="A3:D33" xr:uid="{F7E6E1B1-CF9A-4574-888F-8808325337A6}"/>
  <phoneticPr fontId="1"/>
  <pageMargins left="0.7" right="0.7"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36F0-8359-45EF-B373-75C51162CB49}">
  <sheetPr>
    <pageSetUpPr fitToPage="1"/>
  </sheetPr>
  <dimension ref="A1:D36"/>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534</v>
      </c>
    </row>
    <row r="2" spans="1:4" ht="8.4" customHeight="1"/>
    <row r="3" spans="1:4">
      <c r="A3" s="9" t="s">
        <v>0</v>
      </c>
      <c r="B3" s="9" t="s">
        <v>1</v>
      </c>
      <c r="C3" s="9" t="s">
        <v>2</v>
      </c>
      <c r="D3" s="9" t="s">
        <v>66</v>
      </c>
    </row>
    <row r="4" spans="1:4">
      <c r="A4" s="13" t="s">
        <v>161</v>
      </c>
      <c r="B4" s="13" t="s">
        <v>476</v>
      </c>
      <c r="C4" s="17" t="s">
        <v>507</v>
      </c>
      <c r="D4" s="13"/>
    </row>
    <row r="5" spans="1:4">
      <c r="A5" s="13" t="s">
        <v>2503</v>
      </c>
      <c r="B5" s="13" t="s">
        <v>477</v>
      </c>
      <c r="C5" s="17" t="s">
        <v>508</v>
      </c>
      <c r="D5" s="13"/>
    </row>
    <row r="6" spans="1:4">
      <c r="A6" s="13" t="s">
        <v>2504</v>
      </c>
      <c r="B6" s="13" t="s">
        <v>478</v>
      </c>
      <c r="C6" s="17" t="s">
        <v>509</v>
      </c>
      <c r="D6" s="13"/>
    </row>
    <row r="7" spans="1:4">
      <c r="A7" s="13" t="s">
        <v>2505</v>
      </c>
      <c r="B7" s="13" t="s">
        <v>479</v>
      </c>
      <c r="C7" s="17" t="s">
        <v>510</v>
      </c>
      <c r="D7" s="13"/>
    </row>
    <row r="8" spans="1:4">
      <c r="A8" s="13" t="s">
        <v>2506</v>
      </c>
      <c r="B8" s="13" t="s">
        <v>480</v>
      </c>
      <c r="C8" s="17" t="s">
        <v>511</v>
      </c>
      <c r="D8" s="13"/>
    </row>
    <row r="9" spans="1:4">
      <c r="A9" s="13" t="s">
        <v>2507</v>
      </c>
      <c r="B9" s="13" t="s">
        <v>481</v>
      </c>
      <c r="C9" s="17" t="s">
        <v>512</v>
      </c>
      <c r="D9" s="13"/>
    </row>
    <row r="10" spans="1:4">
      <c r="A10" s="13" t="s">
        <v>161</v>
      </c>
      <c r="B10" s="13" t="s">
        <v>482</v>
      </c>
      <c r="C10" s="17" t="s">
        <v>513</v>
      </c>
      <c r="D10" s="13"/>
    </row>
    <row r="11" spans="1:4">
      <c r="A11" s="13" t="s">
        <v>2508</v>
      </c>
      <c r="B11" s="13" t="s">
        <v>483</v>
      </c>
      <c r="C11" s="17" t="s">
        <v>509</v>
      </c>
      <c r="D11" s="13"/>
    </row>
    <row r="12" spans="1:4">
      <c r="A12" s="13" t="s">
        <v>2509</v>
      </c>
      <c r="B12" s="13" t="s">
        <v>484</v>
      </c>
      <c r="C12" s="17" t="s">
        <v>514</v>
      </c>
      <c r="D12" s="13"/>
    </row>
    <row r="13" spans="1:4">
      <c r="A13" s="13" t="s">
        <v>2510</v>
      </c>
      <c r="B13" s="13" t="s">
        <v>485</v>
      </c>
      <c r="C13" s="17" t="s">
        <v>515</v>
      </c>
      <c r="D13" s="13"/>
    </row>
    <row r="14" spans="1:4">
      <c r="A14" s="13" t="s">
        <v>2511</v>
      </c>
      <c r="B14" s="13" t="s">
        <v>486</v>
      </c>
      <c r="C14" s="17" t="s">
        <v>516</v>
      </c>
      <c r="D14" s="13"/>
    </row>
    <row r="15" spans="1:4">
      <c r="A15" s="13" t="s">
        <v>2512</v>
      </c>
      <c r="B15" s="13" t="s">
        <v>487</v>
      </c>
      <c r="C15" s="17" t="s">
        <v>517</v>
      </c>
      <c r="D15" s="13"/>
    </row>
    <row r="16" spans="1:4">
      <c r="A16" s="13" t="s">
        <v>2513</v>
      </c>
      <c r="B16" s="13" t="s">
        <v>488</v>
      </c>
      <c r="C16" s="17" t="s">
        <v>518</v>
      </c>
      <c r="D16" s="13"/>
    </row>
    <row r="17" spans="1:4">
      <c r="A17" s="13" t="s">
        <v>2514</v>
      </c>
      <c r="B17" s="13" t="s">
        <v>489</v>
      </c>
      <c r="C17" s="17" t="s">
        <v>519</v>
      </c>
      <c r="D17" s="13"/>
    </row>
    <row r="18" spans="1:4">
      <c r="A18" s="13" t="s">
        <v>2515</v>
      </c>
      <c r="B18" s="13" t="s">
        <v>490</v>
      </c>
      <c r="C18" s="17" t="s">
        <v>520</v>
      </c>
      <c r="D18" s="13"/>
    </row>
    <row r="19" spans="1:4">
      <c r="A19" s="13" t="s">
        <v>161</v>
      </c>
      <c r="B19" s="13" t="s">
        <v>491</v>
      </c>
      <c r="C19" s="17" t="s">
        <v>521</v>
      </c>
      <c r="D19" s="13"/>
    </row>
    <row r="20" spans="1:4">
      <c r="A20" s="13" t="s">
        <v>161</v>
      </c>
      <c r="B20" s="13" t="s">
        <v>492</v>
      </c>
      <c r="C20" s="17" t="s">
        <v>522</v>
      </c>
      <c r="D20" s="13"/>
    </row>
    <row r="21" spans="1:4">
      <c r="A21" s="13" t="s">
        <v>161</v>
      </c>
      <c r="B21" s="13" t="s">
        <v>493</v>
      </c>
      <c r="C21" s="17" t="s">
        <v>523</v>
      </c>
      <c r="D21" s="13"/>
    </row>
    <row r="22" spans="1:4">
      <c r="A22" s="13" t="s">
        <v>2516</v>
      </c>
      <c r="B22" s="13" t="s">
        <v>494</v>
      </c>
      <c r="C22" s="17" t="s">
        <v>524</v>
      </c>
      <c r="D22" s="13"/>
    </row>
    <row r="23" spans="1:4">
      <c r="A23" s="13" t="s">
        <v>2517</v>
      </c>
      <c r="B23" s="13" t="s">
        <v>495</v>
      </c>
      <c r="C23" s="17" t="s">
        <v>525</v>
      </c>
      <c r="D23" s="13"/>
    </row>
    <row r="24" spans="1:4">
      <c r="A24" s="13" t="s">
        <v>2518</v>
      </c>
      <c r="B24" s="13" t="s">
        <v>496</v>
      </c>
      <c r="C24" s="17" t="s">
        <v>526</v>
      </c>
      <c r="D24" s="13"/>
    </row>
    <row r="25" spans="1:4">
      <c r="A25" s="13" t="s">
        <v>161</v>
      </c>
      <c r="B25" s="13" t="s">
        <v>497</v>
      </c>
      <c r="C25" s="17" t="s">
        <v>527</v>
      </c>
      <c r="D25" s="13"/>
    </row>
    <row r="26" spans="1:4">
      <c r="A26" s="13" t="s">
        <v>2519</v>
      </c>
      <c r="B26" s="13" t="s">
        <v>498</v>
      </c>
      <c r="C26" s="17" t="s">
        <v>528</v>
      </c>
      <c r="D26" s="13"/>
    </row>
    <row r="27" spans="1:4">
      <c r="A27" s="13" t="s">
        <v>161</v>
      </c>
      <c r="B27" s="13" t="s">
        <v>499</v>
      </c>
      <c r="C27" s="17" t="s">
        <v>529</v>
      </c>
      <c r="D27" s="13"/>
    </row>
    <row r="28" spans="1:4">
      <c r="A28" s="13" t="s">
        <v>161</v>
      </c>
      <c r="B28" s="13" t="s">
        <v>500</v>
      </c>
      <c r="C28" s="17" t="s">
        <v>530</v>
      </c>
      <c r="D28" s="13"/>
    </row>
    <row r="29" spans="1:4">
      <c r="A29" s="13" t="s">
        <v>2520</v>
      </c>
      <c r="B29" s="13" t="s">
        <v>501</v>
      </c>
      <c r="C29" s="17" t="s">
        <v>531</v>
      </c>
      <c r="D29" s="13"/>
    </row>
    <row r="30" spans="1:4">
      <c r="A30" s="13" t="s">
        <v>2521</v>
      </c>
      <c r="B30" s="13" t="s">
        <v>502</v>
      </c>
      <c r="C30" s="17" t="s">
        <v>532</v>
      </c>
      <c r="D30" s="13"/>
    </row>
    <row r="31" spans="1:4">
      <c r="A31" s="13" t="s">
        <v>2522</v>
      </c>
      <c r="B31" s="13" t="s">
        <v>503</v>
      </c>
      <c r="C31" s="17" t="s">
        <v>533</v>
      </c>
      <c r="D31" s="13"/>
    </row>
    <row r="32" spans="1:4">
      <c r="A32" s="13" t="s">
        <v>2523</v>
      </c>
      <c r="B32" s="13" t="s">
        <v>504</v>
      </c>
      <c r="C32" s="17" t="s">
        <v>526</v>
      </c>
      <c r="D32" s="13"/>
    </row>
    <row r="33" spans="1:4">
      <c r="A33" s="13" t="s">
        <v>2524</v>
      </c>
      <c r="B33" s="13" t="s">
        <v>505</v>
      </c>
      <c r="C33" s="17" t="s">
        <v>532</v>
      </c>
      <c r="D33" s="13"/>
    </row>
    <row r="34" spans="1:4">
      <c r="A34" s="13" t="s">
        <v>2525</v>
      </c>
      <c r="B34" s="13" t="s">
        <v>506</v>
      </c>
      <c r="C34" s="17" t="s">
        <v>531</v>
      </c>
      <c r="D34" s="13"/>
    </row>
    <row r="36" spans="1:4" s="18" customFormat="1">
      <c r="A36" s="18" t="s">
        <v>67</v>
      </c>
    </row>
  </sheetData>
  <autoFilter ref="A3:D34" xr:uid="{6BDC36F0-8359-45EF-B373-75C51162CB49}"/>
  <phoneticPr fontId="1"/>
  <pageMargins left="0.7"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3D54-290A-4D38-A456-ABD753AAAC80}">
  <sheetPr>
    <pageSetUpPr fitToPage="1"/>
  </sheetPr>
  <dimension ref="A1:D28"/>
  <sheetViews>
    <sheetView workbookViewId="0">
      <pane ySplit="3" topLeftCell="A4" activePane="bottomLeft" state="frozen"/>
      <selection pane="bottomLeft"/>
    </sheetView>
  </sheetViews>
  <sheetFormatPr defaultRowHeight="18"/>
  <cols>
    <col min="1" max="1" width="27.8984375" style="12" customWidth="1"/>
    <col min="2" max="2" width="24" style="12" customWidth="1"/>
    <col min="3" max="3" width="36.19921875" style="16" bestFit="1" customWidth="1"/>
    <col min="4" max="4" width="41.09765625" style="12" customWidth="1"/>
    <col min="5" max="16384" width="8.796875" style="11"/>
  </cols>
  <sheetData>
    <row r="1" spans="1:4" ht="39">
      <c r="A1" s="10" t="s">
        <v>580</v>
      </c>
    </row>
    <row r="2" spans="1:4" ht="8.4" customHeight="1"/>
    <row r="3" spans="1:4">
      <c r="A3" s="9" t="s">
        <v>0</v>
      </c>
      <c r="B3" s="9" t="s">
        <v>1</v>
      </c>
      <c r="C3" s="9" t="s">
        <v>2</v>
      </c>
      <c r="D3" s="9" t="s">
        <v>66</v>
      </c>
    </row>
    <row r="4" spans="1:4">
      <c r="A4" s="13" t="s">
        <v>2491</v>
      </c>
      <c r="B4" s="13" t="s">
        <v>535</v>
      </c>
      <c r="C4" s="17" t="s">
        <v>558</v>
      </c>
      <c r="D4" s="13"/>
    </row>
    <row r="5" spans="1:4">
      <c r="A5" s="13" t="s">
        <v>2492</v>
      </c>
      <c r="B5" s="13" t="s">
        <v>536</v>
      </c>
      <c r="C5" s="17" t="s">
        <v>559</v>
      </c>
      <c r="D5" s="13"/>
    </row>
    <row r="6" spans="1:4">
      <c r="A6" s="13" t="s">
        <v>161</v>
      </c>
      <c r="B6" s="13" t="s">
        <v>537</v>
      </c>
      <c r="C6" s="17" t="s">
        <v>560</v>
      </c>
      <c r="D6" s="13"/>
    </row>
    <row r="7" spans="1:4">
      <c r="A7" s="13" t="s">
        <v>161</v>
      </c>
      <c r="B7" s="13" t="s">
        <v>538</v>
      </c>
      <c r="C7" s="17" t="s">
        <v>561</v>
      </c>
      <c r="D7" s="13"/>
    </row>
    <row r="8" spans="1:4">
      <c r="A8" s="13" t="s">
        <v>2493</v>
      </c>
      <c r="B8" s="13" t="s">
        <v>539</v>
      </c>
      <c r="C8" s="17" t="s">
        <v>562</v>
      </c>
      <c r="D8" s="13"/>
    </row>
    <row r="9" spans="1:4">
      <c r="A9" s="13" t="s">
        <v>2494</v>
      </c>
      <c r="B9" s="13" t="s">
        <v>540</v>
      </c>
      <c r="C9" s="17" t="s">
        <v>563</v>
      </c>
      <c r="D9" s="13"/>
    </row>
    <row r="10" spans="1:4">
      <c r="A10" s="13" t="s">
        <v>2495</v>
      </c>
      <c r="B10" s="13" t="s">
        <v>541</v>
      </c>
      <c r="C10" s="17" t="s">
        <v>564</v>
      </c>
      <c r="D10" s="13"/>
    </row>
    <row r="11" spans="1:4">
      <c r="A11" s="13" t="s">
        <v>2496</v>
      </c>
      <c r="B11" s="13" t="s">
        <v>542</v>
      </c>
      <c r="C11" s="17" t="s">
        <v>565</v>
      </c>
      <c r="D11" s="13"/>
    </row>
    <row r="12" spans="1:4">
      <c r="A12" s="13" t="s">
        <v>2497</v>
      </c>
      <c r="B12" s="13" t="s">
        <v>543</v>
      </c>
      <c r="C12" s="17" t="s">
        <v>566</v>
      </c>
      <c r="D12" s="13"/>
    </row>
    <row r="13" spans="1:4">
      <c r="A13" s="13" t="s">
        <v>161</v>
      </c>
      <c r="B13" s="13" t="s">
        <v>544</v>
      </c>
      <c r="C13" s="17" t="s">
        <v>567</v>
      </c>
      <c r="D13" s="13"/>
    </row>
    <row r="14" spans="1:4">
      <c r="A14" s="13" t="s">
        <v>2498</v>
      </c>
      <c r="B14" s="13" t="s">
        <v>545</v>
      </c>
      <c r="C14" s="17" t="s">
        <v>568</v>
      </c>
      <c r="D14" s="13"/>
    </row>
    <row r="15" spans="1:4">
      <c r="A15" s="13" t="s">
        <v>2499</v>
      </c>
      <c r="B15" s="13" t="s">
        <v>546</v>
      </c>
      <c r="C15" s="17" t="s">
        <v>569</v>
      </c>
      <c r="D15" s="13"/>
    </row>
    <row r="16" spans="1:4">
      <c r="A16" s="13" t="s">
        <v>161</v>
      </c>
      <c r="B16" s="13" t="s">
        <v>547</v>
      </c>
      <c r="C16" s="17" t="s">
        <v>570</v>
      </c>
      <c r="D16" s="13"/>
    </row>
    <row r="17" spans="1:4">
      <c r="A17" s="13" t="s">
        <v>161</v>
      </c>
      <c r="B17" s="13" t="s">
        <v>548</v>
      </c>
      <c r="C17" s="17" t="s">
        <v>571</v>
      </c>
      <c r="D17" s="13"/>
    </row>
    <row r="18" spans="1:4">
      <c r="A18" s="13" t="s">
        <v>161</v>
      </c>
      <c r="B18" s="13" t="s">
        <v>549</v>
      </c>
      <c r="C18" s="17" t="s">
        <v>572</v>
      </c>
      <c r="D18" s="13"/>
    </row>
    <row r="19" spans="1:4">
      <c r="A19" s="13" t="s">
        <v>2500</v>
      </c>
      <c r="B19" s="13" t="s">
        <v>550</v>
      </c>
      <c r="C19" s="17" t="s">
        <v>573</v>
      </c>
      <c r="D19" s="13"/>
    </row>
    <row r="20" spans="1:4">
      <c r="A20" s="13" t="s">
        <v>161</v>
      </c>
      <c r="B20" s="13" t="s">
        <v>551</v>
      </c>
      <c r="C20" s="17" t="s">
        <v>574</v>
      </c>
      <c r="D20" s="13"/>
    </row>
    <row r="21" spans="1:4">
      <c r="A21" s="13" t="s">
        <v>161</v>
      </c>
      <c r="B21" s="13" t="s">
        <v>552</v>
      </c>
      <c r="C21" s="17" t="s">
        <v>575</v>
      </c>
      <c r="D21" s="13"/>
    </row>
    <row r="22" spans="1:4">
      <c r="A22" s="13" t="s">
        <v>2501</v>
      </c>
      <c r="B22" s="13" t="s">
        <v>553</v>
      </c>
      <c r="C22" s="17" t="s">
        <v>576</v>
      </c>
      <c r="D22" s="13"/>
    </row>
    <row r="23" spans="1:4">
      <c r="A23" s="13" t="s">
        <v>2502</v>
      </c>
      <c r="B23" s="13" t="s">
        <v>554</v>
      </c>
      <c r="C23" s="17" t="s">
        <v>577</v>
      </c>
      <c r="D23" s="13"/>
    </row>
    <row r="24" spans="1:4">
      <c r="A24" s="13" t="s">
        <v>161</v>
      </c>
      <c r="B24" s="13" t="s">
        <v>555</v>
      </c>
      <c r="C24" s="17" t="s">
        <v>578</v>
      </c>
      <c r="D24" s="13"/>
    </row>
    <row r="25" spans="1:4">
      <c r="A25" s="13" t="s">
        <v>161</v>
      </c>
      <c r="B25" s="13" t="s">
        <v>556</v>
      </c>
      <c r="C25" s="17" t="s">
        <v>579</v>
      </c>
      <c r="D25" s="13"/>
    </row>
    <row r="26" spans="1:4">
      <c r="A26" s="13" t="s">
        <v>161</v>
      </c>
      <c r="B26" s="13" t="s">
        <v>557</v>
      </c>
      <c r="C26" s="17" t="s">
        <v>564</v>
      </c>
      <c r="D26" s="13"/>
    </row>
    <row r="28" spans="1:4">
      <c r="A28" s="18" t="s">
        <v>67</v>
      </c>
      <c r="B28" s="11"/>
      <c r="C28" s="11"/>
      <c r="D28" s="11"/>
    </row>
  </sheetData>
  <autoFilter ref="A3:D26" xr:uid="{30943D54-290A-4D38-A456-ABD753AAAC80}"/>
  <phoneticPr fontId="1"/>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.区</vt:lpstr>
      <vt:lpstr>01.北区</vt:lpstr>
      <vt:lpstr>02.都島区</vt:lpstr>
      <vt:lpstr>03.福島区</vt:lpstr>
      <vt:lpstr>04.此花区</vt:lpstr>
      <vt:lpstr>05.中央区</vt:lpstr>
      <vt:lpstr>06.西区</vt:lpstr>
      <vt:lpstr>07.港区</vt:lpstr>
      <vt:lpstr>08.大正区</vt:lpstr>
      <vt:lpstr>09.天王寺区</vt:lpstr>
      <vt:lpstr>10.浪速区</vt:lpstr>
      <vt:lpstr>11.西淀川区</vt:lpstr>
      <vt:lpstr>12.淀川区</vt:lpstr>
      <vt:lpstr>13.東淀川区</vt:lpstr>
      <vt:lpstr>14.東成区</vt:lpstr>
      <vt:lpstr>15.生野区</vt:lpstr>
      <vt:lpstr>16.旭区</vt:lpstr>
      <vt:lpstr>17.城東区</vt:lpstr>
      <vt:lpstr>18.鶴見区</vt:lpstr>
      <vt:lpstr>19.阿倍野区</vt:lpstr>
      <vt:lpstr>20.住之江区</vt:lpstr>
      <vt:lpstr>21.住吉区</vt:lpstr>
      <vt:lpstr>22.東住吉区</vt:lpstr>
      <vt:lpstr>23.平野区</vt:lpstr>
      <vt:lpstr>24.西成区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2025-10-29T00:43:35Z</dcterms:created>
  <dcterms:modified xsi:type="dcterms:W3CDTF">2025-12-25T10:27:29Z</dcterms:modified>
</cp:coreProperties>
</file>