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0" documentId="13_ncr:1_{478D6BDA-A362-4661-BBCF-ABB00CCB1F95}" xr6:coauthVersionLast="47" xr6:coauthVersionMax="47" xr10:uidLastSave="{00000000-0000-0000-0000-000000000000}"/>
  <bookViews>
    <workbookView xWindow="20370" yWindow="-9555" windowWidth="29040" windowHeight="15720" activeTab="3" xr2:uid="{00000000-000D-0000-FFFF-FFFF00000000}"/>
  </bookViews>
  <sheets>
    <sheet name="様式３" sheetId="8" r:id="rId1"/>
    <sheet name="様式４" sheetId="4" r:id="rId2"/>
    <sheet name="様式５－１" sheetId="1" r:id="rId3"/>
    <sheet name="様式５－２" sheetId="5" r:id="rId4"/>
    <sheet name="様式５－３" sheetId="6" r:id="rId5"/>
    <sheet name="様式５－４" sheetId="7" r:id="rId6"/>
  </sheets>
  <definedNames>
    <definedName name="_xlnm.Print_Area" localSheetId="0">様式３!$A$1:$G$14</definedName>
    <definedName name="_xlnm.Print_Area" localSheetId="1">様式４!$A$1:$E$100</definedName>
    <definedName name="_xlnm.Print_Area" localSheetId="2">'様式５－１'!$A$1:$G$17</definedName>
    <definedName name="_xlnm.Print_Area" localSheetId="3">'様式５－２'!$A$1:$D$15</definedName>
    <definedName name="_xlnm.Print_Area" localSheetId="4">'様式５－３'!$A$1:$E$24</definedName>
    <definedName name="_xlnm.Print_Area" localSheetId="5">'様式５－４'!$A$1:$K$11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7" l="1"/>
  <c r="J8" i="7"/>
  <c r="I8" i="7"/>
  <c r="H8" i="7"/>
  <c r="F8" i="7"/>
  <c r="E8" i="7"/>
  <c r="D8" i="7"/>
  <c r="C8" i="7"/>
  <c r="B8" i="7"/>
  <c r="D22" i="6" a="1"/>
  <c r="D22" i="6" s="1"/>
  <c r="D21" i="6" a="1"/>
  <c r="D21" i="6" s="1"/>
  <c r="C13" i="5"/>
  <c r="C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<sst xmlns="http://schemas.openxmlformats.org/spreadsheetml/2006/main" count="90" uniqueCount="63">
  <si>
    <t>合計</t>
    <rPh sb="0" eb="2">
      <t>ゴウケイ</t>
    </rPh>
    <phoneticPr fontId="2"/>
  </si>
  <si>
    <t>ブロック名</t>
    <rPh sb="4" eb="5">
      <t>メイ</t>
    </rPh>
    <phoneticPr fontId="2"/>
  </si>
  <si>
    <t>設置台数［台］</t>
    <rPh sb="0" eb="2">
      <t>セッチ</t>
    </rPh>
    <rPh sb="2" eb="4">
      <t>ダイスウ</t>
    </rPh>
    <rPh sb="5" eb="6">
      <t>ダイ</t>
    </rPh>
    <phoneticPr fontId="2"/>
  </si>
  <si>
    <t>現状料金［円］</t>
    <rPh sb="0" eb="2">
      <t>ゲンジョウ</t>
    </rPh>
    <rPh sb="2" eb="4">
      <t>リョウキン</t>
    </rPh>
    <rPh sb="5" eb="6">
      <t>エン</t>
    </rPh>
    <phoneticPr fontId="2"/>
  </si>
  <si>
    <t>無料時間［時間］</t>
    <rPh sb="0" eb="2">
      <t>ムリョウ</t>
    </rPh>
    <rPh sb="2" eb="4">
      <t>ジカン</t>
    </rPh>
    <rPh sb="5" eb="7">
      <t>ジカン</t>
    </rPh>
    <phoneticPr fontId="2"/>
  </si>
  <si>
    <t>利用率［％］※</t>
    <rPh sb="0" eb="3">
      <t>リヨウリツ</t>
    </rPh>
    <phoneticPr fontId="2"/>
  </si>
  <si>
    <t>エリア名称</t>
    <rPh sb="3" eb="5">
      <t>メイショウ</t>
    </rPh>
    <phoneticPr fontId="2"/>
  </si>
  <si>
    <t>※行数が足りない場合は、追加してください。</t>
    <rPh sb="1" eb="3">
      <t>ギョウスウ</t>
    </rPh>
    <rPh sb="4" eb="5">
      <t>タ</t>
    </rPh>
    <rPh sb="8" eb="10">
      <t>バアイ</t>
    </rPh>
    <rPh sb="12" eb="14">
      <t>ツイカ</t>
    </rPh>
    <phoneticPr fontId="2"/>
  </si>
  <si>
    <t>※利用率は、有料利用のみを反映させてください。</t>
    <rPh sb="1" eb="3">
      <t>リヨウ</t>
    </rPh>
    <rPh sb="3" eb="4">
      <t>リツ</t>
    </rPh>
    <rPh sb="6" eb="10">
      <t>ユウリョウリヨウ</t>
    </rPh>
    <rPh sb="13" eb="15">
      <t>ハンエイ</t>
    </rPh>
    <phoneticPr fontId="2"/>
  </si>
  <si>
    <t>※利用率の算出式：該当ブロックにおける年度の有料時間の利用台数合計÷365【日】÷該当ブロックに設置しているラック台数【台】×100で算出してください。</t>
    <rPh sb="1" eb="4">
      <t>リヨウリツ</t>
    </rPh>
    <rPh sb="5" eb="8">
      <t>サンシュツシキ</t>
    </rPh>
    <rPh sb="9" eb="11">
      <t>ガイトウ</t>
    </rPh>
    <rPh sb="19" eb="21">
      <t>ネンド</t>
    </rPh>
    <rPh sb="22" eb="26">
      <t>ユウリョウジカン</t>
    </rPh>
    <rPh sb="27" eb="33">
      <t>リヨウダイスウゴウケイ</t>
    </rPh>
    <rPh sb="38" eb="39">
      <t>ニチ</t>
    </rPh>
    <rPh sb="41" eb="43">
      <t>ガイトウ</t>
    </rPh>
    <rPh sb="48" eb="50">
      <t>セッチ</t>
    </rPh>
    <rPh sb="57" eb="59">
      <t>ダイスウ</t>
    </rPh>
    <rPh sb="60" eb="61">
      <t>ダイ</t>
    </rPh>
    <rPh sb="67" eb="69">
      <t>サンシュツ</t>
    </rPh>
    <phoneticPr fontId="2"/>
  </si>
  <si>
    <t>【区分】</t>
    <rPh sb="1" eb="3">
      <t>クブン</t>
    </rPh>
    <phoneticPr fontId="2"/>
  </si>
  <si>
    <t>（令和●年●月分）</t>
    <rPh sb="1" eb="3">
      <t>レイワ</t>
    </rPh>
    <rPh sb="4" eb="5">
      <t>ネン</t>
    </rPh>
    <rPh sb="6" eb="8">
      <t>ガツブン</t>
    </rPh>
    <phoneticPr fontId="2"/>
  </si>
  <si>
    <t>日</t>
    <rPh sb="0" eb="1">
      <t>ヒ</t>
    </rPh>
    <phoneticPr fontId="2"/>
  </si>
  <si>
    <t>エリア名</t>
    <rPh sb="3" eb="4">
      <t>メイ</t>
    </rPh>
    <phoneticPr fontId="2"/>
  </si>
  <si>
    <t>利用料金収入（円）</t>
    <rPh sb="0" eb="6">
      <t>リヨウリョウキンシュウニュウ</t>
    </rPh>
    <rPh sb="7" eb="8">
      <t>エン</t>
    </rPh>
    <phoneticPr fontId="2"/>
  </si>
  <si>
    <t>※行数が足りない場合は、追加してください。</t>
    <phoneticPr fontId="2"/>
  </si>
  <si>
    <t>エリア名</t>
    <phoneticPr fontId="2"/>
  </si>
  <si>
    <t>利用時間</t>
    <rPh sb="0" eb="2">
      <t>リヨウ</t>
    </rPh>
    <rPh sb="2" eb="4">
      <t>ジカン</t>
    </rPh>
    <phoneticPr fontId="2"/>
  </si>
  <si>
    <t>利用台数［台］</t>
    <rPh sb="0" eb="4">
      <t>リヨウダイスウ</t>
    </rPh>
    <rPh sb="5" eb="6">
      <t>ダイ</t>
    </rPh>
    <phoneticPr fontId="2"/>
  </si>
  <si>
    <t>無料時間</t>
    <rPh sb="0" eb="2">
      <t>ムリョウ</t>
    </rPh>
    <rPh sb="2" eb="4">
      <t>ジカン</t>
    </rPh>
    <phoneticPr fontId="2"/>
  </si>
  <si>
    <t>有料時間</t>
    <rPh sb="0" eb="2">
      <t>ユウリョウ</t>
    </rPh>
    <rPh sb="2" eb="4">
      <t>ジカン</t>
    </rPh>
    <phoneticPr fontId="2"/>
  </si>
  <si>
    <t>合計
（Ⅰ）＋（Ⅱ）＋（Ⅲ）　</t>
    <rPh sb="0" eb="2">
      <t>ゴウケイ</t>
    </rPh>
    <phoneticPr fontId="8"/>
  </si>
  <si>
    <t>直接管理費　　　　　　　（Ⅰ）</t>
    <rPh sb="0" eb="2">
      <t>チョクセツ</t>
    </rPh>
    <rPh sb="2" eb="5">
      <t>カンリヒ</t>
    </rPh>
    <phoneticPr fontId="8"/>
  </si>
  <si>
    <t>第三者委託（Ⅱ）</t>
    <rPh sb="0" eb="3">
      <t>ダイサンシャ</t>
    </rPh>
    <rPh sb="3" eb="5">
      <t>イタク</t>
    </rPh>
    <phoneticPr fontId="8"/>
  </si>
  <si>
    <t>一般管理費（Ⅲ）</t>
    <rPh sb="0" eb="2">
      <t>イッパン</t>
    </rPh>
    <rPh sb="2" eb="5">
      <t>カンリヒ</t>
    </rPh>
    <phoneticPr fontId="8"/>
  </si>
  <si>
    <t>電話代</t>
    <rPh sb="0" eb="2">
      <t>デンワ</t>
    </rPh>
    <rPh sb="2" eb="3">
      <t>ダイ</t>
    </rPh>
    <phoneticPr fontId="8"/>
  </si>
  <si>
    <t>リース物件費　　　　　　　　（年間額）
※減価償却費含む</t>
    <rPh sb="3" eb="5">
      <t>ブッケン</t>
    </rPh>
    <rPh sb="5" eb="6">
      <t>ヒ</t>
    </rPh>
    <rPh sb="15" eb="17">
      <t>ネンカン</t>
    </rPh>
    <rPh sb="17" eb="18">
      <t>ガク</t>
    </rPh>
    <rPh sb="21" eb="23">
      <t>ゲンカ</t>
    </rPh>
    <rPh sb="23" eb="25">
      <t>ショウキャク</t>
    </rPh>
    <rPh sb="25" eb="26">
      <t>ヒ</t>
    </rPh>
    <rPh sb="26" eb="27">
      <t>フク</t>
    </rPh>
    <phoneticPr fontId="8"/>
  </si>
  <si>
    <t>※基本納付金を含めないでください。</t>
    <rPh sb="1" eb="6">
      <t>キホンノウフキン</t>
    </rPh>
    <rPh sb="7" eb="8">
      <t>フク</t>
    </rPh>
    <phoneticPr fontId="2"/>
  </si>
  <si>
    <t>※エリアごとに算出してください。</t>
    <rPh sb="7" eb="9">
      <t>サンシュツ</t>
    </rPh>
    <phoneticPr fontId="2"/>
  </si>
  <si>
    <t>令和　　年度　障がいを理由とする差別の解消の推進
のための合理的配慮の提供に係る研修実施報告書</t>
    <rPh sb="0" eb="2">
      <t>レイワ</t>
    </rPh>
    <rPh sb="7" eb="8">
      <t>ショウ</t>
    </rPh>
    <rPh sb="11" eb="13">
      <t>リユウ</t>
    </rPh>
    <rPh sb="16" eb="18">
      <t>サベツ</t>
    </rPh>
    <rPh sb="19" eb="21">
      <t>カイショウ</t>
    </rPh>
    <rPh sb="22" eb="24">
      <t>スイシン</t>
    </rPh>
    <rPh sb="29" eb="34">
      <t>ゴウリテキハイリョ</t>
    </rPh>
    <rPh sb="35" eb="37">
      <t>テイキョウ</t>
    </rPh>
    <rPh sb="38" eb="39">
      <t>カカ</t>
    </rPh>
    <phoneticPr fontId="8"/>
  </si>
  <si>
    <t>１　事業者名等</t>
    <rPh sb="2" eb="7">
      <t>ジギョウシャメイトウ</t>
    </rPh>
    <phoneticPr fontId="8"/>
  </si>
  <si>
    <t>事業者名</t>
    <rPh sb="0" eb="4">
      <t>ジギョウシャメイ</t>
    </rPh>
    <phoneticPr fontId="8"/>
  </si>
  <si>
    <t>担当者名</t>
    <rPh sb="0" eb="3">
      <t>タントウシャ</t>
    </rPh>
    <rPh sb="3" eb="4">
      <t>メイ</t>
    </rPh>
    <phoneticPr fontId="8"/>
  </si>
  <si>
    <t>連絡先</t>
    <rPh sb="0" eb="3">
      <t>レンラクサキ</t>
    </rPh>
    <phoneticPr fontId="8"/>
  </si>
  <si>
    <t>２　研修内容</t>
    <rPh sb="2" eb="6">
      <t>ケンシュウナイヨウ</t>
    </rPh>
    <phoneticPr fontId="8"/>
  </si>
  <si>
    <t>月　　日</t>
    <rPh sb="0" eb="1">
      <t>ツキ</t>
    </rPh>
    <rPh sb="3" eb="4">
      <t>ヒ</t>
    </rPh>
    <phoneticPr fontId="8"/>
  </si>
  <si>
    <t>講師・研修方法等</t>
    <rPh sb="0" eb="2">
      <t>コウシ</t>
    </rPh>
    <rPh sb="3" eb="5">
      <t>ケンシュウ</t>
    </rPh>
    <rPh sb="5" eb="7">
      <t>ホウホウ</t>
    </rPh>
    <rPh sb="7" eb="8">
      <t>トウ</t>
    </rPh>
    <phoneticPr fontId="8"/>
  </si>
  <si>
    <t>時間
（分）</t>
    <rPh sb="0" eb="2">
      <t>ジカン</t>
    </rPh>
    <rPh sb="4" eb="5">
      <t>フン</t>
    </rPh>
    <phoneticPr fontId="8"/>
  </si>
  <si>
    <t>対象（受講人数）</t>
    <rPh sb="0" eb="2">
      <t>タイショウ</t>
    </rPh>
    <rPh sb="3" eb="5">
      <t>ジュコウ</t>
    </rPh>
    <rPh sb="5" eb="7">
      <t>ニンズウ</t>
    </rPh>
    <phoneticPr fontId="8"/>
  </si>
  <si>
    <t>【運営に係る様式３】</t>
    <rPh sb="1" eb="3">
      <t>ウンエイ</t>
    </rPh>
    <rPh sb="4" eb="5">
      <t>カカ</t>
    </rPh>
    <rPh sb="6" eb="8">
      <t>ヨウシキ</t>
    </rPh>
    <phoneticPr fontId="8"/>
  </si>
  <si>
    <t>実施時間</t>
    <rPh sb="0" eb="2">
      <t>ジッシ</t>
    </rPh>
    <rPh sb="2" eb="4">
      <t>ジカン</t>
    </rPh>
    <phoneticPr fontId="2"/>
  </si>
  <si>
    <t>実施者氏名</t>
    <rPh sb="0" eb="3">
      <t>ジッシシャ</t>
    </rPh>
    <rPh sb="3" eb="5">
      <t>シメイ</t>
    </rPh>
    <phoneticPr fontId="2"/>
  </si>
  <si>
    <t>備考（異常の有無、特記事項等）</t>
    <rPh sb="0" eb="2">
      <t>ビコウ</t>
    </rPh>
    <rPh sb="3" eb="5">
      <t>イジョウ</t>
    </rPh>
    <rPh sb="6" eb="8">
      <t>ウム</t>
    </rPh>
    <rPh sb="9" eb="13">
      <t>トッキジコウ</t>
    </rPh>
    <rPh sb="13" eb="14">
      <t>トウ</t>
    </rPh>
    <phoneticPr fontId="2"/>
  </si>
  <si>
    <t>※本様式記載事項を満たしている場合は、本市と協議の上、独自の様式により報告いただいてもかまいません。</t>
    <rPh sb="1" eb="2">
      <t>ホン</t>
    </rPh>
    <rPh sb="2" eb="4">
      <t>ヨウシキ</t>
    </rPh>
    <rPh sb="4" eb="8">
      <t>キサイジコウ</t>
    </rPh>
    <rPh sb="9" eb="10">
      <t>ミ</t>
    </rPh>
    <rPh sb="15" eb="17">
      <t>バアイ</t>
    </rPh>
    <rPh sb="19" eb="20">
      <t>ホン</t>
    </rPh>
    <rPh sb="20" eb="21">
      <t>シ</t>
    </rPh>
    <rPh sb="22" eb="24">
      <t>キョウギ</t>
    </rPh>
    <rPh sb="25" eb="26">
      <t>ウエ</t>
    </rPh>
    <rPh sb="27" eb="29">
      <t>ドクジ</t>
    </rPh>
    <rPh sb="30" eb="32">
      <t>ヨウシキ</t>
    </rPh>
    <rPh sb="35" eb="37">
      <t>ホウコク</t>
    </rPh>
    <phoneticPr fontId="2"/>
  </si>
  <si>
    <t>【運営に係る様式４（参考）】</t>
    <rPh sb="1" eb="3">
      <t>ウンエイ</t>
    </rPh>
    <rPh sb="4" eb="5">
      <t>カカ</t>
    </rPh>
    <rPh sb="6" eb="8">
      <t>ヨウシキ</t>
    </rPh>
    <rPh sb="10" eb="12">
      <t>サンコウ</t>
    </rPh>
    <phoneticPr fontId="2"/>
  </si>
  <si>
    <t>※1日に3回以上実施される場合等、適宜、行を挿入してください。</t>
    <rPh sb="2" eb="3">
      <t>ニチ</t>
    </rPh>
    <rPh sb="5" eb="8">
      <t>カイイジョウ</t>
    </rPh>
    <rPh sb="8" eb="10">
      <t>ジッシ</t>
    </rPh>
    <rPh sb="13" eb="15">
      <t>バアイ</t>
    </rPh>
    <rPh sb="15" eb="16">
      <t>トウ</t>
    </rPh>
    <rPh sb="17" eb="19">
      <t>テキギ</t>
    </rPh>
    <rPh sb="20" eb="21">
      <t>ギョウ</t>
    </rPh>
    <rPh sb="22" eb="24">
      <t>ソウニュウ</t>
    </rPh>
    <phoneticPr fontId="2"/>
  </si>
  <si>
    <t>※月次報告と同様の区分分けにより提出してください。</t>
    <rPh sb="1" eb="5">
      <t>ゲツジホウコク</t>
    </rPh>
    <rPh sb="6" eb="8">
      <t>ドウヨウ</t>
    </rPh>
    <rPh sb="9" eb="11">
      <t>クブン</t>
    </rPh>
    <rPh sb="11" eb="12">
      <t>ワ</t>
    </rPh>
    <rPh sb="16" eb="18">
      <t>テイシュツ</t>
    </rPh>
    <phoneticPr fontId="2"/>
  </si>
  <si>
    <t>【区分名称】設置台数、現状料金、利用率</t>
    <rPh sb="6" eb="8">
      <t>セッチ</t>
    </rPh>
    <rPh sb="8" eb="10">
      <t>ダイスウ</t>
    </rPh>
    <rPh sb="11" eb="13">
      <t>ゲンジョウ</t>
    </rPh>
    <rPh sb="13" eb="15">
      <t>リョウキン</t>
    </rPh>
    <rPh sb="16" eb="19">
      <t>リヨウリツ</t>
    </rPh>
    <phoneticPr fontId="2"/>
  </si>
  <si>
    <t>※月次報告と同様の区分分けにより提出してください。</t>
    <phoneticPr fontId="2"/>
  </si>
  <si>
    <t>【区分名称】利用料金収入実績</t>
    <rPh sb="6" eb="8">
      <t>リヨウ</t>
    </rPh>
    <rPh sb="8" eb="10">
      <t>リョウキン</t>
    </rPh>
    <rPh sb="10" eb="12">
      <t>シュウニュウ</t>
    </rPh>
    <rPh sb="12" eb="14">
      <t>ジッセキ</t>
    </rPh>
    <phoneticPr fontId="2"/>
  </si>
  <si>
    <t>【区分名称】利用台数実績</t>
    <rPh sb="6" eb="12">
      <t>リヨウダイスウジッセキ</t>
    </rPh>
    <phoneticPr fontId="2"/>
  </si>
  <si>
    <t>（単位：千円）</t>
    <rPh sb="4" eb="5">
      <t>セン</t>
    </rPh>
    <phoneticPr fontId="2"/>
  </si>
  <si>
    <t>【区分名称】管理経費実績</t>
    <rPh sb="6" eb="8">
      <t>カンリ</t>
    </rPh>
    <rPh sb="8" eb="10">
      <t>ケイヒ</t>
    </rPh>
    <rPh sb="10" eb="12">
      <t>ジッセキ</t>
    </rPh>
    <phoneticPr fontId="8"/>
  </si>
  <si>
    <t>区分名称</t>
    <rPh sb="0" eb="2">
      <t>クブン</t>
    </rPh>
    <rPh sb="2" eb="4">
      <t>メイショウ</t>
    </rPh>
    <phoneticPr fontId="2"/>
  </si>
  <si>
    <t>維持補修費</t>
    <rPh sb="0" eb="5">
      <t>イジホシュウヒ</t>
    </rPh>
    <phoneticPr fontId="2"/>
  </si>
  <si>
    <t>管理経費</t>
    <rPh sb="0" eb="4">
      <t>カンリケイヒ</t>
    </rPh>
    <phoneticPr fontId="8"/>
  </si>
  <si>
    <t>電気代
※水道代含む</t>
    <rPh sb="0" eb="3">
      <t>デンキダイ</t>
    </rPh>
    <rPh sb="5" eb="8">
      <t>スイドウダイ</t>
    </rPh>
    <rPh sb="8" eb="9">
      <t>フク</t>
    </rPh>
    <phoneticPr fontId="8"/>
  </si>
  <si>
    <t>【運営に係る様式５－１】</t>
    <rPh sb="1" eb="3">
      <t>ウンエイ</t>
    </rPh>
    <rPh sb="4" eb="5">
      <t>カカ</t>
    </rPh>
    <rPh sb="6" eb="8">
      <t>ヨウシキ</t>
    </rPh>
    <phoneticPr fontId="2"/>
  </si>
  <si>
    <t>【運営に係る様式５－２】</t>
    <rPh sb="1" eb="3">
      <t>ウンエイ</t>
    </rPh>
    <rPh sb="4" eb="5">
      <t>カカ</t>
    </rPh>
    <rPh sb="6" eb="8">
      <t>ヨウシキ</t>
    </rPh>
    <phoneticPr fontId="2"/>
  </si>
  <si>
    <t>【運営に係る様式５－３】</t>
    <rPh sb="1" eb="3">
      <t>ウンエイ</t>
    </rPh>
    <rPh sb="4" eb="5">
      <t>カカ</t>
    </rPh>
    <rPh sb="6" eb="8">
      <t>ヨウシキ</t>
    </rPh>
    <phoneticPr fontId="2"/>
  </si>
  <si>
    <t>【運営に係る様式５－４】</t>
    <rPh sb="1" eb="3">
      <t>ウンエイ</t>
    </rPh>
    <rPh sb="4" eb="5">
      <t>カカ</t>
    </rPh>
    <rPh sb="6" eb="8">
      <t>ヨウシキ</t>
    </rPh>
    <phoneticPr fontId="2"/>
  </si>
  <si>
    <t>年次報告書</t>
    <rPh sb="0" eb="5">
      <t>ネンジホウコクショ</t>
    </rPh>
    <phoneticPr fontId="2"/>
  </si>
  <si>
    <t>巡回・清掃業務報告書</t>
    <rPh sb="0" eb="2">
      <t>ジュンカイ</t>
    </rPh>
    <rPh sb="3" eb="5">
      <t>セイソウ</t>
    </rPh>
    <rPh sb="5" eb="7">
      <t>ギョウム</t>
    </rPh>
    <rPh sb="7" eb="10">
      <t>ホウコクショ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</si>
</sst>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,##0_ "/>
  </numFmts>
  <fonts count="21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明朝"/>
      <family val="1"/>
      <charset val="128"/>
    </font>
    <font>
      <b/>
      <sz val="11"/>
      <name val="ＭＳ 明朝"/>
      <family val="1"/>
      <charset val="128"/>
    </font>
    <font>
      <sz val="10.5"/>
      <color rgb="FF000000"/>
      <name val="ＭＳ 明朝"/>
      <family val="1"/>
      <charset val="128"/>
    </font>
    <font>
      <b/>
      <sz val="14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b/>
      <sz val="14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ゴシック"/>
      <family val="3"/>
      <charset val="128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5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149">
    <xf numFmtId="0" fontId="0" fillId="0" borderId="0" xfId="0">
      <alignment vertical="center"/>
    </xf>
    <xf numFmtId="38" fontId="0" fillId="0" borderId="1" xfId="1" applyFont="1" applyBorder="1">
      <alignment vertical="center"/>
    </xf>
    <xf numFmtId="38" fontId="0" fillId="0" borderId="3" xfId="1" applyFont="1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38" fontId="0" fillId="0" borderId="7" xfId="1" applyFont="1" applyBorder="1">
      <alignment vertical="center"/>
    </xf>
    <xf numFmtId="38" fontId="0" fillId="0" borderId="8" xfId="1" applyFont="1" applyBorder="1">
      <alignment vertical="center"/>
    </xf>
    <xf numFmtId="0" fontId="3" fillId="0" borderId="0" xfId="0" applyFont="1">
      <alignment vertical="center"/>
    </xf>
    <xf numFmtId="38" fontId="0" fillId="0" borderId="0" xfId="1" applyFont="1">
      <alignment vertical="center"/>
    </xf>
    <xf numFmtId="38" fontId="5" fillId="0" borderId="0" xfId="1" applyFont="1">
      <alignment vertical="center"/>
    </xf>
    <xf numFmtId="0" fontId="5" fillId="0" borderId="0" xfId="0" applyFont="1">
      <alignment vertical="center"/>
    </xf>
    <xf numFmtId="38" fontId="0" fillId="0" borderId="2" xfId="1" applyFont="1" applyBorder="1">
      <alignment vertical="center"/>
    </xf>
    <xf numFmtId="38" fontId="6" fillId="0" borderId="1" xfId="1" applyFont="1" applyBorder="1">
      <alignment vertical="center"/>
    </xf>
    <xf numFmtId="38" fontId="0" fillId="0" borderId="0" xfId="1" applyFont="1" applyBorder="1">
      <alignment vertical="center"/>
    </xf>
    <xf numFmtId="38" fontId="6" fillId="0" borderId="0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38" fontId="0" fillId="0" borderId="12" xfId="1" applyFont="1" applyFill="1" applyBorder="1">
      <alignment vertical="center"/>
    </xf>
    <xf numFmtId="38" fontId="0" fillId="0" borderId="13" xfId="1" applyFont="1" applyFill="1" applyBorder="1">
      <alignment vertical="center"/>
    </xf>
    <xf numFmtId="38" fontId="0" fillId="0" borderId="14" xfId="1" applyFont="1" applyFill="1" applyBorder="1">
      <alignment vertical="center"/>
    </xf>
    <xf numFmtId="9" fontId="0" fillId="0" borderId="4" xfId="3" applyFont="1" applyBorder="1">
      <alignment vertical="center"/>
    </xf>
    <xf numFmtId="38" fontId="0" fillId="0" borderId="9" xfId="1" applyFont="1" applyFill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5" xfId="0" applyBorder="1">
      <alignment vertical="center"/>
    </xf>
    <xf numFmtId="0" fontId="0" fillId="0" borderId="16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12" fillId="0" borderId="0" xfId="0" applyFon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>
      <alignment vertical="center"/>
    </xf>
    <xf numFmtId="0" fontId="0" fillId="0" borderId="28" xfId="0" applyBorder="1">
      <alignment vertical="center"/>
    </xf>
    <xf numFmtId="0" fontId="0" fillId="0" borderId="1" xfId="0" applyBorder="1">
      <alignment vertical="center"/>
    </xf>
    <xf numFmtId="0" fontId="0" fillId="0" borderId="30" xfId="0" applyBorder="1">
      <alignment vertical="center"/>
    </xf>
    <xf numFmtId="0" fontId="0" fillId="0" borderId="32" xfId="0" applyBorder="1">
      <alignment vertical="center"/>
    </xf>
    <xf numFmtId="0" fontId="0" fillId="0" borderId="33" xfId="0" applyBorder="1">
      <alignment vertical="center"/>
    </xf>
    <xf numFmtId="0" fontId="0" fillId="0" borderId="35" xfId="0" applyBorder="1">
      <alignment vertical="center"/>
    </xf>
    <xf numFmtId="0" fontId="0" fillId="0" borderId="36" xfId="0" applyBorder="1">
      <alignment vertical="center"/>
    </xf>
    <xf numFmtId="0" fontId="0" fillId="0" borderId="3" xfId="0" applyBorder="1">
      <alignment vertical="center"/>
    </xf>
    <xf numFmtId="0" fontId="0" fillId="0" borderId="37" xfId="0" applyBorder="1">
      <alignment vertical="center"/>
    </xf>
    <xf numFmtId="0" fontId="0" fillId="0" borderId="39" xfId="0" applyBorder="1">
      <alignment vertical="center"/>
    </xf>
    <xf numFmtId="0" fontId="0" fillId="0" borderId="40" xfId="0" applyBorder="1">
      <alignment vertical="center"/>
    </xf>
    <xf numFmtId="0" fontId="3" fillId="0" borderId="41" xfId="0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>
      <alignment vertical="center"/>
    </xf>
    <xf numFmtId="0" fontId="0" fillId="0" borderId="3" xfId="0" applyBorder="1" applyAlignment="1">
      <alignment horizontal="center" vertical="center"/>
    </xf>
    <xf numFmtId="38" fontId="0" fillId="0" borderId="44" xfId="1" applyFont="1" applyBorder="1">
      <alignment vertical="center"/>
    </xf>
    <xf numFmtId="0" fontId="0" fillId="0" borderId="1" xfId="0" applyBorder="1" applyAlignment="1">
      <alignment horizontal="center" vertical="center"/>
    </xf>
    <xf numFmtId="38" fontId="0" fillId="0" borderId="22" xfId="1" applyFont="1" applyBorder="1">
      <alignment vertical="center"/>
    </xf>
    <xf numFmtId="0" fontId="0" fillId="0" borderId="45" xfId="0" applyBorder="1" applyAlignment="1">
      <alignment horizontal="center" vertical="center"/>
    </xf>
    <xf numFmtId="38" fontId="0" fillId="0" borderId="48" xfId="1" applyFont="1" applyBorder="1">
      <alignment vertical="center"/>
    </xf>
    <xf numFmtId="38" fontId="0" fillId="0" borderId="49" xfId="1" applyFont="1" applyFill="1" applyBorder="1">
      <alignment vertical="center"/>
    </xf>
    <xf numFmtId="0" fontId="13" fillId="0" borderId="0" xfId="0" applyFont="1" applyAlignment="1">
      <alignment horizontal="right" vertical="center"/>
    </xf>
    <xf numFmtId="0" fontId="0" fillId="0" borderId="50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176" fontId="0" fillId="0" borderId="53" xfId="1" applyNumberFormat="1" applyFont="1" applyBorder="1">
      <alignment vertical="center"/>
    </xf>
    <xf numFmtId="176" fontId="0" fillId="0" borderId="4" xfId="1" applyNumberFormat="1" applyFont="1" applyBorder="1">
      <alignment vertical="center"/>
    </xf>
    <xf numFmtId="176" fontId="0" fillId="0" borderId="54" xfId="1" applyNumberFormat="1" applyFont="1" applyBorder="1" applyAlignment="1">
      <alignment vertical="center"/>
    </xf>
    <xf numFmtId="0" fontId="0" fillId="0" borderId="55" xfId="0" applyBorder="1">
      <alignment vertical="center"/>
    </xf>
    <xf numFmtId="176" fontId="0" fillId="0" borderId="56" xfId="1" applyNumberFormat="1" applyFont="1" applyBorder="1" applyAlignment="1">
      <alignment vertical="center"/>
    </xf>
    <xf numFmtId="176" fontId="0" fillId="0" borderId="57" xfId="1" applyNumberFormat="1" applyFont="1" applyBorder="1">
      <alignment vertical="center"/>
    </xf>
    <xf numFmtId="176" fontId="0" fillId="0" borderId="58" xfId="1" applyNumberFormat="1" applyFont="1" applyBorder="1">
      <alignment vertical="center"/>
    </xf>
    <xf numFmtId="0" fontId="0" fillId="0" borderId="60" xfId="0" applyBorder="1" applyAlignment="1">
      <alignment horizontal="center" vertical="center"/>
    </xf>
    <xf numFmtId="176" fontId="0" fillId="0" borderId="4" xfId="0" applyNumberFormat="1" applyBorder="1">
      <alignment vertical="center"/>
    </xf>
    <xf numFmtId="176" fontId="0" fillId="0" borderId="61" xfId="0" applyNumberFormat="1" applyBorder="1">
      <alignment vertical="center"/>
    </xf>
    <xf numFmtId="176" fontId="0" fillId="0" borderId="58" xfId="0" applyNumberFormat="1" applyBorder="1">
      <alignment vertical="center"/>
    </xf>
    <xf numFmtId="176" fontId="0" fillId="0" borderId="54" xfId="0" applyNumberFormat="1" applyBorder="1">
      <alignment vertical="center"/>
    </xf>
    <xf numFmtId="0" fontId="0" fillId="0" borderId="47" xfId="0" applyBorder="1" applyAlignment="1">
      <alignment horizontal="center" vertical="center"/>
    </xf>
    <xf numFmtId="176" fontId="0" fillId="0" borderId="63" xfId="0" applyNumberFormat="1" applyBorder="1">
      <alignment vertical="center"/>
    </xf>
    <xf numFmtId="0" fontId="0" fillId="0" borderId="66" xfId="0" applyBorder="1" applyAlignment="1">
      <alignment horizontal="center" vertical="center"/>
    </xf>
    <xf numFmtId="38" fontId="0" fillId="0" borderId="67" xfId="1" applyFont="1" applyFill="1" applyBorder="1">
      <alignment vertical="center"/>
    </xf>
    <xf numFmtId="0" fontId="0" fillId="0" borderId="69" xfId="0" applyBorder="1" applyAlignment="1">
      <alignment horizontal="center" vertical="center"/>
    </xf>
    <xf numFmtId="38" fontId="0" fillId="0" borderId="63" xfId="1" applyFont="1" applyFill="1" applyBorder="1">
      <alignment vertical="center"/>
    </xf>
    <xf numFmtId="0" fontId="9" fillId="0" borderId="0" xfId="0" applyFont="1" applyProtection="1">
      <alignment vertical="center"/>
      <protection locked="0"/>
    </xf>
    <xf numFmtId="0" fontId="14" fillId="0" borderId="0" xfId="0" applyFont="1" applyProtection="1">
      <alignment vertical="center"/>
      <protection locked="0"/>
    </xf>
    <xf numFmtId="0" fontId="10" fillId="0" borderId="0" xfId="0" applyFont="1" applyProtection="1">
      <alignment vertical="center"/>
      <protection locked="0"/>
    </xf>
    <xf numFmtId="0" fontId="11" fillId="0" borderId="0" xfId="0" applyFont="1" applyProtection="1">
      <alignment vertical="center"/>
      <protection locked="0"/>
    </xf>
    <xf numFmtId="0" fontId="14" fillId="0" borderId="41" xfId="0" applyFont="1" applyBorder="1" applyProtection="1">
      <alignment vertical="center"/>
      <protection locked="0"/>
    </xf>
    <xf numFmtId="0" fontId="10" fillId="0" borderId="0" xfId="0" applyFont="1" applyAlignment="1" applyProtection="1">
      <alignment horizontal="right" vertical="center"/>
      <protection locked="0"/>
    </xf>
    <xf numFmtId="0" fontId="14" fillId="0" borderId="43" xfId="0" applyFont="1" applyBorder="1" applyProtection="1">
      <alignment vertical="center"/>
      <protection locked="0"/>
    </xf>
    <xf numFmtId="0" fontId="6" fillId="0" borderId="72" xfId="0" applyFont="1" applyBorder="1" applyAlignment="1" applyProtection="1">
      <alignment horizontal="center" vertical="center" wrapText="1"/>
      <protection locked="0"/>
    </xf>
    <xf numFmtId="0" fontId="14" fillId="0" borderId="43" xfId="0" applyFont="1" applyBorder="1" applyAlignment="1" applyProtection="1">
      <alignment vertical="center" wrapText="1"/>
      <protection locked="0"/>
    </xf>
    <xf numFmtId="38" fontId="7" fillId="0" borderId="3" xfId="1" applyFont="1" applyBorder="1" applyProtection="1">
      <alignment vertical="center"/>
      <protection locked="0"/>
    </xf>
    <xf numFmtId="38" fontId="7" fillId="0" borderId="74" xfId="1" applyFont="1" applyBorder="1" applyProtection="1">
      <alignment vertical="center"/>
      <protection locked="0"/>
    </xf>
    <xf numFmtId="177" fontId="14" fillId="0" borderId="43" xfId="0" applyNumberFormat="1" applyFont="1" applyBorder="1" applyProtection="1">
      <alignment vertical="center"/>
      <protection locked="0"/>
    </xf>
    <xf numFmtId="177" fontId="14" fillId="0" borderId="0" xfId="0" applyNumberFormat="1" applyFont="1" applyProtection="1">
      <alignment vertical="center"/>
      <protection locked="0"/>
    </xf>
    <xf numFmtId="0" fontId="6" fillId="0" borderId="75" xfId="0" applyFont="1" applyBorder="1" applyAlignment="1" applyProtection="1">
      <alignment horizontal="center" vertical="center"/>
      <protection locked="0"/>
    </xf>
    <xf numFmtId="38" fontId="7" fillId="0" borderId="45" xfId="1" applyFont="1" applyBorder="1" applyProtection="1">
      <alignment vertical="center"/>
      <protection locked="0"/>
    </xf>
    <xf numFmtId="38" fontId="7" fillId="0" borderId="32" xfId="1" applyFont="1" applyBorder="1" applyProtection="1">
      <alignment vertical="center"/>
      <protection locked="0"/>
    </xf>
    <xf numFmtId="38" fontId="7" fillId="0" borderId="76" xfId="1" applyFont="1" applyBorder="1" applyProtection="1">
      <alignment vertical="center"/>
      <protection locked="0"/>
    </xf>
    <xf numFmtId="0" fontId="14" fillId="0" borderId="64" xfId="0" applyFont="1" applyBorder="1" applyProtection="1">
      <alignment vertical="center"/>
      <protection locked="0"/>
    </xf>
    <xf numFmtId="0" fontId="6" fillId="0" borderId="77" xfId="0" applyFont="1" applyBorder="1" applyAlignment="1" applyProtection="1">
      <alignment vertical="center"/>
      <protection locked="0"/>
    </xf>
    <xf numFmtId="0" fontId="7" fillId="0" borderId="0" xfId="4">
      <alignment vertical="center"/>
    </xf>
    <xf numFmtId="0" fontId="15" fillId="0" borderId="0" xfId="4" applyFont="1" applyAlignment="1">
      <alignment horizontal="right" vertical="top"/>
    </xf>
    <xf numFmtId="0" fontId="17" fillId="2" borderId="1" xfId="4" applyFont="1" applyFill="1" applyBorder="1" applyAlignment="1">
      <alignment horizontal="center" vertical="center"/>
    </xf>
    <xf numFmtId="0" fontId="10" fillId="0" borderId="1" xfId="4" applyFont="1" applyBorder="1">
      <alignment vertical="center"/>
    </xf>
    <xf numFmtId="0" fontId="10" fillId="0" borderId="0" xfId="4" applyFont="1">
      <alignment vertical="center"/>
    </xf>
    <xf numFmtId="0" fontId="7" fillId="2" borderId="1" xfId="4" applyFill="1" applyBorder="1" applyAlignment="1">
      <alignment horizontal="center" vertical="center"/>
    </xf>
    <xf numFmtId="0" fontId="7" fillId="2" borderId="1" xfId="4" applyFill="1" applyBorder="1" applyAlignment="1">
      <alignment horizontal="center" vertical="center" wrapText="1"/>
    </xf>
    <xf numFmtId="56" fontId="11" fillId="0" borderId="1" xfId="4" applyNumberFormat="1" applyFont="1" applyBorder="1" applyAlignment="1">
      <alignment vertical="center" wrapText="1"/>
    </xf>
    <xf numFmtId="0" fontId="10" fillId="0" borderId="1" xfId="4" applyFont="1" applyBorder="1" applyAlignment="1">
      <alignment vertical="center" wrapText="1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14" fillId="0" borderId="0" xfId="0" applyFont="1" applyBorder="1" applyProtection="1">
      <alignment vertical="center"/>
      <protection locked="0"/>
    </xf>
    <xf numFmtId="0" fontId="13" fillId="0" borderId="0" xfId="0" applyFont="1">
      <alignment vertical="center"/>
    </xf>
    <xf numFmtId="0" fontId="15" fillId="0" borderId="0" xfId="4" applyFont="1" applyAlignment="1">
      <alignment horizontal="center" vertical="center" wrapText="1"/>
    </xf>
    <xf numFmtId="0" fontId="15" fillId="0" borderId="0" xfId="4" applyFont="1" applyAlignment="1">
      <alignment horizontal="center" vertical="center"/>
    </xf>
    <xf numFmtId="0" fontId="16" fillId="0" borderId="0" xfId="4" applyFont="1" applyAlignment="1">
      <alignment horizontal="center" vertical="center"/>
    </xf>
    <xf numFmtId="0" fontId="10" fillId="0" borderId="21" xfId="4" applyFont="1" applyBorder="1">
      <alignment vertical="center"/>
    </xf>
    <xf numFmtId="0" fontId="10" fillId="0" borderId="22" xfId="4" applyFont="1" applyBorder="1">
      <alignment vertical="center"/>
    </xf>
    <xf numFmtId="0" fontId="10" fillId="0" borderId="8" xfId="4" applyFont="1" applyBorder="1">
      <alignment vertical="center"/>
    </xf>
    <xf numFmtId="0" fontId="0" fillId="0" borderId="34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59" xfId="0" applyBorder="1" applyAlignment="1">
      <alignment horizontal="center" vertical="center" wrapText="1"/>
    </xf>
    <xf numFmtId="0" fontId="20" fillId="0" borderId="0" xfId="0" applyFont="1" applyAlignment="1" applyProtection="1">
      <alignment horizontal="right" vertical="center"/>
      <protection locked="0"/>
    </xf>
    <xf numFmtId="0" fontId="6" fillId="0" borderId="16" xfId="0" applyFont="1" applyBorder="1" applyAlignment="1" applyProtection="1">
      <alignment horizontal="center" vertical="center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6" fillId="0" borderId="71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72" xfId="0" applyFont="1" applyBorder="1" applyAlignment="1" applyProtection="1">
      <alignment horizontal="center" vertical="center" wrapText="1"/>
      <protection locked="0"/>
    </xf>
    <xf numFmtId="0" fontId="7" fillId="0" borderId="70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7" fillId="0" borderId="73" xfId="0" applyFont="1" applyBorder="1" applyAlignment="1" applyProtection="1">
      <alignment horizontal="center" vertical="center" wrapText="1"/>
      <protection locked="0"/>
    </xf>
  </cellXfs>
  <cellStyles count="5">
    <cellStyle name="パーセント" xfId="3" builtinId="5"/>
    <cellStyle name="桁区切り" xfId="1" builtinId="6"/>
    <cellStyle name="桁区切り 2" xfId="2" xr:uid="{00000000-0005-0000-0000-000002000000}"/>
    <cellStyle name="標準" xfId="0" builtinId="0"/>
    <cellStyle name="標準 2" xfId="4" xr:uid="{A9CE64C7-7EDC-4DE0-BA92-698BC7490A8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FBE0E-1ECB-44D5-A74D-847C920D9F1D}">
  <dimension ref="A1:F15"/>
  <sheetViews>
    <sheetView showGridLines="0" view="pageBreakPreview" zoomScaleNormal="100" zoomScaleSheetLayoutView="100" workbookViewId="0">
      <selection activeCell="F1" sqref="F1"/>
    </sheetView>
  </sheetViews>
  <sheetFormatPr defaultRowHeight="39.75" customHeight="1" x14ac:dyDescent="0.15"/>
  <cols>
    <col min="1" max="1" width="3.5" style="95" customWidth="1"/>
    <col min="2" max="2" width="12.5" style="95" customWidth="1"/>
    <col min="3" max="3" width="35.25" style="95" customWidth="1"/>
    <col min="4" max="4" width="8.875" style="95"/>
    <col min="5" max="5" width="23.125" style="95" customWidth="1"/>
    <col min="6" max="6" width="3.125" style="95" customWidth="1"/>
    <col min="7" max="256" width="8.875" style="95"/>
    <col min="257" max="257" width="3.5" style="95" customWidth="1"/>
    <col min="258" max="258" width="12.5" style="95" customWidth="1"/>
    <col min="259" max="259" width="35.25" style="95" customWidth="1"/>
    <col min="260" max="260" width="8.875" style="95"/>
    <col min="261" max="261" width="23.125" style="95" customWidth="1"/>
    <col min="262" max="262" width="3.125" style="95" customWidth="1"/>
    <col min="263" max="512" width="8.875" style="95"/>
    <col min="513" max="513" width="3.5" style="95" customWidth="1"/>
    <col min="514" max="514" width="12.5" style="95" customWidth="1"/>
    <col min="515" max="515" width="35.25" style="95" customWidth="1"/>
    <col min="516" max="516" width="8.875" style="95"/>
    <col min="517" max="517" width="23.125" style="95" customWidth="1"/>
    <col min="518" max="518" width="3.125" style="95" customWidth="1"/>
    <col min="519" max="768" width="8.875" style="95"/>
    <col min="769" max="769" width="3.5" style="95" customWidth="1"/>
    <col min="770" max="770" width="12.5" style="95" customWidth="1"/>
    <col min="771" max="771" width="35.25" style="95" customWidth="1"/>
    <col min="772" max="772" width="8.875" style="95"/>
    <col min="773" max="773" width="23.125" style="95" customWidth="1"/>
    <col min="774" max="774" width="3.125" style="95" customWidth="1"/>
    <col min="775" max="1024" width="8.875" style="95"/>
    <col min="1025" max="1025" width="3.5" style="95" customWidth="1"/>
    <col min="1026" max="1026" width="12.5" style="95" customWidth="1"/>
    <col min="1027" max="1027" width="35.25" style="95" customWidth="1"/>
    <col min="1028" max="1028" width="8.875" style="95"/>
    <col min="1029" max="1029" width="23.125" style="95" customWidth="1"/>
    <col min="1030" max="1030" width="3.125" style="95" customWidth="1"/>
    <col min="1031" max="1280" width="8.875" style="95"/>
    <col min="1281" max="1281" width="3.5" style="95" customWidth="1"/>
    <col min="1282" max="1282" width="12.5" style="95" customWidth="1"/>
    <col min="1283" max="1283" width="35.25" style="95" customWidth="1"/>
    <col min="1284" max="1284" width="8.875" style="95"/>
    <col min="1285" max="1285" width="23.125" style="95" customWidth="1"/>
    <col min="1286" max="1286" width="3.125" style="95" customWidth="1"/>
    <col min="1287" max="1536" width="8.875" style="95"/>
    <col min="1537" max="1537" width="3.5" style="95" customWidth="1"/>
    <col min="1538" max="1538" width="12.5" style="95" customWidth="1"/>
    <col min="1539" max="1539" width="35.25" style="95" customWidth="1"/>
    <col min="1540" max="1540" width="8.875" style="95"/>
    <col min="1541" max="1541" width="23.125" style="95" customWidth="1"/>
    <col min="1542" max="1542" width="3.125" style="95" customWidth="1"/>
    <col min="1543" max="1792" width="8.875" style="95"/>
    <col min="1793" max="1793" width="3.5" style="95" customWidth="1"/>
    <col min="1794" max="1794" width="12.5" style="95" customWidth="1"/>
    <col min="1795" max="1795" width="35.25" style="95" customWidth="1"/>
    <col min="1796" max="1796" width="8.875" style="95"/>
    <col min="1797" max="1797" width="23.125" style="95" customWidth="1"/>
    <col min="1798" max="1798" width="3.125" style="95" customWidth="1"/>
    <col min="1799" max="2048" width="8.875" style="95"/>
    <col min="2049" max="2049" width="3.5" style="95" customWidth="1"/>
    <col min="2050" max="2050" width="12.5" style="95" customWidth="1"/>
    <col min="2051" max="2051" width="35.25" style="95" customWidth="1"/>
    <col min="2052" max="2052" width="8.875" style="95"/>
    <col min="2053" max="2053" width="23.125" style="95" customWidth="1"/>
    <col min="2054" max="2054" width="3.125" style="95" customWidth="1"/>
    <col min="2055" max="2304" width="8.875" style="95"/>
    <col min="2305" max="2305" width="3.5" style="95" customWidth="1"/>
    <col min="2306" max="2306" width="12.5" style="95" customWidth="1"/>
    <col min="2307" max="2307" width="35.25" style="95" customWidth="1"/>
    <col min="2308" max="2308" width="8.875" style="95"/>
    <col min="2309" max="2309" width="23.125" style="95" customWidth="1"/>
    <col min="2310" max="2310" width="3.125" style="95" customWidth="1"/>
    <col min="2311" max="2560" width="8.875" style="95"/>
    <col min="2561" max="2561" width="3.5" style="95" customWidth="1"/>
    <col min="2562" max="2562" width="12.5" style="95" customWidth="1"/>
    <col min="2563" max="2563" width="35.25" style="95" customWidth="1"/>
    <col min="2564" max="2564" width="8.875" style="95"/>
    <col min="2565" max="2565" width="23.125" style="95" customWidth="1"/>
    <col min="2566" max="2566" width="3.125" style="95" customWidth="1"/>
    <col min="2567" max="2816" width="8.875" style="95"/>
    <col min="2817" max="2817" width="3.5" style="95" customWidth="1"/>
    <col min="2818" max="2818" width="12.5" style="95" customWidth="1"/>
    <col min="2819" max="2819" width="35.25" style="95" customWidth="1"/>
    <col min="2820" max="2820" width="8.875" style="95"/>
    <col min="2821" max="2821" width="23.125" style="95" customWidth="1"/>
    <col min="2822" max="2822" width="3.125" style="95" customWidth="1"/>
    <col min="2823" max="3072" width="8.875" style="95"/>
    <col min="3073" max="3073" width="3.5" style="95" customWidth="1"/>
    <col min="3074" max="3074" width="12.5" style="95" customWidth="1"/>
    <col min="3075" max="3075" width="35.25" style="95" customWidth="1"/>
    <col min="3076" max="3076" width="8.875" style="95"/>
    <col min="3077" max="3077" width="23.125" style="95" customWidth="1"/>
    <col min="3078" max="3078" width="3.125" style="95" customWidth="1"/>
    <col min="3079" max="3328" width="8.875" style="95"/>
    <col min="3329" max="3329" width="3.5" style="95" customWidth="1"/>
    <col min="3330" max="3330" width="12.5" style="95" customWidth="1"/>
    <col min="3331" max="3331" width="35.25" style="95" customWidth="1"/>
    <col min="3332" max="3332" width="8.875" style="95"/>
    <col min="3333" max="3333" width="23.125" style="95" customWidth="1"/>
    <col min="3334" max="3334" width="3.125" style="95" customWidth="1"/>
    <col min="3335" max="3584" width="8.875" style="95"/>
    <col min="3585" max="3585" width="3.5" style="95" customWidth="1"/>
    <col min="3586" max="3586" width="12.5" style="95" customWidth="1"/>
    <col min="3587" max="3587" width="35.25" style="95" customWidth="1"/>
    <col min="3588" max="3588" width="8.875" style="95"/>
    <col min="3589" max="3589" width="23.125" style="95" customWidth="1"/>
    <col min="3590" max="3590" width="3.125" style="95" customWidth="1"/>
    <col min="3591" max="3840" width="8.875" style="95"/>
    <col min="3841" max="3841" width="3.5" style="95" customWidth="1"/>
    <col min="3842" max="3842" width="12.5" style="95" customWidth="1"/>
    <col min="3843" max="3843" width="35.25" style="95" customWidth="1"/>
    <col min="3844" max="3844" width="8.875" style="95"/>
    <col min="3845" max="3845" width="23.125" style="95" customWidth="1"/>
    <col min="3846" max="3846" width="3.125" style="95" customWidth="1"/>
    <col min="3847" max="4096" width="8.875" style="95"/>
    <col min="4097" max="4097" width="3.5" style="95" customWidth="1"/>
    <col min="4098" max="4098" width="12.5" style="95" customWidth="1"/>
    <col min="4099" max="4099" width="35.25" style="95" customWidth="1"/>
    <col min="4100" max="4100" width="8.875" style="95"/>
    <col min="4101" max="4101" width="23.125" style="95" customWidth="1"/>
    <col min="4102" max="4102" width="3.125" style="95" customWidth="1"/>
    <col min="4103" max="4352" width="8.875" style="95"/>
    <col min="4353" max="4353" width="3.5" style="95" customWidth="1"/>
    <col min="4354" max="4354" width="12.5" style="95" customWidth="1"/>
    <col min="4355" max="4355" width="35.25" style="95" customWidth="1"/>
    <col min="4356" max="4356" width="8.875" style="95"/>
    <col min="4357" max="4357" width="23.125" style="95" customWidth="1"/>
    <col min="4358" max="4358" width="3.125" style="95" customWidth="1"/>
    <col min="4359" max="4608" width="8.875" style="95"/>
    <col min="4609" max="4609" width="3.5" style="95" customWidth="1"/>
    <col min="4610" max="4610" width="12.5" style="95" customWidth="1"/>
    <col min="4611" max="4611" width="35.25" style="95" customWidth="1"/>
    <col min="4612" max="4612" width="8.875" style="95"/>
    <col min="4613" max="4613" width="23.125" style="95" customWidth="1"/>
    <col min="4614" max="4614" width="3.125" style="95" customWidth="1"/>
    <col min="4615" max="4864" width="8.875" style="95"/>
    <col min="4865" max="4865" width="3.5" style="95" customWidth="1"/>
    <col min="4866" max="4866" width="12.5" style="95" customWidth="1"/>
    <col min="4867" max="4867" width="35.25" style="95" customWidth="1"/>
    <col min="4868" max="4868" width="8.875" style="95"/>
    <col min="4869" max="4869" width="23.125" style="95" customWidth="1"/>
    <col min="4870" max="4870" width="3.125" style="95" customWidth="1"/>
    <col min="4871" max="5120" width="8.875" style="95"/>
    <col min="5121" max="5121" width="3.5" style="95" customWidth="1"/>
    <col min="5122" max="5122" width="12.5" style="95" customWidth="1"/>
    <col min="5123" max="5123" width="35.25" style="95" customWidth="1"/>
    <col min="5124" max="5124" width="8.875" style="95"/>
    <col min="5125" max="5125" width="23.125" style="95" customWidth="1"/>
    <col min="5126" max="5126" width="3.125" style="95" customWidth="1"/>
    <col min="5127" max="5376" width="8.875" style="95"/>
    <col min="5377" max="5377" width="3.5" style="95" customWidth="1"/>
    <col min="5378" max="5378" width="12.5" style="95" customWidth="1"/>
    <col min="5379" max="5379" width="35.25" style="95" customWidth="1"/>
    <col min="5380" max="5380" width="8.875" style="95"/>
    <col min="5381" max="5381" width="23.125" style="95" customWidth="1"/>
    <col min="5382" max="5382" width="3.125" style="95" customWidth="1"/>
    <col min="5383" max="5632" width="8.875" style="95"/>
    <col min="5633" max="5633" width="3.5" style="95" customWidth="1"/>
    <col min="5634" max="5634" width="12.5" style="95" customWidth="1"/>
    <col min="5635" max="5635" width="35.25" style="95" customWidth="1"/>
    <col min="5636" max="5636" width="8.875" style="95"/>
    <col min="5637" max="5637" width="23.125" style="95" customWidth="1"/>
    <col min="5638" max="5638" width="3.125" style="95" customWidth="1"/>
    <col min="5639" max="5888" width="8.875" style="95"/>
    <col min="5889" max="5889" width="3.5" style="95" customWidth="1"/>
    <col min="5890" max="5890" width="12.5" style="95" customWidth="1"/>
    <col min="5891" max="5891" width="35.25" style="95" customWidth="1"/>
    <col min="5892" max="5892" width="8.875" style="95"/>
    <col min="5893" max="5893" width="23.125" style="95" customWidth="1"/>
    <col min="5894" max="5894" width="3.125" style="95" customWidth="1"/>
    <col min="5895" max="6144" width="8.875" style="95"/>
    <col min="6145" max="6145" width="3.5" style="95" customWidth="1"/>
    <col min="6146" max="6146" width="12.5" style="95" customWidth="1"/>
    <col min="6147" max="6147" width="35.25" style="95" customWidth="1"/>
    <col min="6148" max="6148" width="8.875" style="95"/>
    <col min="6149" max="6149" width="23.125" style="95" customWidth="1"/>
    <col min="6150" max="6150" width="3.125" style="95" customWidth="1"/>
    <col min="6151" max="6400" width="8.875" style="95"/>
    <col min="6401" max="6401" width="3.5" style="95" customWidth="1"/>
    <col min="6402" max="6402" width="12.5" style="95" customWidth="1"/>
    <col min="6403" max="6403" width="35.25" style="95" customWidth="1"/>
    <col min="6404" max="6404" width="8.875" style="95"/>
    <col min="6405" max="6405" width="23.125" style="95" customWidth="1"/>
    <col min="6406" max="6406" width="3.125" style="95" customWidth="1"/>
    <col min="6407" max="6656" width="8.875" style="95"/>
    <col min="6657" max="6657" width="3.5" style="95" customWidth="1"/>
    <col min="6658" max="6658" width="12.5" style="95" customWidth="1"/>
    <col min="6659" max="6659" width="35.25" style="95" customWidth="1"/>
    <col min="6660" max="6660" width="8.875" style="95"/>
    <col min="6661" max="6661" width="23.125" style="95" customWidth="1"/>
    <col min="6662" max="6662" width="3.125" style="95" customWidth="1"/>
    <col min="6663" max="6912" width="8.875" style="95"/>
    <col min="6913" max="6913" width="3.5" style="95" customWidth="1"/>
    <col min="6914" max="6914" width="12.5" style="95" customWidth="1"/>
    <col min="6915" max="6915" width="35.25" style="95" customWidth="1"/>
    <col min="6916" max="6916" width="8.875" style="95"/>
    <col min="6917" max="6917" width="23.125" style="95" customWidth="1"/>
    <col min="6918" max="6918" width="3.125" style="95" customWidth="1"/>
    <col min="6919" max="7168" width="8.875" style="95"/>
    <col min="7169" max="7169" width="3.5" style="95" customWidth="1"/>
    <col min="7170" max="7170" width="12.5" style="95" customWidth="1"/>
    <col min="7171" max="7171" width="35.25" style="95" customWidth="1"/>
    <col min="7172" max="7172" width="8.875" style="95"/>
    <col min="7173" max="7173" width="23.125" style="95" customWidth="1"/>
    <col min="7174" max="7174" width="3.125" style="95" customWidth="1"/>
    <col min="7175" max="7424" width="8.875" style="95"/>
    <col min="7425" max="7425" width="3.5" style="95" customWidth="1"/>
    <col min="7426" max="7426" width="12.5" style="95" customWidth="1"/>
    <col min="7427" max="7427" width="35.25" style="95" customWidth="1"/>
    <col min="7428" max="7428" width="8.875" style="95"/>
    <col min="7429" max="7429" width="23.125" style="95" customWidth="1"/>
    <col min="7430" max="7430" width="3.125" style="95" customWidth="1"/>
    <col min="7431" max="7680" width="8.875" style="95"/>
    <col min="7681" max="7681" width="3.5" style="95" customWidth="1"/>
    <col min="7682" max="7682" width="12.5" style="95" customWidth="1"/>
    <col min="7683" max="7683" width="35.25" style="95" customWidth="1"/>
    <col min="7684" max="7684" width="8.875" style="95"/>
    <col min="7685" max="7685" width="23.125" style="95" customWidth="1"/>
    <col min="7686" max="7686" width="3.125" style="95" customWidth="1"/>
    <col min="7687" max="7936" width="8.875" style="95"/>
    <col min="7937" max="7937" width="3.5" style="95" customWidth="1"/>
    <col min="7938" max="7938" width="12.5" style="95" customWidth="1"/>
    <col min="7939" max="7939" width="35.25" style="95" customWidth="1"/>
    <col min="7940" max="7940" width="8.875" style="95"/>
    <col min="7941" max="7941" width="23.125" style="95" customWidth="1"/>
    <col min="7942" max="7942" width="3.125" style="95" customWidth="1"/>
    <col min="7943" max="8192" width="8.875" style="95"/>
    <col min="8193" max="8193" width="3.5" style="95" customWidth="1"/>
    <col min="8194" max="8194" width="12.5" style="95" customWidth="1"/>
    <col min="8195" max="8195" width="35.25" style="95" customWidth="1"/>
    <col min="8196" max="8196" width="8.875" style="95"/>
    <col min="8197" max="8197" width="23.125" style="95" customWidth="1"/>
    <col min="8198" max="8198" width="3.125" style="95" customWidth="1"/>
    <col min="8199" max="8448" width="8.875" style="95"/>
    <col min="8449" max="8449" width="3.5" style="95" customWidth="1"/>
    <col min="8450" max="8450" width="12.5" style="95" customWidth="1"/>
    <col min="8451" max="8451" width="35.25" style="95" customWidth="1"/>
    <col min="8452" max="8452" width="8.875" style="95"/>
    <col min="8453" max="8453" width="23.125" style="95" customWidth="1"/>
    <col min="8454" max="8454" width="3.125" style="95" customWidth="1"/>
    <col min="8455" max="8704" width="8.875" style="95"/>
    <col min="8705" max="8705" width="3.5" style="95" customWidth="1"/>
    <col min="8706" max="8706" width="12.5" style="95" customWidth="1"/>
    <col min="8707" max="8707" width="35.25" style="95" customWidth="1"/>
    <col min="8708" max="8708" width="8.875" style="95"/>
    <col min="8709" max="8709" width="23.125" style="95" customWidth="1"/>
    <col min="8710" max="8710" width="3.125" style="95" customWidth="1"/>
    <col min="8711" max="8960" width="8.875" style="95"/>
    <col min="8961" max="8961" width="3.5" style="95" customWidth="1"/>
    <col min="8962" max="8962" width="12.5" style="95" customWidth="1"/>
    <col min="8963" max="8963" width="35.25" style="95" customWidth="1"/>
    <col min="8964" max="8964" width="8.875" style="95"/>
    <col min="8965" max="8965" width="23.125" style="95" customWidth="1"/>
    <col min="8966" max="8966" width="3.125" style="95" customWidth="1"/>
    <col min="8967" max="9216" width="8.875" style="95"/>
    <col min="9217" max="9217" width="3.5" style="95" customWidth="1"/>
    <col min="9218" max="9218" width="12.5" style="95" customWidth="1"/>
    <col min="9219" max="9219" width="35.25" style="95" customWidth="1"/>
    <col min="9220" max="9220" width="8.875" style="95"/>
    <col min="9221" max="9221" width="23.125" style="95" customWidth="1"/>
    <col min="9222" max="9222" width="3.125" style="95" customWidth="1"/>
    <col min="9223" max="9472" width="8.875" style="95"/>
    <col min="9473" max="9473" width="3.5" style="95" customWidth="1"/>
    <col min="9474" max="9474" width="12.5" style="95" customWidth="1"/>
    <col min="9475" max="9475" width="35.25" style="95" customWidth="1"/>
    <col min="9476" max="9476" width="8.875" style="95"/>
    <col min="9477" max="9477" width="23.125" style="95" customWidth="1"/>
    <col min="9478" max="9478" width="3.125" style="95" customWidth="1"/>
    <col min="9479" max="9728" width="8.875" style="95"/>
    <col min="9729" max="9729" width="3.5" style="95" customWidth="1"/>
    <col min="9730" max="9730" width="12.5" style="95" customWidth="1"/>
    <col min="9731" max="9731" width="35.25" style="95" customWidth="1"/>
    <col min="9732" max="9732" width="8.875" style="95"/>
    <col min="9733" max="9733" width="23.125" style="95" customWidth="1"/>
    <col min="9734" max="9734" width="3.125" style="95" customWidth="1"/>
    <col min="9735" max="9984" width="8.875" style="95"/>
    <col min="9985" max="9985" width="3.5" style="95" customWidth="1"/>
    <col min="9986" max="9986" width="12.5" style="95" customWidth="1"/>
    <col min="9987" max="9987" width="35.25" style="95" customWidth="1"/>
    <col min="9988" max="9988" width="8.875" style="95"/>
    <col min="9989" max="9989" width="23.125" style="95" customWidth="1"/>
    <col min="9990" max="9990" width="3.125" style="95" customWidth="1"/>
    <col min="9991" max="10240" width="8.875" style="95"/>
    <col min="10241" max="10241" width="3.5" style="95" customWidth="1"/>
    <col min="10242" max="10242" width="12.5" style="95" customWidth="1"/>
    <col min="10243" max="10243" width="35.25" style="95" customWidth="1"/>
    <col min="10244" max="10244" width="8.875" style="95"/>
    <col min="10245" max="10245" width="23.125" style="95" customWidth="1"/>
    <col min="10246" max="10246" width="3.125" style="95" customWidth="1"/>
    <col min="10247" max="10496" width="8.875" style="95"/>
    <col min="10497" max="10497" width="3.5" style="95" customWidth="1"/>
    <col min="10498" max="10498" width="12.5" style="95" customWidth="1"/>
    <col min="10499" max="10499" width="35.25" style="95" customWidth="1"/>
    <col min="10500" max="10500" width="8.875" style="95"/>
    <col min="10501" max="10501" width="23.125" style="95" customWidth="1"/>
    <col min="10502" max="10502" width="3.125" style="95" customWidth="1"/>
    <col min="10503" max="10752" width="8.875" style="95"/>
    <col min="10753" max="10753" width="3.5" style="95" customWidth="1"/>
    <col min="10754" max="10754" width="12.5" style="95" customWidth="1"/>
    <col min="10755" max="10755" width="35.25" style="95" customWidth="1"/>
    <col min="10756" max="10756" width="8.875" style="95"/>
    <col min="10757" max="10757" width="23.125" style="95" customWidth="1"/>
    <col min="10758" max="10758" width="3.125" style="95" customWidth="1"/>
    <col min="10759" max="11008" width="8.875" style="95"/>
    <col min="11009" max="11009" width="3.5" style="95" customWidth="1"/>
    <col min="11010" max="11010" width="12.5" style="95" customWidth="1"/>
    <col min="11011" max="11011" width="35.25" style="95" customWidth="1"/>
    <col min="11012" max="11012" width="8.875" style="95"/>
    <col min="11013" max="11013" width="23.125" style="95" customWidth="1"/>
    <col min="11014" max="11014" width="3.125" style="95" customWidth="1"/>
    <col min="11015" max="11264" width="8.875" style="95"/>
    <col min="11265" max="11265" width="3.5" style="95" customWidth="1"/>
    <col min="11266" max="11266" width="12.5" style="95" customWidth="1"/>
    <col min="11267" max="11267" width="35.25" style="95" customWidth="1"/>
    <col min="11268" max="11268" width="8.875" style="95"/>
    <col min="11269" max="11269" width="23.125" style="95" customWidth="1"/>
    <col min="11270" max="11270" width="3.125" style="95" customWidth="1"/>
    <col min="11271" max="11520" width="8.875" style="95"/>
    <col min="11521" max="11521" width="3.5" style="95" customWidth="1"/>
    <col min="11522" max="11522" width="12.5" style="95" customWidth="1"/>
    <col min="11523" max="11523" width="35.25" style="95" customWidth="1"/>
    <col min="11524" max="11524" width="8.875" style="95"/>
    <col min="11525" max="11525" width="23.125" style="95" customWidth="1"/>
    <col min="11526" max="11526" width="3.125" style="95" customWidth="1"/>
    <col min="11527" max="11776" width="8.875" style="95"/>
    <col min="11777" max="11777" width="3.5" style="95" customWidth="1"/>
    <col min="11778" max="11778" width="12.5" style="95" customWidth="1"/>
    <col min="11779" max="11779" width="35.25" style="95" customWidth="1"/>
    <col min="11780" max="11780" width="8.875" style="95"/>
    <col min="11781" max="11781" width="23.125" style="95" customWidth="1"/>
    <col min="11782" max="11782" width="3.125" style="95" customWidth="1"/>
    <col min="11783" max="12032" width="8.875" style="95"/>
    <col min="12033" max="12033" width="3.5" style="95" customWidth="1"/>
    <col min="12034" max="12034" width="12.5" style="95" customWidth="1"/>
    <col min="12035" max="12035" width="35.25" style="95" customWidth="1"/>
    <col min="12036" max="12036" width="8.875" style="95"/>
    <col min="12037" max="12037" width="23.125" style="95" customWidth="1"/>
    <col min="12038" max="12038" width="3.125" style="95" customWidth="1"/>
    <col min="12039" max="12288" width="8.875" style="95"/>
    <col min="12289" max="12289" width="3.5" style="95" customWidth="1"/>
    <col min="12290" max="12290" width="12.5" style="95" customWidth="1"/>
    <col min="12291" max="12291" width="35.25" style="95" customWidth="1"/>
    <col min="12292" max="12292" width="8.875" style="95"/>
    <col min="12293" max="12293" width="23.125" style="95" customWidth="1"/>
    <col min="12294" max="12294" width="3.125" style="95" customWidth="1"/>
    <col min="12295" max="12544" width="8.875" style="95"/>
    <col min="12545" max="12545" width="3.5" style="95" customWidth="1"/>
    <col min="12546" max="12546" width="12.5" style="95" customWidth="1"/>
    <col min="12547" max="12547" width="35.25" style="95" customWidth="1"/>
    <col min="12548" max="12548" width="8.875" style="95"/>
    <col min="12549" max="12549" width="23.125" style="95" customWidth="1"/>
    <col min="12550" max="12550" width="3.125" style="95" customWidth="1"/>
    <col min="12551" max="12800" width="8.875" style="95"/>
    <col min="12801" max="12801" width="3.5" style="95" customWidth="1"/>
    <col min="12802" max="12802" width="12.5" style="95" customWidth="1"/>
    <col min="12803" max="12803" width="35.25" style="95" customWidth="1"/>
    <col min="12804" max="12804" width="8.875" style="95"/>
    <col min="12805" max="12805" width="23.125" style="95" customWidth="1"/>
    <col min="12806" max="12806" width="3.125" style="95" customWidth="1"/>
    <col min="12807" max="13056" width="8.875" style="95"/>
    <col min="13057" max="13057" width="3.5" style="95" customWidth="1"/>
    <col min="13058" max="13058" width="12.5" style="95" customWidth="1"/>
    <col min="13059" max="13059" width="35.25" style="95" customWidth="1"/>
    <col min="13060" max="13060" width="8.875" style="95"/>
    <col min="13061" max="13061" width="23.125" style="95" customWidth="1"/>
    <col min="13062" max="13062" width="3.125" style="95" customWidth="1"/>
    <col min="13063" max="13312" width="8.875" style="95"/>
    <col min="13313" max="13313" width="3.5" style="95" customWidth="1"/>
    <col min="13314" max="13314" width="12.5" style="95" customWidth="1"/>
    <col min="13315" max="13315" width="35.25" style="95" customWidth="1"/>
    <col min="13316" max="13316" width="8.875" style="95"/>
    <col min="13317" max="13317" width="23.125" style="95" customWidth="1"/>
    <col min="13318" max="13318" width="3.125" style="95" customWidth="1"/>
    <col min="13319" max="13568" width="8.875" style="95"/>
    <col min="13569" max="13569" width="3.5" style="95" customWidth="1"/>
    <col min="13570" max="13570" width="12.5" style="95" customWidth="1"/>
    <col min="13571" max="13571" width="35.25" style="95" customWidth="1"/>
    <col min="13572" max="13572" width="8.875" style="95"/>
    <col min="13573" max="13573" width="23.125" style="95" customWidth="1"/>
    <col min="13574" max="13574" width="3.125" style="95" customWidth="1"/>
    <col min="13575" max="13824" width="8.875" style="95"/>
    <col min="13825" max="13825" width="3.5" style="95" customWidth="1"/>
    <col min="13826" max="13826" width="12.5" style="95" customWidth="1"/>
    <col min="13827" max="13827" width="35.25" style="95" customWidth="1"/>
    <col min="13828" max="13828" width="8.875" style="95"/>
    <col min="13829" max="13829" width="23.125" style="95" customWidth="1"/>
    <col min="13830" max="13830" width="3.125" style="95" customWidth="1"/>
    <col min="13831" max="14080" width="8.875" style="95"/>
    <col min="14081" max="14081" width="3.5" style="95" customWidth="1"/>
    <col min="14082" max="14082" width="12.5" style="95" customWidth="1"/>
    <col min="14083" max="14083" width="35.25" style="95" customWidth="1"/>
    <col min="14084" max="14084" width="8.875" style="95"/>
    <col min="14085" max="14085" width="23.125" style="95" customWidth="1"/>
    <col min="14086" max="14086" width="3.125" style="95" customWidth="1"/>
    <col min="14087" max="14336" width="8.875" style="95"/>
    <col min="14337" max="14337" width="3.5" style="95" customWidth="1"/>
    <col min="14338" max="14338" width="12.5" style="95" customWidth="1"/>
    <col min="14339" max="14339" width="35.25" style="95" customWidth="1"/>
    <col min="14340" max="14340" width="8.875" style="95"/>
    <col min="14341" max="14341" width="23.125" style="95" customWidth="1"/>
    <col min="14342" max="14342" width="3.125" style="95" customWidth="1"/>
    <col min="14343" max="14592" width="8.875" style="95"/>
    <col min="14593" max="14593" width="3.5" style="95" customWidth="1"/>
    <col min="14594" max="14594" width="12.5" style="95" customWidth="1"/>
    <col min="14595" max="14595" width="35.25" style="95" customWidth="1"/>
    <col min="14596" max="14596" width="8.875" style="95"/>
    <col min="14597" max="14597" width="23.125" style="95" customWidth="1"/>
    <col min="14598" max="14598" width="3.125" style="95" customWidth="1"/>
    <col min="14599" max="14848" width="8.875" style="95"/>
    <col min="14849" max="14849" width="3.5" style="95" customWidth="1"/>
    <col min="14850" max="14850" width="12.5" style="95" customWidth="1"/>
    <col min="14851" max="14851" width="35.25" style="95" customWidth="1"/>
    <col min="14852" max="14852" width="8.875" style="95"/>
    <col min="14853" max="14853" width="23.125" style="95" customWidth="1"/>
    <col min="14854" max="14854" width="3.125" style="95" customWidth="1"/>
    <col min="14855" max="15104" width="8.875" style="95"/>
    <col min="15105" max="15105" width="3.5" style="95" customWidth="1"/>
    <col min="15106" max="15106" width="12.5" style="95" customWidth="1"/>
    <col min="15107" max="15107" width="35.25" style="95" customWidth="1"/>
    <col min="15108" max="15108" width="8.875" style="95"/>
    <col min="15109" max="15109" width="23.125" style="95" customWidth="1"/>
    <col min="15110" max="15110" width="3.125" style="95" customWidth="1"/>
    <col min="15111" max="15360" width="8.875" style="95"/>
    <col min="15361" max="15361" width="3.5" style="95" customWidth="1"/>
    <col min="15362" max="15362" width="12.5" style="95" customWidth="1"/>
    <col min="15363" max="15363" width="35.25" style="95" customWidth="1"/>
    <col min="15364" max="15364" width="8.875" style="95"/>
    <col min="15365" max="15365" width="23.125" style="95" customWidth="1"/>
    <col min="15366" max="15366" width="3.125" style="95" customWidth="1"/>
    <col min="15367" max="15616" width="8.875" style="95"/>
    <col min="15617" max="15617" width="3.5" style="95" customWidth="1"/>
    <col min="15618" max="15618" width="12.5" style="95" customWidth="1"/>
    <col min="15619" max="15619" width="35.25" style="95" customWidth="1"/>
    <col min="15620" max="15620" width="8.875" style="95"/>
    <col min="15621" max="15621" width="23.125" style="95" customWidth="1"/>
    <col min="15622" max="15622" width="3.125" style="95" customWidth="1"/>
    <col min="15623" max="15872" width="8.875" style="95"/>
    <col min="15873" max="15873" width="3.5" style="95" customWidth="1"/>
    <col min="15874" max="15874" width="12.5" style="95" customWidth="1"/>
    <col min="15875" max="15875" width="35.25" style="95" customWidth="1"/>
    <col min="15876" max="15876" width="8.875" style="95"/>
    <col min="15877" max="15877" width="23.125" style="95" customWidth="1"/>
    <col min="15878" max="15878" width="3.125" style="95" customWidth="1"/>
    <col min="15879" max="16128" width="8.875" style="95"/>
    <col min="16129" max="16129" width="3.5" style="95" customWidth="1"/>
    <col min="16130" max="16130" width="12.5" style="95" customWidth="1"/>
    <col min="16131" max="16131" width="35.25" style="95" customWidth="1"/>
    <col min="16132" max="16132" width="8.875" style="95"/>
    <col min="16133" max="16133" width="23.125" style="95" customWidth="1"/>
    <col min="16134" max="16134" width="3.125" style="95" customWidth="1"/>
    <col min="16135" max="16384" width="8.875" style="95"/>
  </cols>
  <sheetData>
    <row r="1" spans="1:6" ht="42.75" customHeight="1" x14ac:dyDescent="0.15">
      <c r="F1" s="96" t="s">
        <v>39</v>
      </c>
    </row>
    <row r="2" spans="1:6" ht="37.5" customHeight="1" x14ac:dyDescent="0.15">
      <c r="B2" s="108" t="s">
        <v>29</v>
      </c>
      <c r="C2" s="109"/>
      <c r="D2" s="109"/>
      <c r="E2" s="110"/>
    </row>
    <row r="3" spans="1:6" ht="32.25" customHeight="1" x14ac:dyDescent="0.15"/>
    <row r="4" spans="1:6" ht="22.5" customHeight="1" x14ac:dyDescent="0.15">
      <c r="A4" s="95" t="s">
        <v>30</v>
      </c>
    </row>
    <row r="5" spans="1:6" ht="33.75" customHeight="1" x14ac:dyDescent="0.15">
      <c r="B5" s="97" t="s">
        <v>31</v>
      </c>
      <c r="C5" s="111"/>
      <c r="D5" s="112"/>
      <c r="E5" s="113"/>
    </row>
    <row r="6" spans="1:6" ht="33.75" customHeight="1" x14ac:dyDescent="0.15">
      <c r="B6" s="97" t="s">
        <v>32</v>
      </c>
      <c r="C6" s="98"/>
      <c r="D6" s="99"/>
      <c r="E6" s="99"/>
    </row>
    <row r="7" spans="1:6" ht="33.75" customHeight="1" x14ac:dyDescent="0.15">
      <c r="B7" s="97" t="s">
        <v>33</v>
      </c>
      <c r="C7" s="98"/>
      <c r="D7" s="99"/>
      <c r="E7" s="99"/>
    </row>
    <row r="8" spans="1:6" ht="32.25" customHeight="1" x14ac:dyDescent="0.15"/>
    <row r="9" spans="1:6" ht="22.5" customHeight="1" x14ac:dyDescent="0.15">
      <c r="A9" s="95" t="s">
        <v>34</v>
      </c>
    </row>
    <row r="10" spans="1:6" ht="39.75" customHeight="1" x14ac:dyDescent="0.15">
      <c r="B10" s="100" t="s">
        <v>35</v>
      </c>
      <c r="C10" s="100" t="s">
        <v>36</v>
      </c>
      <c r="D10" s="101" t="s">
        <v>37</v>
      </c>
      <c r="E10" s="100" t="s">
        <v>38</v>
      </c>
    </row>
    <row r="11" spans="1:6" ht="48.75" customHeight="1" x14ac:dyDescent="0.15">
      <c r="B11" s="102"/>
      <c r="C11" s="103"/>
      <c r="D11" s="98"/>
      <c r="E11" s="98"/>
    </row>
    <row r="12" spans="1:6" ht="48.75" customHeight="1" x14ac:dyDescent="0.15">
      <c r="B12" s="98"/>
      <c r="C12" s="98"/>
      <c r="D12" s="98"/>
      <c r="E12" s="98"/>
    </row>
    <row r="13" spans="1:6" ht="48.75" customHeight="1" x14ac:dyDescent="0.15">
      <c r="B13" s="98"/>
      <c r="C13" s="98"/>
      <c r="D13" s="98"/>
      <c r="E13" s="98"/>
    </row>
    <row r="14" spans="1:6" ht="48.75" customHeight="1" x14ac:dyDescent="0.15">
      <c r="B14" s="98"/>
      <c r="C14" s="98"/>
      <c r="D14" s="98"/>
      <c r="E14" s="98"/>
    </row>
    <row r="15" spans="1:6" ht="17.25" customHeight="1" x14ac:dyDescent="0.15"/>
  </sheetData>
  <mergeCells count="2">
    <mergeCell ref="B2:E2"/>
    <mergeCell ref="C5:E5"/>
  </mergeCells>
  <phoneticPr fontId="2"/>
  <pageMargins left="0.78740157480314965" right="0.78740157480314965" top="1.1417322834645669" bottom="0.98425196850393704" header="0.47244094488188981" footer="0.27559055118110237"/>
  <pageSetup paperSize="9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C9236-CC1A-4D41-8162-6BF37F959931}">
  <dimension ref="A1:D100"/>
  <sheetViews>
    <sheetView view="pageBreakPreview" zoomScale="80" zoomScaleNormal="100" zoomScaleSheetLayoutView="80" workbookViewId="0">
      <selection activeCell="C2" sqref="C2"/>
    </sheetView>
  </sheetViews>
  <sheetFormatPr defaultRowHeight="13.5" x14ac:dyDescent="0.15"/>
  <cols>
    <col min="2" max="2" width="17.75" customWidth="1"/>
    <col min="3" max="3" width="31.625" customWidth="1"/>
    <col min="4" max="4" width="51.625" customWidth="1"/>
  </cols>
  <sheetData>
    <row r="1" spans="1:4" ht="17.25" x14ac:dyDescent="0.15">
      <c r="D1" s="55" t="s">
        <v>44</v>
      </c>
    </row>
    <row r="2" spans="1:4" ht="17.25" x14ac:dyDescent="0.15">
      <c r="A2" s="107" t="s">
        <v>62</v>
      </c>
      <c r="B2" s="27"/>
    </row>
    <row r="3" spans="1:4" x14ac:dyDescent="0.15">
      <c r="A3" t="s">
        <v>10</v>
      </c>
    </row>
    <row r="4" spans="1:4" ht="14.25" thickBot="1" x14ac:dyDescent="0.2">
      <c r="A4" t="s">
        <v>11</v>
      </c>
    </row>
    <row r="5" spans="1:4" ht="15" thickTop="1" thickBot="1" x14ac:dyDescent="0.2">
      <c r="A5" s="28" t="s">
        <v>12</v>
      </c>
      <c r="B5" s="29" t="s">
        <v>40</v>
      </c>
      <c r="C5" s="29" t="s">
        <v>41</v>
      </c>
      <c r="D5" s="30" t="s">
        <v>42</v>
      </c>
    </row>
    <row r="6" spans="1:4" ht="14.25" thickTop="1" x14ac:dyDescent="0.15">
      <c r="A6" s="117">
        <v>1</v>
      </c>
      <c r="B6" s="31"/>
      <c r="C6" s="32"/>
      <c r="D6" s="33"/>
    </row>
    <row r="7" spans="1:4" x14ac:dyDescent="0.15">
      <c r="A7" s="115"/>
      <c r="B7" s="34"/>
      <c r="C7" s="34"/>
      <c r="D7" s="35"/>
    </row>
    <row r="8" spans="1:4" ht="14.25" thickBot="1" x14ac:dyDescent="0.2">
      <c r="A8" s="116"/>
      <c r="B8" s="36"/>
      <c r="C8" s="36"/>
      <c r="D8" s="37"/>
    </row>
    <row r="9" spans="1:4" x14ac:dyDescent="0.15">
      <c r="A9" s="114">
        <v>2</v>
      </c>
      <c r="B9" s="38"/>
      <c r="C9" s="38"/>
      <c r="D9" s="39"/>
    </row>
    <row r="10" spans="1:4" x14ac:dyDescent="0.15">
      <c r="A10" s="115"/>
      <c r="B10" s="34"/>
      <c r="C10" s="34"/>
      <c r="D10" s="35"/>
    </row>
    <row r="11" spans="1:4" ht="14.25" thickBot="1" x14ac:dyDescent="0.2">
      <c r="A11" s="116"/>
      <c r="B11" s="36"/>
      <c r="C11" s="36"/>
      <c r="D11" s="37"/>
    </row>
    <row r="12" spans="1:4" x14ac:dyDescent="0.15">
      <c r="A12" s="114">
        <v>3</v>
      </c>
      <c r="B12" s="38"/>
      <c r="C12" s="38"/>
      <c r="D12" s="39"/>
    </row>
    <row r="13" spans="1:4" x14ac:dyDescent="0.15">
      <c r="A13" s="115"/>
      <c r="B13" s="34"/>
      <c r="C13" s="34"/>
      <c r="D13" s="35"/>
    </row>
    <row r="14" spans="1:4" ht="14.25" thickBot="1" x14ac:dyDescent="0.2">
      <c r="A14" s="116"/>
      <c r="B14" s="36"/>
      <c r="C14" s="36"/>
      <c r="D14" s="37"/>
    </row>
    <row r="15" spans="1:4" x14ac:dyDescent="0.15">
      <c r="A15" s="114">
        <v>4</v>
      </c>
      <c r="B15" s="38"/>
      <c r="C15" s="38"/>
      <c r="D15" s="39"/>
    </row>
    <row r="16" spans="1:4" x14ac:dyDescent="0.15">
      <c r="A16" s="115"/>
      <c r="B16" s="40"/>
      <c r="C16" s="40"/>
      <c r="D16" s="41"/>
    </row>
    <row r="17" spans="1:4" ht="14.25" thickBot="1" x14ac:dyDescent="0.2">
      <c r="A17" s="116"/>
      <c r="B17" s="36"/>
      <c r="C17" s="36"/>
      <c r="D17" s="37"/>
    </row>
    <row r="18" spans="1:4" x14ac:dyDescent="0.15">
      <c r="A18" s="114">
        <v>5</v>
      </c>
      <c r="B18" s="38"/>
      <c r="C18" s="38"/>
      <c r="D18" s="39"/>
    </row>
    <row r="19" spans="1:4" x14ac:dyDescent="0.15">
      <c r="A19" s="115"/>
      <c r="B19" s="34"/>
      <c r="C19" s="34"/>
      <c r="D19" s="35"/>
    </row>
    <row r="20" spans="1:4" ht="14.25" thickBot="1" x14ac:dyDescent="0.2">
      <c r="A20" s="116"/>
      <c r="B20" s="36"/>
      <c r="C20" s="36"/>
      <c r="D20" s="37"/>
    </row>
    <row r="21" spans="1:4" x14ac:dyDescent="0.15">
      <c r="A21" s="114">
        <v>6</v>
      </c>
      <c r="B21" s="38"/>
      <c r="C21" s="38"/>
      <c r="D21" s="39"/>
    </row>
    <row r="22" spans="1:4" x14ac:dyDescent="0.15">
      <c r="A22" s="115"/>
      <c r="B22" s="34"/>
      <c r="C22" s="34"/>
      <c r="D22" s="35"/>
    </row>
    <row r="23" spans="1:4" ht="14.25" thickBot="1" x14ac:dyDescent="0.2">
      <c r="A23" s="116"/>
      <c r="B23" s="36"/>
      <c r="C23" s="36"/>
      <c r="D23" s="37"/>
    </row>
    <row r="24" spans="1:4" x14ac:dyDescent="0.15">
      <c r="A24" s="114">
        <v>7</v>
      </c>
      <c r="B24" s="38"/>
      <c r="C24" s="38"/>
      <c r="D24" s="39"/>
    </row>
    <row r="25" spans="1:4" x14ac:dyDescent="0.15">
      <c r="A25" s="115"/>
      <c r="B25" s="34"/>
      <c r="C25" s="34"/>
      <c r="D25" s="35"/>
    </row>
    <row r="26" spans="1:4" ht="14.25" thickBot="1" x14ac:dyDescent="0.2">
      <c r="A26" s="116"/>
      <c r="B26" s="36"/>
      <c r="C26" s="36"/>
      <c r="D26" s="37"/>
    </row>
    <row r="27" spans="1:4" x14ac:dyDescent="0.15">
      <c r="A27" s="114">
        <v>8</v>
      </c>
      <c r="B27" s="38"/>
      <c r="C27" s="38"/>
      <c r="D27" s="39"/>
    </row>
    <row r="28" spans="1:4" x14ac:dyDescent="0.15">
      <c r="A28" s="115"/>
      <c r="B28" s="34"/>
      <c r="C28" s="34"/>
      <c r="D28" s="35"/>
    </row>
    <row r="29" spans="1:4" ht="14.25" thickBot="1" x14ac:dyDescent="0.2">
      <c r="A29" s="116"/>
      <c r="B29" s="36"/>
      <c r="C29" s="36"/>
      <c r="D29" s="37"/>
    </row>
    <row r="30" spans="1:4" x14ac:dyDescent="0.15">
      <c r="A30" s="114">
        <v>9</v>
      </c>
      <c r="B30" s="38"/>
      <c r="C30" s="38"/>
      <c r="D30" s="39"/>
    </row>
    <row r="31" spans="1:4" x14ac:dyDescent="0.15">
      <c r="A31" s="115"/>
      <c r="B31" s="34"/>
      <c r="C31" s="34"/>
      <c r="D31" s="35"/>
    </row>
    <row r="32" spans="1:4" ht="14.25" thickBot="1" x14ac:dyDescent="0.2">
      <c r="A32" s="116"/>
      <c r="B32" s="36"/>
      <c r="C32" s="36"/>
      <c r="D32" s="37"/>
    </row>
    <row r="33" spans="1:4" x14ac:dyDescent="0.15">
      <c r="A33" s="114">
        <v>10</v>
      </c>
      <c r="B33" s="38"/>
      <c r="C33" s="38"/>
      <c r="D33" s="39"/>
    </row>
    <row r="34" spans="1:4" x14ac:dyDescent="0.15">
      <c r="A34" s="115"/>
      <c r="B34" s="34"/>
      <c r="C34" s="34"/>
      <c r="D34" s="35"/>
    </row>
    <row r="35" spans="1:4" ht="14.25" thickBot="1" x14ac:dyDescent="0.2">
      <c r="A35" s="116"/>
      <c r="B35" s="36"/>
      <c r="C35" s="36"/>
      <c r="D35" s="37"/>
    </row>
    <row r="36" spans="1:4" x14ac:dyDescent="0.15">
      <c r="A36" s="114">
        <v>11</v>
      </c>
      <c r="B36" s="38"/>
      <c r="C36" s="38"/>
      <c r="D36" s="39"/>
    </row>
    <row r="37" spans="1:4" x14ac:dyDescent="0.15">
      <c r="A37" s="115"/>
      <c r="B37" s="34"/>
      <c r="C37" s="34"/>
      <c r="D37" s="35"/>
    </row>
    <row r="38" spans="1:4" ht="14.25" thickBot="1" x14ac:dyDescent="0.2">
      <c r="A38" s="116"/>
      <c r="B38" s="36"/>
      <c r="C38" s="36"/>
      <c r="D38" s="37"/>
    </row>
    <row r="39" spans="1:4" x14ac:dyDescent="0.15">
      <c r="A39" s="114">
        <v>12</v>
      </c>
      <c r="B39" s="38"/>
      <c r="C39" s="38"/>
      <c r="D39" s="39"/>
    </row>
    <row r="40" spans="1:4" x14ac:dyDescent="0.15">
      <c r="A40" s="115"/>
      <c r="B40" s="34"/>
      <c r="C40" s="34"/>
      <c r="D40" s="35"/>
    </row>
    <row r="41" spans="1:4" ht="14.25" thickBot="1" x14ac:dyDescent="0.2">
      <c r="A41" s="116"/>
      <c r="B41" s="36"/>
      <c r="C41" s="36"/>
      <c r="D41" s="37"/>
    </row>
    <row r="42" spans="1:4" x14ac:dyDescent="0.15">
      <c r="A42" s="114">
        <v>13</v>
      </c>
      <c r="B42" s="38"/>
      <c r="C42" s="38"/>
      <c r="D42" s="39"/>
    </row>
    <row r="43" spans="1:4" x14ac:dyDescent="0.15">
      <c r="A43" s="115"/>
      <c r="B43" s="34"/>
      <c r="C43" s="34"/>
      <c r="D43" s="35"/>
    </row>
    <row r="44" spans="1:4" ht="14.25" thickBot="1" x14ac:dyDescent="0.2">
      <c r="A44" s="116"/>
      <c r="B44" s="36"/>
      <c r="C44" s="36"/>
      <c r="D44" s="37"/>
    </row>
    <row r="45" spans="1:4" x14ac:dyDescent="0.15">
      <c r="A45" s="114">
        <v>14</v>
      </c>
      <c r="B45" s="38"/>
      <c r="C45" s="38"/>
      <c r="D45" s="39"/>
    </row>
    <row r="46" spans="1:4" x14ac:dyDescent="0.15">
      <c r="A46" s="115"/>
      <c r="B46" s="34"/>
      <c r="C46" s="34"/>
      <c r="D46" s="35"/>
    </row>
    <row r="47" spans="1:4" ht="14.25" thickBot="1" x14ac:dyDescent="0.2">
      <c r="A47" s="116"/>
      <c r="B47" s="36"/>
      <c r="C47" s="36"/>
      <c r="D47" s="37"/>
    </row>
    <row r="48" spans="1:4" x14ac:dyDescent="0.15">
      <c r="A48" s="114">
        <v>15</v>
      </c>
      <c r="B48" s="38"/>
      <c r="C48" s="38"/>
      <c r="D48" s="39"/>
    </row>
    <row r="49" spans="1:4" x14ac:dyDescent="0.15">
      <c r="A49" s="115"/>
      <c r="B49" s="34"/>
      <c r="C49" s="34"/>
      <c r="D49" s="35"/>
    </row>
    <row r="50" spans="1:4" ht="14.25" thickBot="1" x14ac:dyDescent="0.2">
      <c r="A50" s="116"/>
      <c r="B50" s="36"/>
      <c r="C50" s="36"/>
      <c r="D50" s="37"/>
    </row>
    <row r="51" spans="1:4" x14ac:dyDescent="0.15">
      <c r="A51" s="114">
        <v>16</v>
      </c>
      <c r="B51" s="38"/>
      <c r="C51" s="38"/>
      <c r="D51" s="39"/>
    </row>
    <row r="52" spans="1:4" x14ac:dyDescent="0.15">
      <c r="A52" s="115"/>
      <c r="B52" s="34"/>
      <c r="C52" s="34"/>
      <c r="D52" s="35"/>
    </row>
    <row r="53" spans="1:4" ht="14.25" thickBot="1" x14ac:dyDescent="0.2">
      <c r="A53" s="116"/>
      <c r="B53" s="36"/>
      <c r="C53" s="36"/>
      <c r="D53" s="37"/>
    </row>
    <row r="54" spans="1:4" x14ac:dyDescent="0.15">
      <c r="A54" s="114">
        <v>17</v>
      </c>
      <c r="B54" s="38"/>
      <c r="C54" s="38"/>
      <c r="D54" s="39"/>
    </row>
    <row r="55" spans="1:4" x14ac:dyDescent="0.15">
      <c r="A55" s="115"/>
      <c r="B55" s="34"/>
      <c r="C55" s="34"/>
      <c r="D55" s="35"/>
    </row>
    <row r="56" spans="1:4" ht="14.25" thickBot="1" x14ac:dyDescent="0.2">
      <c r="A56" s="116"/>
      <c r="B56" s="36"/>
      <c r="C56" s="36"/>
      <c r="D56" s="37"/>
    </row>
    <row r="57" spans="1:4" x14ac:dyDescent="0.15">
      <c r="A57" s="114">
        <v>18</v>
      </c>
      <c r="B57" s="38"/>
      <c r="C57" s="38"/>
      <c r="D57" s="39"/>
    </row>
    <row r="58" spans="1:4" x14ac:dyDescent="0.15">
      <c r="A58" s="115"/>
      <c r="B58" s="34"/>
      <c r="C58" s="34"/>
      <c r="D58" s="35"/>
    </row>
    <row r="59" spans="1:4" ht="14.25" thickBot="1" x14ac:dyDescent="0.2">
      <c r="A59" s="116"/>
      <c r="B59" s="36"/>
      <c r="C59" s="36"/>
      <c r="D59" s="37"/>
    </row>
    <row r="60" spans="1:4" x14ac:dyDescent="0.15">
      <c r="A60" s="114">
        <v>19</v>
      </c>
      <c r="B60" s="38"/>
      <c r="C60" s="38"/>
      <c r="D60" s="39"/>
    </row>
    <row r="61" spans="1:4" x14ac:dyDescent="0.15">
      <c r="A61" s="115"/>
      <c r="B61" s="34"/>
      <c r="C61" s="34"/>
      <c r="D61" s="35"/>
    </row>
    <row r="62" spans="1:4" ht="14.25" thickBot="1" x14ac:dyDescent="0.2">
      <c r="A62" s="116"/>
      <c r="B62" s="36"/>
      <c r="C62" s="36"/>
      <c r="D62" s="37"/>
    </row>
    <row r="63" spans="1:4" x14ac:dyDescent="0.15">
      <c r="A63" s="114">
        <v>20</v>
      </c>
      <c r="B63" s="38"/>
      <c r="C63" s="38"/>
      <c r="D63" s="39"/>
    </row>
    <row r="64" spans="1:4" x14ac:dyDescent="0.15">
      <c r="A64" s="115"/>
      <c r="B64" s="34"/>
      <c r="C64" s="34"/>
      <c r="D64" s="35"/>
    </row>
    <row r="65" spans="1:4" ht="14.25" thickBot="1" x14ac:dyDescent="0.2">
      <c r="A65" s="116"/>
      <c r="B65" s="36"/>
      <c r="C65" s="36"/>
      <c r="D65" s="37"/>
    </row>
    <row r="66" spans="1:4" x14ac:dyDescent="0.15">
      <c r="A66" s="114">
        <v>21</v>
      </c>
      <c r="B66" s="38"/>
      <c r="C66" s="38"/>
      <c r="D66" s="39"/>
    </row>
    <row r="67" spans="1:4" x14ac:dyDescent="0.15">
      <c r="A67" s="115"/>
      <c r="B67" s="34"/>
      <c r="C67" s="34"/>
      <c r="D67" s="35"/>
    </row>
    <row r="68" spans="1:4" ht="14.25" thickBot="1" x14ac:dyDescent="0.2">
      <c r="A68" s="116"/>
      <c r="B68" s="36"/>
      <c r="C68" s="36"/>
      <c r="D68" s="37"/>
    </row>
    <row r="69" spans="1:4" x14ac:dyDescent="0.15">
      <c r="A69" s="114">
        <v>22</v>
      </c>
      <c r="B69" s="38"/>
      <c r="C69" s="38"/>
      <c r="D69" s="39"/>
    </row>
    <row r="70" spans="1:4" x14ac:dyDescent="0.15">
      <c r="A70" s="115"/>
      <c r="B70" s="34"/>
      <c r="C70" s="34"/>
      <c r="D70" s="35"/>
    </row>
    <row r="71" spans="1:4" ht="14.25" thickBot="1" x14ac:dyDescent="0.2">
      <c r="A71" s="116"/>
      <c r="B71" s="36"/>
      <c r="C71" s="36"/>
      <c r="D71" s="37"/>
    </row>
    <row r="72" spans="1:4" x14ac:dyDescent="0.15">
      <c r="A72" s="114">
        <v>23</v>
      </c>
      <c r="B72" s="38"/>
      <c r="C72" s="38"/>
      <c r="D72" s="39"/>
    </row>
    <row r="73" spans="1:4" x14ac:dyDescent="0.15">
      <c r="A73" s="115"/>
      <c r="B73" s="34"/>
      <c r="C73" s="34"/>
      <c r="D73" s="35"/>
    </row>
    <row r="74" spans="1:4" ht="14.25" thickBot="1" x14ac:dyDescent="0.2">
      <c r="A74" s="116"/>
      <c r="B74" s="36"/>
      <c r="C74" s="36"/>
      <c r="D74" s="37"/>
    </row>
    <row r="75" spans="1:4" x14ac:dyDescent="0.15">
      <c r="A75" s="114">
        <v>24</v>
      </c>
      <c r="B75" s="38"/>
      <c r="C75" s="38"/>
      <c r="D75" s="39"/>
    </row>
    <row r="76" spans="1:4" x14ac:dyDescent="0.15">
      <c r="A76" s="115"/>
      <c r="B76" s="34"/>
      <c r="C76" s="34"/>
      <c r="D76" s="35"/>
    </row>
    <row r="77" spans="1:4" ht="14.25" thickBot="1" x14ac:dyDescent="0.2">
      <c r="A77" s="116"/>
      <c r="B77" s="36"/>
      <c r="C77" s="36"/>
      <c r="D77" s="37"/>
    </row>
    <row r="78" spans="1:4" x14ac:dyDescent="0.15">
      <c r="A78" s="114">
        <v>25</v>
      </c>
      <c r="B78" s="38"/>
      <c r="C78" s="38"/>
      <c r="D78" s="39"/>
    </row>
    <row r="79" spans="1:4" x14ac:dyDescent="0.15">
      <c r="A79" s="115"/>
      <c r="B79" s="34"/>
      <c r="C79" s="34"/>
      <c r="D79" s="35"/>
    </row>
    <row r="80" spans="1:4" ht="14.25" thickBot="1" x14ac:dyDescent="0.2">
      <c r="A80" s="116"/>
      <c r="B80" s="36"/>
      <c r="C80" s="36"/>
      <c r="D80" s="37"/>
    </row>
    <row r="81" spans="1:4" x14ac:dyDescent="0.15">
      <c r="A81" s="114">
        <v>26</v>
      </c>
      <c r="B81" s="38"/>
      <c r="C81" s="38"/>
      <c r="D81" s="39"/>
    </row>
    <row r="82" spans="1:4" x14ac:dyDescent="0.15">
      <c r="A82" s="115"/>
      <c r="B82" s="34"/>
      <c r="C82" s="34"/>
      <c r="D82" s="35"/>
    </row>
    <row r="83" spans="1:4" ht="14.25" thickBot="1" x14ac:dyDescent="0.2">
      <c r="A83" s="116"/>
      <c r="B83" s="36"/>
      <c r="C83" s="36"/>
      <c r="D83" s="37"/>
    </row>
    <row r="84" spans="1:4" x14ac:dyDescent="0.15">
      <c r="A84" s="114">
        <v>27</v>
      </c>
      <c r="B84" s="38"/>
      <c r="C84" s="38"/>
      <c r="D84" s="39"/>
    </row>
    <row r="85" spans="1:4" x14ac:dyDescent="0.15">
      <c r="A85" s="115"/>
      <c r="B85" s="34"/>
      <c r="C85" s="34"/>
      <c r="D85" s="35"/>
    </row>
    <row r="86" spans="1:4" ht="14.25" thickBot="1" x14ac:dyDescent="0.2">
      <c r="A86" s="116"/>
      <c r="B86" s="36"/>
      <c r="C86" s="36"/>
      <c r="D86" s="37"/>
    </row>
    <row r="87" spans="1:4" x14ac:dyDescent="0.15">
      <c r="A87" s="114">
        <v>28</v>
      </c>
      <c r="B87" s="38"/>
      <c r="C87" s="38"/>
      <c r="D87" s="39"/>
    </row>
    <row r="88" spans="1:4" x14ac:dyDescent="0.15">
      <c r="A88" s="115"/>
      <c r="B88" s="34"/>
      <c r="C88" s="34"/>
      <c r="D88" s="35"/>
    </row>
    <row r="89" spans="1:4" ht="14.25" thickBot="1" x14ac:dyDescent="0.2">
      <c r="A89" s="116"/>
      <c r="B89" s="36"/>
      <c r="C89" s="36"/>
      <c r="D89" s="37"/>
    </row>
    <row r="90" spans="1:4" x14ac:dyDescent="0.15">
      <c r="A90" s="114">
        <v>29</v>
      </c>
      <c r="B90" s="38"/>
      <c r="C90" s="38"/>
      <c r="D90" s="39"/>
    </row>
    <row r="91" spans="1:4" x14ac:dyDescent="0.15">
      <c r="A91" s="115"/>
      <c r="B91" s="34"/>
      <c r="C91" s="34"/>
      <c r="D91" s="35"/>
    </row>
    <row r="92" spans="1:4" ht="14.25" thickBot="1" x14ac:dyDescent="0.2">
      <c r="A92" s="116"/>
      <c r="B92" s="36"/>
      <c r="C92" s="36"/>
      <c r="D92" s="37"/>
    </row>
    <row r="93" spans="1:4" x14ac:dyDescent="0.15">
      <c r="A93" s="114">
        <v>30</v>
      </c>
      <c r="B93" s="38"/>
      <c r="C93" s="38"/>
      <c r="D93" s="39"/>
    </row>
    <row r="94" spans="1:4" x14ac:dyDescent="0.15">
      <c r="A94" s="115"/>
      <c r="B94" s="34"/>
      <c r="C94" s="34"/>
      <c r="D94" s="35"/>
    </row>
    <row r="95" spans="1:4" ht="14.25" thickBot="1" x14ac:dyDescent="0.2">
      <c r="A95" s="116"/>
      <c r="B95" s="36"/>
      <c r="C95" s="36"/>
      <c r="D95" s="37"/>
    </row>
    <row r="96" spans="1:4" x14ac:dyDescent="0.15">
      <c r="A96" s="115">
        <v>31</v>
      </c>
      <c r="B96" s="40"/>
      <c r="C96" s="40"/>
      <c r="D96" s="41"/>
    </row>
    <row r="97" spans="1:4" x14ac:dyDescent="0.15">
      <c r="A97" s="115"/>
      <c r="B97" s="34"/>
      <c r="C97" s="34"/>
      <c r="D97" s="35"/>
    </row>
    <row r="98" spans="1:4" ht="14.25" thickBot="1" x14ac:dyDescent="0.2">
      <c r="A98" s="118"/>
      <c r="B98" s="42"/>
      <c r="C98" s="42"/>
      <c r="D98" s="43"/>
    </row>
    <row r="99" spans="1:4" ht="25.15" customHeight="1" thickTop="1" x14ac:dyDescent="0.15">
      <c r="A99" t="s">
        <v>45</v>
      </c>
    </row>
    <row r="100" spans="1:4" ht="25.15" customHeight="1" x14ac:dyDescent="0.15">
      <c r="A100" t="s">
        <v>43</v>
      </c>
    </row>
  </sheetData>
  <mergeCells count="31">
    <mergeCell ref="A96:A98"/>
    <mergeCell ref="A78:A80"/>
    <mergeCell ref="A81:A83"/>
    <mergeCell ref="A84:A86"/>
    <mergeCell ref="A87:A89"/>
    <mergeCell ref="A90:A92"/>
    <mergeCell ref="A93:A95"/>
    <mergeCell ref="A75:A77"/>
    <mergeCell ref="A42:A44"/>
    <mergeCell ref="A45:A47"/>
    <mergeCell ref="A48:A50"/>
    <mergeCell ref="A51:A53"/>
    <mergeCell ref="A54:A56"/>
    <mergeCell ref="A57:A59"/>
    <mergeCell ref="A60:A62"/>
    <mergeCell ref="A63:A65"/>
    <mergeCell ref="A66:A68"/>
    <mergeCell ref="A69:A71"/>
    <mergeCell ref="A72:A74"/>
    <mergeCell ref="A39:A41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A35"/>
    <mergeCell ref="A36:A38"/>
  </mergeCells>
  <phoneticPr fontId="2"/>
  <pageMargins left="0.7" right="0.7" top="0.75" bottom="0.75" header="0.3" footer="0.3"/>
  <pageSetup paperSize="9" scale="71" orientation="portrait" r:id="rId1"/>
  <rowBreaks count="1" manualBreakCount="1">
    <brk id="53" max="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19"/>
  <sheetViews>
    <sheetView view="pageBreakPreview" zoomScaleNormal="100" zoomScaleSheetLayoutView="100" workbookViewId="0"/>
  </sheetViews>
  <sheetFormatPr defaultRowHeight="13.5" x14ac:dyDescent="0.15"/>
  <cols>
    <col min="1" max="2" width="30.625" customWidth="1"/>
    <col min="3" max="6" width="17.375" customWidth="1"/>
    <col min="8" max="8" width="10.25" bestFit="1" customWidth="1"/>
    <col min="9" max="9" width="6.25" bestFit="1" customWidth="1"/>
  </cols>
  <sheetData>
    <row r="1" spans="1:20" ht="19.899999999999999" customHeight="1" x14ac:dyDescent="0.15">
      <c r="A1" s="107" t="s">
        <v>61</v>
      </c>
      <c r="F1" s="55" t="s">
        <v>57</v>
      </c>
    </row>
    <row r="2" spans="1:20" ht="19.899999999999999" customHeight="1" x14ac:dyDescent="0.15">
      <c r="A2" s="7" t="s">
        <v>47</v>
      </c>
    </row>
    <row r="3" spans="1:20" ht="19.899999999999999" customHeight="1" thickBot="1" x14ac:dyDescent="0.2">
      <c r="A3" s="7"/>
    </row>
    <row r="4" spans="1:20" ht="24.75" customHeight="1" thickBot="1" x14ac:dyDescent="0.2">
      <c r="A4" s="25" t="s">
        <v>6</v>
      </c>
      <c r="B4" s="3" t="s">
        <v>1</v>
      </c>
      <c r="C4" s="16" t="s">
        <v>2</v>
      </c>
      <c r="D4" s="3" t="s">
        <v>3</v>
      </c>
      <c r="E4" s="15" t="s">
        <v>4</v>
      </c>
      <c r="F4" s="4" t="s">
        <v>5</v>
      </c>
      <c r="K4" s="13"/>
    </row>
    <row r="5" spans="1:20" ht="24.75" customHeight="1" thickTop="1" x14ac:dyDescent="0.15">
      <c r="A5" s="121"/>
      <c r="B5" s="22"/>
      <c r="C5" s="5"/>
      <c r="D5" s="2"/>
      <c r="E5" s="14"/>
      <c r="F5" s="20"/>
      <c r="I5" s="9"/>
      <c r="J5" s="10"/>
      <c r="K5" s="13"/>
      <c r="L5" s="10"/>
      <c r="M5" s="10"/>
      <c r="N5" s="10"/>
      <c r="O5" s="10"/>
      <c r="P5" s="10"/>
      <c r="Q5" s="10"/>
      <c r="R5" s="10"/>
      <c r="S5" s="10"/>
      <c r="T5" s="10"/>
    </row>
    <row r="6" spans="1:20" ht="24.75" customHeight="1" x14ac:dyDescent="0.15">
      <c r="A6" s="122"/>
      <c r="B6" s="23"/>
      <c r="C6" s="6"/>
      <c r="D6" s="1"/>
      <c r="E6" s="12"/>
      <c r="F6" s="11"/>
      <c r="I6" s="9"/>
      <c r="J6" s="10"/>
      <c r="K6" s="13"/>
      <c r="L6" s="10"/>
      <c r="M6" s="10"/>
      <c r="N6" s="10"/>
      <c r="O6" s="10"/>
      <c r="P6" s="10"/>
      <c r="Q6" s="10"/>
      <c r="R6" s="10"/>
      <c r="S6" s="10"/>
      <c r="T6" s="10"/>
    </row>
    <row r="7" spans="1:20" ht="24.75" customHeight="1" x14ac:dyDescent="0.15">
      <c r="A7" s="122"/>
      <c r="B7" s="23"/>
      <c r="C7" s="6"/>
      <c r="D7" s="1"/>
      <c r="E7" s="14"/>
      <c r="F7" s="11"/>
      <c r="I7" s="9"/>
      <c r="J7" s="10"/>
      <c r="K7" s="13"/>
      <c r="L7" s="10"/>
      <c r="M7" s="10"/>
      <c r="N7" s="10"/>
      <c r="O7" s="10"/>
      <c r="P7" s="10"/>
      <c r="Q7" s="10"/>
      <c r="R7" s="10"/>
      <c r="S7" s="10"/>
      <c r="T7" s="10"/>
    </row>
    <row r="8" spans="1:20" ht="24.75" customHeight="1" x14ac:dyDescent="0.15">
      <c r="A8" s="122"/>
      <c r="B8" s="23"/>
      <c r="C8" s="6"/>
      <c r="D8" s="1"/>
      <c r="E8" s="12"/>
      <c r="F8" s="11"/>
      <c r="I8" s="9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20" ht="24.75" customHeight="1" x14ac:dyDescent="0.15">
      <c r="A9" s="123"/>
      <c r="B9" s="23"/>
      <c r="C9" s="6"/>
      <c r="D9" s="1"/>
      <c r="E9" s="12"/>
      <c r="F9" s="11"/>
      <c r="I9" s="9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</row>
    <row r="10" spans="1:20" ht="24.75" customHeight="1" x14ac:dyDescent="0.15">
      <c r="A10" s="122"/>
      <c r="B10" s="23"/>
      <c r="C10" s="6"/>
      <c r="D10" s="1"/>
      <c r="E10" s="12"/>
      <c r="F10" s="11"/>
      <c r="I10" s="9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</row>
    <row r="11" spans="1:20" ht="24.75" customHeight="1" x14ac:dyDescent="0.15">
      <c r="A11" s="122"/>
      <c r="B11" s="23"/>
      <c r="C11" s="1"/>
      <c r="D11" s="1"/>
      <c r="E11" s="12"/>
      <c r="F11" s="11"/>
      <c r="I11" s="9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</row>
    <row r="12" spans="1:20" ht="24.75" customHeight="1" thickBot="1" x14ac:dyDescent="0.2">
      <c r="A12" s="122"/>
      <c r="B12" s="23"/>
      <c r="C12" s="5"/>
      <c r="D12" s="1"/>
      <c r="E12" s="12"/>
      <c r="F12" s="11"/>
      <c r="I12" s="9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</row>
    <row r="13" spans="1:20" ht="24.75" customHeight="1" thickBot="1" x14ac:dyDescent="0.2">
      <c r="A13" s="119" t="s">
        <v>0</v>
      </c>
      <c r="B13" s="120"/>
      <c r="C13" s="21">
        <f>SUM(C5:C12)</f>
        <v>0</v>
      </c>
      <c r="D13" s="17"/>
      <c r="E13" s="18"/>
      <c r="F13" s="19"/>
      <c r="I13" s="8"/>
    </row>
    <row r="14" spans="1:20" ht="15" customHeight="1" x14ac:dyDescent="0.15">
      <c r="A14" s="104" t="s">
        <v>46</v>
      </c>
    </row>
    <row r="15" spans="1:20" x14ac:dyDescent="0.15">
      <c r="A15" s="105" t="s">
        <v>9</v>
      </c>
    </row>
    <row r="16" spans="1:20" x14ac:dyDescent="0.15">
      <c r="A16" s="105" t="s">
        <v>8</v>
      </c>
    </row>
    <row r="17" spans="1:3" x14ac:dyDescent="0.15">
      <c r="A17" s="105" t="s">
        <v>7</v>
      </c>
    </row>
    <row r="18" spans="1:3" x14ac:dyDescent="0.15">
      <c r="B18" s="26"/>
      <c r="C18" s="26"/>
    </row>
    <row r="19" spans="1:3" x14ac:dyDescent="0.15">
      <c r="B19" s="24"/>
    </row>
  </sheetData>
  <mergeCells count="3">
    <mergeCell ref="A13:B13"/>
    <mergeCell ref="A5:A8"/>
    <mergeCell ref="A9:A12"/>
  </mergeCells>
  <phoneticPr fontId="2"/>
  <pageMargins left="0.7" right="0.7" top="0.75" bottom="0.75" header="0.3" footer="0.3"/>
  <pageSetup paperSize="9" scale="6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F9842-9D89-465F-9A73-B9E022C3BC95}">
  <sheetPr>
    <pageSetUpPr fitToPage="1"/>
  </sheetPr>
  <dimension ref="A1:Q15"/>
  <sheetViews>
    <sheetView tabSelected="1" view="pageBreakPreview" zoomScaleNormal="100" zoomScaleSheetLayoutView="100" workbookViewId="0">
      <selection activeCell="B10" sqref="B10"/>
    </sheetView>
  </sheetViews>
  <sheetFormatPr defaultRowHeight="13.5" x14ac:dyDescent="0.15"/>
  <cols>
    <col min="1" max="2" width="30.625" customWidth="1"/>
    <col min="3" max="3" width="24.75" customWidth="1"/>
    <col min="5" max="5" width="10.25" bestFit="1" customWidth="1"/>
    <col min="6" max="6" width="6.25" bestFit="1" customWidth="1"/>
  </cols>
  <sheetData>
    <row r="1" spans="1:17" ht="19.899999999999999" customHeight="1" x14ac:dyDescent="0.15">
      <c r="A1" s="107" t="s">
        <v>61</v>
      </c>
      <c r="C1" s="55" t="s">
        <v>58</v>
      </c>
    </row>
    <row r="2" spans="1:17" ht="19.899999999999999" customHeight="1" x14ac:dyDescent="0.15">
      <c r="A2" s="7" t="s">
        <v>49</v>
      </c>
    </row>
    <row r="3" spans="1:17" ht="19.899999999999999" customHeight="1" thickBot="1" x14ac:dyDescent="0.2">
      <c r="A3" s="44"/>
    </row>
    <row r="4" spans="1:17" ht="24.95" customHeight="1" thickBot="1" x14ac:dyDescent="0.2">
      <c r="A4" s="45" t="s">
        <v>13</v>
      </c>
      <c r="B4" s="3" t="s">
        <v>1</v>
      </c>
      <c r="C4" s="46" t="s">
        <v>14</v>
      </c>
      <c r="D4" s="47"/>
      <c r="H4" s="13"/>
    </row>
    <row r="5" spans="1:17" ht="24.75" customHeight="1" thickTop="1" x14ac:dyDescent="0.15">
      <c r="A5" s="121"/>
      <c r="B5" s="48"/>
      <c r="C5" s="49"/>
      <c r="D5" s="47"/>
      <c r="F5" s="9"/>
      <c r="G5" s="10"/>
      <c r="H5" s="13"/>
      <c r="I5" s="10"/>
      <c r="J5" s="10"/>
      <c r="K5" s="10"/>
      <c r="L5" s="10"/>
      <c r="M5" s="10"/>
      <c r="N5" s="10"/>
      <c r="O5" s="10"/>
      <c r="P5" s="10"/>
      <c r="Q5" s="10"/>
    </row>
    <row r="6" spans="1:17" ht="24.75" customHeight="1" x14ac:dyDescent="0.15">
      <c r="A6" s="122"/>
      <c r="B6" s="50"/>
      <c r="C6" s="51"/>
      <c r="D6" s="47"/>
      <c r="F6" s="9"/>
      <c r="G6" s="10"/>
      <c r="H6" s="13"/>
      <c r="I6" s="10"/>
      <c r="J6" s="10"/>
      <c r="K6" s="10"/>
      <c r="L6" s="10"/>
      <c r="M6" s="10"/>
      <c r="N6" s="10"/>
      <c r="O6" s="10"/>
      <c r="P6" s="10"/>
      <c r="Q6" s="10"/>
    </row>
    <row r="7" spans="1:17" ht="24.75" customHeight="1" x14ac:dyDescent="0.15">
      <c r="A7" s="122"/>
      <c r="B7" s="50"/>
      <c r="C7" s="11"/>
      <c r="F7" s="9"/>
      <c r="G7" s="10"/>
      <c r="H7" s="13"/>
      <c r="I7" s="10"/>
      <c r="J7" s="10"/>
      <c r="K7" s="10"/>
      <c r="L7" s="10"/>
      <c r="M7" s="10"/>
      <c r="N7" s="10"/>
      <c r="O7" s="10"/>
      <c r="P7" s="10"/>
      <c r="Q7" s="10"/>
    </row>
    <row r="8" spans="1:17" ht="24.75" customHeight="1" x14ac:dyDescent="0.15">
      <c r="A8" s="122"/>
      <c r="B8" s="50"/>
      <c r="C8" s="51"/>
      <c r="D8" s="47"/>
      <c r="F8" s="9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</row>
    <row r="9" spans="1:17" ht="24.75" customHeight="1" x14ac:dyDescent="0.15">
      <c r="A9" s="123"/>
      <c r="B9" s="50"/>
      <c r="C9" s="11"/>
      <c r="D9" s="47"/>
      <c r="F9" s="9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pans="1:17" ht="24.75" customHeight="1" x14ac:dyDescent="0.15">
      <c r="A10" s="122"/>
      <c r="B10" s="50"/>
      <c r="C10" s="51"/>
      <c r="D10" s="47"/>
      <c r="F10" s="9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</row>
    <row r="11" spans="1:17" ht="24.75" customHeight="1" x14ac:dyDescent="0.15">
      <c r="A11" s="122"/>
      <c r="B11" s="50"/>
      <c r="C11" s="51"/>
      <c r="D11" s="47"/>
      <c r="F11" s="9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</row>
    <row r="12" spans="1:17" ht="24.75" customHeight="1" thickBot="1" x14ac:dyDescent="0.2">
      <c r="A12" s="124"/>
      <c r="B12" s="52"/>
      <c r="C12" s="53"/>
      <c r="D12" s="47"/>
      <c r="F12" s="9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</row>
    <row r="13" spans="1:17" ht="24.75" customHeight="1" thickBot="1" x14ac:dyDescent="0.2">
      <c r="A13" s="125" t="s">
        <v>0</v>
      </c>
      <c r="B13" s="126"/>
      <c r="C13" s="54">
        <f>SUM(C5:C12)</f>
        <v>0</v>
      </c>
      <c r="D13" s="47"/>
      <c r="F13" s="8"/>
    </row>
    <row r="14" spans="1:17" x14ac:dyDescent="0.15">
      <c r="A14" s="104" t="s">
        <v>48</v>
      </c>
    </row>
    <row r="15" spans="1:17" x14ac:dyDescent="0.15">
      <c r="A15" s="105" t="s">
        <v>15</v>
      </c>
    </row>
  </sheetData>
  <mergeCells count="3">
    <mergeCell ref="A5:A8"/>
    <mergeCell ref="A9:A12"/>
    <mergeCell ref="A13:B13"/>
  </mergeCells>
  <phoneticPr fontId="2"/>
  <pageMargins left="0.7" right="0.7" top="0.75" bottom="0.75" header="0.3" footer="0.3"/>
  <pageSetup paperSize="9" scale="9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DC018-325B-4D26-945A-96772D864D35}">
  <sheetPr>
    <pageSetUpPr fitToPage="1"/>
  </sheetPr>
  <dimension ref="A1:J24"/>
  <sheetViews>
    <sheetView view="pageBreakPreview" topLeftCell="A3" zoomScaleNormal="100" zoomScaleSheetLayoutView="100" workbookViewId="0">
      <selection activeCell="B29" sqref="B29"/>
    </sheetView>
  </sheetViews>
  <sheetFormatPr defaultRowHeight="13.5" x14ac:dyDescent="0.15"/>
  <cols>
    <col min="1" max="2" width="30.625" customWidth="1"/>
    <col min="3" max="4" width="15.625" customWidth="1"/>
  </cols>
  <sheetData>
    <row r="1" spans="1:8" ht="19.899999999999999" customHeight="1" x14ac:dyDescent="0.15">
      <c r="A1" s="107" t="s">
        <v>61</v>
      </c>
      <c r="D1" s="55" t="s">
        <v>59</v>
      </c>
    </row>
    <row r="2" spans="1:8" ht="19.899999999999999" customHeight="1" x14ac:dyDescent="0.15">
      <c r="A2" s="7" t="s">
        <v>50</v>
      </c>
    </row>
    <row r="3" spans="1:8" ht="19.899999999999999" customHeight="1" thickBot="1" x14ac:dyDescent="0.2">
      <c r="A3" s="7"/>
    </row>
    <row r="4" spans="1:8" ht="24.95" customHeight="1" thickBot="1" x14ac:dyDescent="0.2">
      <c r="A4" s="56" t="s">
        <v>16</v>
      </c>
      <c r="B4" s="16" t="s">
        <v>1</v>
      </c>
      <c r="C4" s="3" t="s">
        <v>17</v>
      </c>
      <c r="D4" s="4" t="s">
        <v>18</v>
      </c>
    </row>
    <row r="5" spans="1:8" ht="24.95" customHeight="1" thickTop="1" x14ac:dyDescent="0.15">
      <c r="A5" s="121"/>
      <c r="B5" s="131"/>
      <c r="C5" s="57" t="s">
        <v>19</v>
      </c>
      <c r="D5" s="58"/>
    </row>
    <row r="6" spans="1:8" ht="24.95" customHeight="1" x14ac:dyDescent="0.15">
      <c r="A6" s="122"/>
      <c r="B6" s="132"/>
      <c r="C6" s="48" t="s">
        <v>20</v>
      </c>
      <c r="D6" s="59"/>
    </row>
    <row r="7" spans="1:8" ht="24.95" customHeight="1" x14ac:dyDescent="0.15">
      <c r="A7" s="122"/>
      <c r="B7" s="133"/>
      <c r="C7" s="57" t="s">
        <v>19</v>
      </c>
      <c r="D7" s="60"/>
      <c r="F7" s="26"/>
      <c r="G7" s="26"/>
    </row>
    <row r="8" spans="1:8" ht="24.95" customHeight="1" x14ac:dyDescent="0.15">
      <c r="A8" s="122"/>
      <c r="B8" s="134"/>
      <c r="C8" s="48" t="s">
        <v>20</v>
      </c>
      <c r="D8" s="62"/>
    </row>
    <row r="9" spans="1:8" ht="24.95" customHeight="1" x14ac:dyDescent="0.15">
      <c r="A9" s="122"/>
      <c r="B9" s="133"/>
      <c r="C9" s="57" t="s">
        <v>19</v>
      </c>
      <c r="D9" s="63"/>
      <c r="F9" s="26"/>
      <c r="G9" s="26"/>
    </row>
    <row r="10" spans="1:8" ht="24.95" customHeight="1" x14ac:dyDescent="0.15">
      <c r="A10" s="122"/>
      <c r="B10" s="135"/>
      <c r="C10" s="48" t="s">
        <v>20</v>
      </c>
      <c r="D10" s="64"/>
    </row>
    <row r="11" spans="1:8" ht="24.95" customHeight="1" x14ac:dyDescent="0.15">
      <c r="A11" s="122"/>
      <c r="B11" s="136"/>
      <c r="C11" s="65" t="s">
        <v>19</v>
      </c>
      <c r="D11" s="63"/>
      <c r="H11" s="26"/>
    </row>
    <row r="12" spans="1:8" ht="24.95" customHeight="1" x14ac:dyDescent="0.15">
      <c r="A12" s="122"/>
      <c r="B12" s="132"/>
      <c r="C12" s="48" t="s">
        <v>20</v>
      </c>
      <c r="D12" s="59"/>
      <c r="H12" s="26"/>
    </row>
    <row r="13" spans="1:8" ht="24.95" customHeight="1" x14ac:dyDescent="0.15">
      <c r="A13" s="123"/>
      <c r="B13" s="136"/>
      <c r="C13" s="65" t="s">
        <v>19</v>
      </c>
      <c r="D13" s="63"/>
    </row>
    <row r="14" spans="1:8" ht="24.95" customHeight="1" x14ac:dyDescent="0.15">
      <c r="A14" s="122"/>
      <c r="B14" s="132"/>
      <c r="C14" s="48" t="s">
        <v>20</v>
      </c>
      <c r="D14" s="66"/>
    </row>
    <row r="15" spans="1:8" ht="24.95" customHeight="1" x14ac:dyDescent="0.15">
      <c r="A15" s="122"/>
      <c r="B15" s="133"/>
      <c r="C15" s="65" t="s">
        <v>19</v>
      </c>
      <c r="D15" s="67"/>
    </row>
    <row r="16" spans="1:8" ht="24.95" customHeight="1" x14ac:dyDescent="0.15">
      <c r="A16" s="122"/>
      <c r="B16" s="134"/>
      <c r="C16" s="48" t="s">
        <v>20</v>
      </c>
      <c r="D16" s="68"/>
    </row>
    <row r="17" spans="1:10" ht="24.95" customHeight="1" x14ac:dyDescent="0.15">
      <c r="A17" s="122"/>
      <c r="B17" s="133"/>
      <c r="C17" s="65" t="s">
        <v>19</v>
      </c>
      <c r="D17" s="69"/>
      <c r="G17" s="61"/>
    </row>
    <row r="18" spans="1:10" ht="24.95" customHeight="1" x14ac:dyDescent="0.15">
      <c r="A18" s="122"/>
      <c r="B18" s="135"/>
      <c r="C18" s="48" t="s">
        <v>20</v>
      </c>
      <c r="D18" s="68"/>
    </row>
    <row r="19" spans="1:10" ht="24.95" customHeight="1" x14ac:dyDescent="0.15">
      <c r="A19" s="122"/>
      <c r="B19" s="137"/>
      <c r="C19" s="65" t="s">
        <v>19</v>
      </c>
      <c r="D19" s="63"/>
    </row>
    <row r="20" spans="1:10" ht="24.95" customHeight="1" thickBot="1" x14ac:dyDescent="0.2">
      <c r="A20" s="124"/>
      <c r="B20" s="131"/>
      <c r="C20" s="70" t="s">
        <v>20</v>
      </c>
      <c r="D20" s="71"/>
    </row>
    <row r="21" spans="1:10" ht="24.95" customHeight="1" x14ac:dyDescent="0.15">
      <c r="A21" s="127" t="s">
        <v>0</v>
      </c>
      <c r="B21" s="128"/>
      <c r="C21" s="72" t="s">
        <v>19</v>
      </c>
      <c r="D21" s="73" cm="1">
        <f t="array" ref="D21">SUMPRODUCT((MOD(ROW(D5:D20),2)=1)*D5:D20)</f>
        <v>0</v>
      </c>
    </row>
    <row r="22" spans="1:10" ht="24.95" customHeight="1" thickBot="1" x14ac:dyDescent="0.2">
      <c r="A22" s="129"/>
      <c r="B22" s="130"/>
      <c r="C22" s="74" t="s">
        <v>20</v>
      </c>
      <c r="D22" s="75" cm="1">
        <f t="array" ref="D22">SUMPRODUCT((MOD(ROW(D5:D20),2)=0)*D5:D20)</f>
        <v>0</v>
      </c>
    </row>
    <row r="23" spans="1:10" x14ac:dyDescent="0.15">
      <c r="A23" s="104" t="s">
        <v>48</v>
      </c>
    </row>
    <row r="24" spans="1:10" x14ac:dyDescent="0.15">
      <c r="A24" s="105" t="s">
        <v>15</v>
      </c>
      <c r="J24" s="47"/>
    </row>
  </sheetData>
  <mergeCells count="11">
    <mergeCell ref="A21:B22"/>
    <mergeCell ref="A5:A12"/>
    <mergeCell ref="B5:B6"/>
    <mergeCell ref="B7:B8"/>
    <mergeCell ref="B9:B10"/>
    <mergeCell ref="B11:B12"/>
    <mergeCell ref="A13:A20"/>
    <mergeCell ref="B13:B14"/>
    <mergeCell ref="B15:B16"/>
    <mergeCell ref="B17:B18"/>
    <mergeCell ref="B19:B20"/>
  </mergeCells>
  <phoneticPr fontId="2"/>
  <pageMargins left="0.7" right="0.7" top="0.75" bottom="0.75" header="0.3" footer="0.3"/>
  <pageSetup paperSize="9" scale="87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BB0C7-920F-41A2-89F7-4B7A04965FC3}">
  <dimension ref="A1:L11"/>
  <sheetViews>
    <sheetView view="pageBreakPreview" zoomScale="70" zoomScaleNormal="70" zoomScaleSheetLayoutView="70" workbookViewId="0">
      <selection activeCell="E14" sqref="E14"/>
    </sheetView>
  </sheetViews>
  <sheetFormatPr defaultColWidth="14.125" defaultRowHeight="25.9" customHeight="1" x14ac:dyDescent="0.15"/>
  <cols>
    <col min="1" max="1" width="30.625" style="77" customWidth="1"/>
    <col min="2" max="10" width="15.625" style="77" customWidth="1"/>
    <col min="11" max="11" width="18.875" style="77" customWidth="1"/>
    <col min="12" max="12" width="18.75" style="77" customWidth="1"/>
    <col min="13" max="232" width="8.125" style="77" customWidth="1"/>
    <col min="233" max="16384" width="14.125" style="77"/>
  </cols>
  <sheetData>
    <row r="1" spans="1:12" ht="19.899999999999999" customHeight="1" x14ac:dyDescent="0.15">
      <c r="A1" s="107" t="s">
        <v>61</v>
      </c>
      <c r="I1" s="138" t="s">
        <v>60</v>
      </c>
      <c r="J1" s="138"/>
    </row>
    <row r="2" spans="1:12" ht="19.899999999999999" customHeight="1" x14ac:dyDescent="0.15">
      <c r="A2" s="76" t="s">
        <v>52</v>
      </c>
      <c r="C2" s="78"/>
    </row>
    <row r="3" spans="1:12" ht="19.899999999999999" customHeight="1" thickBot="1" x14ac:dyDescent="0.2">
      <c r="A3" s="79"/>
      <c r="B3" s="80"/>
      <c r="J3" s="81" t="s">
        <v>51</v>
      </c>
    </row>
    <row r="4" spans="1:12" ht="12.75" customHeight="1" x14ac:dyDescent="0.15">
      <c r="A4" s="139" t="s">
        <v>53</v>
      </c>
      <c r="B4" s="142" t="s">
        <v>21</v>
      </c>
      <c r="C4" s="142"/>
      <c r="D4" s="142"/>
      <c r="E4" s="142"/>
      <c r="F4" s="142"/>
      <c r="G4" s="142"/>
      <c r="H4" s="142"/>
      <c r="I4" s="142"/>
      <c r="J4" s="145"/>
      <c r="K4" s="82"/>
    </row>
    <row r="5" spans="1:12" ht="12.75" customHeight="1" x14ac:dyDescent="0.15">
      <c r="A5" s="140"/>
      <c r="B5" s="143"/>
      <c r="C5" s="143" t="s">
        <v>22</v>
      </c>
      <c r="D5" s="146"/>
      <c r="E5" s="146"/>
      <c r="F5" s="146"/>
      <c r="G5" s="146"/>
      <c r="H5" s="146"/>
      <c r="I5" s="143" t="s">
        <v>23</v>
      </c>
      <c r="J5" s="147" t="s">
        <v>24</v>
      </c>
      <c r="K5" s="82"/>
    </row>
    <row r="6" spans="1:12" ht="60" customHeight="1" thickBot="1" x14ac:dyDescent="0.2">
      <c r="A6" s="141"/>
      <c r="B6" s="144"/>
      <c r="C6" s="144"/>
      <c r="D6" s="83" t="s">
        <v>56</v>
      </c>
      <c r="E6" s="83" t="s">
        <v>25</v>
      </c>
      <c r="F6" s="83" t="s">
        <v>26</v>
      </c>
      <c r="G6" s="83" t="s">
        <v>54</v>
      </c>
      <c r="H6" s="83" t="s">
        <v>55</v>
      </c>
      <c r="I6" s="144"/>
      <c r="J6" s="148"/>
      <c r="K6" s="84"/>
    </row>
    <row r="7" spans="1:12" ht="63.6" customHeight="1" thickTop="1" x14ac:dyDescent="0.15">
      <c r="A7" s="94"/>
      <c r="B7" s="85"/>
      <c r="C7" s="85"/>
      <c r="D7" s="85"/>
      <c r="E7" s="85"/>
      <c r="F7" s="85"/>
      <c r="G7" s="85"/>
      <c r="H7" s="85"/>
      <c r="I7" s="85"/>
      <c r="J7" s="86"/>
      <c r="K7" s="87"/>
      <c r="L7" s="88"/>
    </row>
    <row r="8" spans="1:12" ht="25.9" customHeight="1" thickBot="1" x14ac:dyDescent="0.2">
      <c r="A8" s="89" t="s">
        <v>0</v>
      </c>
      <c r="B8" s="90">
        <f t="shared" ref="B8:J8" si="0">SUM(B7:B7)</f>
        <v>0</v>
      </c>
      <c r="C8" s="90">
        <f t="shared" si="0"/>
        <v>0</v>
      </c>
      <c r="D8" s="91">
        <f t="shared" si="0"/>
        <v>0</v>
      </c>
      <c r="E8" s="90">
        <f t="shared" si="0"/>
        <v>0</v>
      </c>
      <c r="F8" s="90">
        <f t="shared" si="0"/>
        <v>0</v>
      </c>
      <c r="G8" s="91">
        <f t="shared" si="0"/>
        <v>0</v>
      </c>
      <c r="H8" s="91">
        <f t="shared" si="0"/>
        <v>0</v>
      </c>
      <c r="I8" s="91">
        <f t="shared" si="0"/>
        <v>0</v>
      </c>
      <c r="J8" s="92">
        <f t="shared" si="0"/>
        <v>0</v>
      </c>
      <c r="K8" s="87"/>
      <c r="L8" s="88"/>
    </row>
    <row r="9" spans="1:12" ht="13.5" customHeight="1" x14ac:dyDescent="0.15">
      <c r="A9" s="77" t="s">
        <v>27</v>
      </c>
      <c r="B9" s="93"/>
      <c r="C9" s="93"/>
      <c r="E9" s="93"/>
      <c r="F9" s="93"/>
      <c r="G9" s="106"/>
    </row>
    <row r="10" spans="1:12" ht="13.5" customHeight="1" x14ac:dyDescent="0.15">
      <c r="A10" s="77" t="s">
        <v>28</v>
      </c>
    </row>
    <row r="11" spans="1:12" ht="13.5" customHeight="1" x14ac:dyDescent="0.15">
      <c r="A11" s="77" t="s">
        <v>15</v>
      </c>
    </row>
  </sheetData>
  <mergeCells count="8">
    <mergeCell ref="I1:J1"/>
    <mergeCell ref="A4:A6"/>
    <mergeCell ref="B4:B6"/>
    <mergeCell ref="C4:J4"/>
    <mergeCell ref="C5:C6"/>
    <mergeCell ref="D5:H5"/>
    <mergeCell ref="I5:I6"/>
    <mergeCell ref="J5:J6"/>
  </mergeCells>
  <phoneticPr fontId="2"/>
  <pageMargins left="0.39370078740157483" right="0.39370078740157483" top="0.59055118110236227" bottom="0.39370078740157483" header="0.31496062992125984" footer="0.31496062992125984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様式３</vt:lpstr>
      <vt:lpstr>様式４</vt:lpstr>
      <vt:lpstr>様式５－１</vt:lpstr>
      <vt:lpstr>様式５－２</vt:lpstr>
      <vt:lpstr>様式５－３</vt:lpstr>
      <vt:lpstr>様式５－４</vt:lpstr>
      <vt:lpstr>様式３!Print_Area</vt:lpstr>
      <vt:lpstr>様式４!Print_Area</vt:lpstr>
      <vt:lpstr>'様式５－１'!Print_Area</vt:lpstr>
      <vt:lpstr>'様式５－２'!Print_Area</vt:lpstr>
      <vt:lpstr>'様式５－３'!Print_Area</vt:lpstr>
      <vt:lpstr>'様式５－４'!Print_Area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2025-12-11T07:10:47Z</dcterms:created>
  <dcterms:modified xsi:type="dcterms:W3CDTF">2025-12-11T07:10:59Z</dcterms:modified>
</cp:coreProperties>
</file>