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純資産変動計算書" sheetId="3" r:id="rId3"/>
    <sheet name="注記" sheetId="4" r:id="rId4"/>
    <sheet name="有形固定資産等明細表" sheetId="5" r:id="rId5"/>
  </sheets>
  <externalReferences>
    <externalReference r:id="rId8"/>
  </externalReferences>
  <definedNames>
    <definedName name="_xlfn.BAHTTEXT" hidden="1">#NAME?</definedName>
    <definedName name="_xlfn.IFERROR" hidden="1">#NAME?</definedName>
    <definedName name="AS2DocOpenMode" hidden="1">"AS2DocumentEdit"</definedName>
    <definedName name="_xlnm.Print_Area" localSheetId="1">'行政コスト計算書'!$A$1:$M$71</definedName>
    <definedName name="_xlnm.Print_Area" localSheetId="2">'純資産変動計算書'!$A$1:$N$67</definedName>
    <definedName name="_xlnm.Print_Area" localSheetId="0">'貸借対照表'!$A$1:$T$77</definedName>
    <definedName name="_xlnm.Print_Area" localSheetId="3">'注記'!$A$1:$E$26</definedName>
    <definedName name="所属名設定">'[1]設定シート(財務諸表)'!$A$112:$A$171</definedName>
    <definedName name="所属名設定先頭">'[1]設定シート(財務諸表)'!$A$112</definedName>
    <definedName name="表示金額単位">'[1]設定シート(概要版)'!$A$23:$A$28</definedName>
    <definedName name="表示金額単位先頭">'[1]設定シート(概要版)'!$A$23</definedName>
    <definedName name="表示金額単位表">'[1]設定シート(概要版)'!$A$23:$C$28</definedName>
  </definedNames>
  <calcPr fullCalcOnLoad="1"/>
</workbook>
</file>

<file path=xl/sharedStrings.xml><?xml version="1.0" encoding="utf-8"?>
<sst xmlns="http://schemas.openxmlformats.org/spreadsheetml/2006/main" count="243" uniqueCount="205">
  <si>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</si>
  <si>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</si>
  <si>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</si>
  <si>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</si>
  <si>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</si>
  <si>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</si>
  <si>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</si>
  <si>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</si>
  <si>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</si>
  <si>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</si>
  <si>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</si>
  <si>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</si>
  <si>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</si>
  <si>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</si>
  <si>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</si>
  <si>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</si>
  <si>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</si>
  <si>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</si>
  <si>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</si>
  <si>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当年度収支差額</t>
  </si>
  <si>
    <t>その他変動額</t>
  </si>
  <si>
    <t>当年度末残高</t>
  </si>
  <si>
    <t>（令和2年3月31日）</t>
  </si>
  <si>
    <t>連結</t>
  </si>
  <si>
    <t>こども青少年局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</si>
  <si>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</si>
  <si>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</si>
  <si>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</si>
  <si>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</si>
  <si>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</si>
  <si>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</si>
  <si>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</si>
  <si>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</si>
  <si>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</si>
  <si>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</si>
  <si>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</si>
  <si>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</si>
  <si>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</si>
  <si>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</si>
  <si>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</si>
  <si>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</si>
  <si>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</si>
  <si>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</si>
  <si>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</si>
  <si>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</si>
  <si>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</si>
  <si>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</si>
  <si>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その他有形事業用固定資産</t>
  </si>
  <si>
    <t>無形事業用固定資産</t>
  </si>
  <si>
    <t>地上権等</t>
  </si>
  <si>
    <t>特許権等</t>
  </si>
  <si>
    <t>その他無形事業用固定資産</t>
  </si>
  <si>
    <t>インフラ資産</t>
  </si>
  <si>
    <t>有形インフラ固定資産</t>
  </si>
  <si>
    <t>その他有形インフラ固定資産</t>
  </si>
  <si>
    <t>無形インフラ固定資産</t>
  </si>
  <si>
    <t>その他無形インフラ固定資産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</si>
  <si>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</si>
  <si>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</si>
  <si>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</si>
  <si>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</si>
  <si>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</si>
  <si>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</si>
  <si>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</si>
  <si>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</si>
  <si>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</si>
  <si>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</si>
  <si>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</si>
  <si>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</si>
  <si>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その他固定資産</t>
  </si>
  <si>
    <t>負債の部</t>
  </si>
  <si>
    <t>流動負債</t>
  </si>
  <si>
    <t>地方債等</t>
  </si>
  <si>
    <t>短期借入金</t>
  </si>
  <si>
    <t>他会計借入金</t>
  </si>
  <si>
    <t>その他短期借入金</t>
  </si>
  <si>
    <t>賞与引当金</t>
  </si>
  <si>
    <t>その他引当金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</si>
  <si>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</si>
  <si>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</si>
  <si>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</si>
  <si>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</si>
  <si>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</si>
  <si>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</si>
  <si>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</si>
  <si>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</si>
  <si>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</si>
  <si>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</si>
  <si>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</si>
  <si>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</si>
  <si>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</si>
  <si>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</si>
  <si>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</si>
  <si>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</si>
  <si>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その他評価・換算差額等</t>
  </si>
  <si>
    <t>資産の部合計</t>
  </si>
  <si>
    <t>純資産の部合計</t>
  </si>
  <si>
    <t>負債及び純資産の部合計</t>
  </si>
  <si>
    <t>（自平成31年4月1日　至令和2年3月31日）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</si>
  <si>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</si>
  <si>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</si>
  <si>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</si>
  <si>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</si>
  <si>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</si>
  <si>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</si>
  <si>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</si>
  <si>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</si>
  <si>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</si>
  <si>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</si>
  <si>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</si>
  <si>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</si>
  <si>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</si>
  <si>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</si>
  <si>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</si>
  <si>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</si>
  <si>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</si>
  <si>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</si>
  <si>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</si>
  <si>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</si>
  <si>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</si>
  <si>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</si>
  <si>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</si>
  <si>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</si>
  <si>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</si>
  <si>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</si>
  <si>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</si>
  <si>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</si>
  <si>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</si>
  <si>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</si>
  <si>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</si>
  <si>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</si>
  <si>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</si>
  <si>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</si>
  <si>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</si>
  <si>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</si>
  <si>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</si>
  <si>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</si>
  <si>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</si>
  <si>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</si>
  <si>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</si>
  <si>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</si>
  <si>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</si>
  <si>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</si>
  <si>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</si>
  <si>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</si>
  <si>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</si>
  <si>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</si>
  <si>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</si>
  <si>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</si>
  <si>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</si>
  <si>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連結</t>
  </si>
  <si>
    <t>財務諸表に対する注記</t>
  </si>
  <si>
    <t>１．関連集団に含めた会計及び連結対象団体の名称</t>
  </si>
  <si>
    <t>　連結対象団体については、「連結財務諸表及び所属別連結財務諸表にかかる実務指針」に基づき決定しています。</t>
  </si>
  <si>
    <t>　</t>
  </si>
  <si>
    <t>区分</t>
  </si>
  <si>
    <t>会計・団体名</t>
  </si>
  <si>
    <t>連結割合（％）</t>
  </si>
  <si>
    <t>一般会計</t>
  </si>
  <si>
    <t>政令等特別会計</t>
  </si>
  <si>
    <t>母子父子寡婦福祉貸付資金会計</t>
  </si>
  <si>
    <t>２．追加情報</t>
  </si>
  <si>
    <t>　該当事項はありません。</t>
  </si>
  <si>
    <t>有 形 固 定 資 産 等 明 細 表</t>
  </si>
  <si>
    <t>（単位：円）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</si>
  <si>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</si>
  <si>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</si>
  <si>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</si>
  <si>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</si>
  <si>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</si>
  <si>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</si>
  <si>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</si>
  <si>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</si>
  <si>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</si>
  <si>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</si>
  <si>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</si>
  <si>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</si>
  <si>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</si>
  <si>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</si>
  <si>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</si>
  <si>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</si>
  <si>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 xml:space="preserve"> 有形事業用固定資産</t>
  </si>
  <si>
    <t xml:space="preserve"> 　土地</t>
  </si>
  <si>
    <t xml:space="preserve"> 　建物</t>
  </si>
  <si>
    <t xml:space="preserve"> 　工作物</t>
  </si>
  <si>
    <t xml:space="preserve"> 　立木竹</t>
  </si>
  <si>
    <t xml:space="preserve"> 　船舶</t>
  </si>
  <si>
    <t xml:space="preserve"> 　浮標等</t>
  </si>
  <si>
    <t xml:space="preserve"> 　航空機</t>
  </si>
  <si>
    <t xml:space="preserve"> 　その他有形事業用固定資産</t>
  </si>
  <si>
    <t>　無形事業用固定資産　</t>
  </si>
  <si>
    <t>　　地上権等</t>
  </si>
  <si>
    <t>　　特許権等</t>
  </si>
  <si>
    <t>　　その他無形事業用固定資産</t>
  </si>
  <si>
    <t>インフラ資産　　</t>
  </si>
  <si>
    <t xml:space="preserve"> 有形インフラ固定資産</t>
  </si>
  <si>
    <t xml:space="preserve"> 　その他有形インフラ固定資産</t>
  </si>
  <si>
    <t>　無形インフラ固定資産　</t>
  </si>
  <si>
    <t>　　その他無形インフラ固定資産</t>
  </si>
  <si>
    <t>重要物品</t>
  </si>
  <si>
    <t>リース資産</t>
  </si>
  <si>
    <t>ソフトウェア　　</t>
  </si>
  <si>
    <t>建設仮勘定　　</t>
  </si>
  <si>
    <t>信託受益権　　</t>
  </si>
  <si>
    <t>合　　　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</si>
</sst>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  <numFmt numFmtId="178" formatCode="0.0_ "/>
    <numFmt numFmtId="179" formatCode="#,##0;&quot;△ &quot;#,##0"/>
  </numFmts>
  <fonts count="8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明朝"/>
      <family val="1"/>
    </font>
    <font>
      <u val="single"/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u val="single"/>
      <sz val="20"/>
      <color indexed="8"/>
      <name val="ＭＳ ゴシック"/>
      <family val="3"/>
    </font>
    <font>
      <b/>
      <sz val="28"/>
      <color indexed="8"/>
      <name val="ＭＳ 明朝"/>
      <family val="1"/>
    </font>
    <font>
      <b/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8"/>
      <name val="ＭＳ Ｐ明朝"/>
      <family val="1"/>
    </font>
    <font>
      <u val="single"/>
      <sz val="16"/>
      <color indexed="8"/>
      <name val="ＭＳ 明朝"/>
      <family val="1"/>
    </font>
    <font>
      <b/>
      <u val="single"/>
      <sz val="1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u val="single"/>
      <sz val="18"/>
      <color theme="1"/>
      <name val="ＭＳ 明朝"/>
      <family val="1"/>
    </font>
    <font>
      <u val="single"/>
      <sz val="18"/>
      <color theme="1"/>
      <name val="ＭＳ ゴシック"/>
      <family val="3"/>
    </font>
    <font>
      <sz val="18"/>
      <color theme="1"/>
      <name val="ＭＳ 明朝"/>
      <family val="1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u val="single"/>
      <sz val="20"/>
      <color theme="1"/>
      <name val="ＭＳ ゴシック"/>
      <family val="3"/>
    </font>
    <font>
      <b/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sz val="16"/>
      <color theme="1"/>
      <name val="ＭＳ Ｐ明朝"/>
      <family val="1"/>
    </font>
    <font>
      <b/>
      <u val="single"/>
      <sz val="16"/>
      <color theme="1"/>
      <name val="Calibri"/>
      <family val="3"/>
    </font>
    <font>
      <b/>
      <sz val="16"/>
      <color theme="1"/>
      <name val="ＭＳ 明朝"/>
      <family val="1"/>
    </font>
    <font>
      <b/>
      <sz val="28"/>
      <color theme="1"/>
      <name val="ＭＳ 明朝"/>
      <family val="1"/>
    </font>
    <font>
      <u val="single"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 diagonalUp="1">
      <left style="thin"/>
      <right style="thin"/>
      <top/>
      <bottom style="thin"/>
      <diagonal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2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63" fillId="0" borderId="0" xfId="60" applyFont="1" applyFill="1">
      <alignment vertical="center"/>
      <protection/>
    </xf>
    <xf numFmtId="0" fontId="64" fillId="0" borderId="0" xfId="64" applyFont="1" applyFill="1" applyAlignment="1">
      <alignment horizontal="left" vertical="center"/>
      <protection/>
    </xf>
    <xf numFmtId="0" fontId="63" fillId="0" borderId="10" xfId="60" applyFont="1" applyFill="1" applyBorder="1">
      <alignment vertical="center"/>
      <protection/>
    </xf>
    <xf numFmtId="0" fontId="63" fillId="0" borderId="11" xfId="60" applyFont="1" applyFill="1" applyBorder="1">
      <alignment vertical="center"/>
      <protection/>
    </xf>
    <xf numFmtId="0" fontId="63" fillId="0" borderId="12" xfId="60" applyFont="1" applyFill="1" applyBorder="1">
      <alignment vertical="center"/>
      <protection/>
    </xf>
    <xf numFmtId="0" fontId="63" fillId="0" borderId="13" xfId="60" applyFont="1" applyFill="1" applyBorder="1">
      <alignment vertical="center"/>
      <protection/>
    </xf>
    <xf numFmtId="0" fontId="63" fillId="0" borderId="0" xfId="60" applyFont="1" applyFill="1" applyBorder="1">
      <alignment vertical="center"/>
      <protection/>
    </xf>
    <xf numFmtId="0" fontId="63" fillId="0" borderId="0" xfId="64" applyFont="1" applyFill="1" applyBorder="1" applyAlignment="1">
      <alignment/>
      <protection/>
    </xf>
    <xf numFmtId="0" fontId="63" fillId="0" borderId="14" xfId="60" applyFont="1" applyFill="1" applyBorder="1">
      <alignment vertical="center"/>
      <protection/>
    </xf>
    <xf numFmtId="0" fontId="65" fillId="0" borderId="0" xfId="64" applyFont="1" applyFill="1" applyBorder="1" applyAlignment="1">
      <alignment horizontal="center"/>
      <protection/>
    </xf>
    <xf numFmtId="0" fontId="66" fillId="0" borderId="0" xfId="64" applyFont="1" applyFill="1" applyBorder="1" applyAlignment="1">
      <alignment horizontal="center" vertical="center"/>
      <protection/>
    </xf>
    <xf numFmtId="0" fontId="63" fillId="0" borderId="0" xfId="64" applyFont="1" applyFill="1" applyBorder="1" applyAlignment="1">
      <alignment vertical="center"/>
      <protection/>
    </xf>
    <xf numFmtId="0" fontId="63" fillId="0" borderId="0" xfId="64" applyFont="1" applyFill="1" applyBorder="1" applyAlignment="1">
      <alignment horizontal="left" vertical="center"/>
      <protection/>
    </xf>
    <xf numFmtId="58" fontId="63" fillId="0" borderId="0" xfId="60" applyNumberFormat="1" applyFont="1" applyFill="1" applyBorder="1">
      <alignment vertical="center"/>
      <protection/>
    </xf>
    <xf numFmtId="0" fontId="67" fillId="0" borderId="0" xfId="60" applyFont="1" applyFill="1" applyBorder="1" applyAlignment="1">
      <alignment horizontal="right" vertical="center"/>
      <protection/>
    </xf>
    <xf numFmtId="0" fontId="63" fillId="0" borderId="0" xfId="60" applyFont="1" applyFill="1" applyBorder="1" applyAlignment="1">
      <alignment horizontal="right" vertical="center"/>
      <protection/>
    </xf>
    <xf numFmtId="0" fontId="63" fillId="0" borderId="15" xfId="60" applyFont="1" applyFill="1" applyBorder="1">
      <alignment vertical="center"/>
      <protection/>
    </xf>
    <xf numFmtId="0" fontId="67" fillId="0" borderId="11" xfId="60" applyFont="1" applyFill="1" applyBorder="1">
      <alignment vertical="center"/>
      <protection/>
    </xf>
    <xf numFmtId="0" fontId="67" fillId="0" borderId="11" xfId="60" applyFont="1" applyFill="1" applyBorder="1" applyAlignment="1">
      <alignment vertical="center"/>
      <protection/>
    </xf>
    <xf numFmtId="176" fontId="67" fillId="0" borderId="11" xfId="60" applyNumberFormat="1" applyFont="1" applyFill="1" applyBorder="1">
      <alignment vertical="center"/>
      <protection/>
    </xf>
    <xf numFmtId="0" fontId="67" fillId="0" borderId="12" xfId="60" applyFont="1" applyFill="1" applyBorder="1">
      <alignment vertical="center"/>
      <protection/>
    </xf>
    <xf numFmtId="176" fontId="67" fillId="0" borderId="12" xfId="60" applyNumberFormat="1" applyFont="1" applyFill="1" applyBorder="1">
      <alignment vertical="center"/>
      <protection/>
    </xf>
    <xf numFmtId="0" fontId="67" fillId="0" borderId="0" xfId="60" applyFont="1" applyFill="1" applyBorder="1">
      <alignment vertical="center"/>
      <protection/>
    </xf>
    <xf numFmtId="176" fontId="67" fillId="0" borderId="0" xfId="60" applyNumberFormat="1" applyFont="1" applyFill="1" applyBorder="1" applyAlignment="1">
      <alignment horizontal="right" vertical="center"/>
      <protection/>
    </xf>
    <xf numFmtId="0" fontId="67" fillId="0" borderId="0" xfId="60" applyFont="1" applyFill="1" applyBorder="1" applyAlignment="1">
      <alignment horizontal="left" vertical="center"/>
      <protection/>
    </xf>
    <xf numFmtId="176" fontId="67" fillId="0" borderId="0" xfId="60" applyNumberFormat="1" applyFont="1" applyFill="1" applyBorder="1">
      <alignment vertical="center"/>
      <protection/>
    </xf>
    <xf numFmtId="176" fontId="63" fillId="0" borderId="0" xfId="60" applyNumberFormat="1" applyFont="1" applyFill="1" applyBorder="1" applyAlignment="1">
      <alignment horizontal="right" vertical="center"/>
      <protection/>
    </xf>
    <xf numFmtId="176" fontId="63" fillId="0" borderId="11" xfId="60" applyNumberFormat="1" applyFont="1" applyFill="1" applyBorder="1" applyAlignment="1">
      <alignment horizontal="right" vertical="center"/>
      <protection/>
    </xf>
    <xf numFmtId="176" fontId="63" fillId="0" borderId="0" xfId="60" applyNumberFormat="1" applyFont="1" applyFill="1" applyBorder="1">
      <alignment vertical="center"/>
      <protection/>
    </xf>
    <xf numFmtId="176" fontId="63" fillId="0" borderId="0" xfId="60" applyNumberFormat="1" applyFont="1" applyFill="1">
      <alignment vertical="center"/>
      <protection/>
    </xf>
    <xf numFmtId="0" fontId="67" fillId="0" borderId="10" xfId="60" applyFont="1" applyFill="1" applyBorder="1">
      <alignment vertical="center"/>
      <protection/>
    </xf>
    <xf numFmtId="0" fontId="67" fillId="0" borderId="13" xfId="60" applyFont="1" applyFill="1" applyBorder="1">
      <alignment vertical="center"/>
      <protection/>
    </xf>
    <xf numFmtId="0" fontId="67" fillId="0" borderId="0" xfId="62" applyFont="1" applyFill="1" applyBorder="1" applyAlignment="1">
      <alignment/>
      <protection/>
    </xf>
    <xf numFmtId="0" fontId="67" fillId="0" borderId="14" xfId="60" applyFont="1" applyFill="1" applyBorder="1">
      <alignment vertical="center"/>
      <protection/>
    </xf>
    <xf numFmtId="0" fontId="68" fillId="0" borderId="13" xfId="60" applyFont="1" applyFill="1" applyBorder="1">
      <alignment vertical="center"/>
      <protection/>
    </xf>
    <xf numFmtId="0" fontId="68" fillId="0" borderId="14" xfId="60" applyFont="1" applyFill="1" applyBorder="1">
      <alignment vertical="center"/>
      <protection/>
    </xf>
    <xf numFmtId="0" fontId="67" fillId="0" borderId="0" xfId="60" applyFont="1" applyFill="1">
      <alignment vertical="center"/>
      <protection/>
    </xf>
    <xf numFmtId="58" fontId="67" fillId="0" borderId="0" xfId="60" applyNumberFormat="1" applyFont="1" applyFill="1" applyBorder="1">
      <alignment vertical="center"/>
      <protection/>
    </xf>
    <xf numFmtId="0" fontId="67" fillId="0" borderId="10" xfId="60" applyFont="1" applyFill="1" applyBorder="1" applyAlignment="1">
      <alignment vertical="center"/>
      <protection/>
    </xf>
    <xf numFmtId="0" fontId="67" fillId="0" borderId="11" xfId="60" applyFont="1" applyFill="1" applyBorder="1" applyAlignment="1">
      <alignment horizontal="left" vertical="center" indent="1"/>
      <protection/>
    </xf>
    <xf numFmtId="177" fontId="67" fillId="0" borderId="0" xfId="60" applyNumberFormat="1" applyFont="1" applyFill="1" applyBorder="1" applyAlignment="1">
      <alignment horizontal="left" vertical="center" indent="1"/>
      <protection/>
    </xf>
    <xf numFmtId="177" fontId="67" fillId="0" borderId="0" xfId="60" applyNumberFormat="1" applyFont="1" applyFill="1" applyBorder="1">
      <alignment vertical="center"/>
      <protection/>
    </xf>
    <xf numFmtId="0" fontId="67" fillId="0" borderId="16" xfId="60" applyFont="1" applyFill="1" applyBorder="1">
      <alignment vertical="center"/>
      <protection/>
    </xf>
    <xf numFmtId="0" fontId="67" fillId="0" borderId="17" xfId="60" applyFont="1" applyFill="1" applyBorder="1">
      <alignment vertical="center"/>
      <protection/>
    </xf>
    <xf numFmtId="176" fontId="67" fillId="0" borderId="17" xfId="60" applyNumberFormat="1" applyFont="1" applyFill="1" applyBorder="1">
      <alignment vertical="center"/>
      <protection/>
    </xf>
    <xf numFmtId="0" fontId="67" fillId="0" borderId="18" xfId="60" applyFont="1" applyFill="1" applyBorder="1">
      <alignment vertical="center"/>
      <protection/>
    </xf>
    <xf numFmtId="176" fontId="67" fillId="0" borderId="0" xfId="60" applyNumberFormat="1" applyFont="1" applyFill="1">
      <alignment vertical="center"/>
      <protection/>
    </xf>
    <xf numFmtId="0" fontId="69" fillId="0" borderId="0" xfId="60" applyFont="1" applyFill="1">
      <alignment vertical="center"/>
      <protection/>
    </xf>
    <xf numFmtId="0" fontId="64" fillId="0" borderId="0" xfId="63" applyFont="1" applyFill="1" applyAlignment="1">
      <alignment horizontal="left" vertical="center"/>
      <protection/>
    </xf>
    <xf numFmtId="0" fontId="69" fillId="0" borderId="10" xfId="60" applyFont="1" applyFill="1" applyBorder="1">
      <alignment vertical="center"/>
      <protection/>
    </xf>
    <xf numFmtId="0" fontId="69" fillId="0" borderId="11" xfId="60" applyFont="1" applyFill="1" applyBorder="1">
      <alignment vertical="center"/>
      <protection/>
    </xf>
    <xf numFmtId="0" fontId="69" fillId="0" borderId="12" xfId="60" applyFont="1" applyFill="1" applyBorder="1">
      <alignment vertical="center"/>
      <protection/>
    </xf>
    <xf numFmtId="0" fontId="69" fillId="0" borderId="13" xfId="60" applyFont="1" applyFill="1" applyBorder="1">
      <alignment vertical="center"/>
      <protection/>
    </xf>
    <xf numFmtId="0" fontId="69" fillId="0" borderId="0" xfId="60" applyFont="1" applyFill="1" applyBorder="1">
      <alignment vertical="center"/>
      <protection/>
    </xf>
    <xf numFmtId="0" fontId="70" fillId="0" borderId="0" xfId="60" applyFont="1" applyFill="1" applyBorder="1" applyAlignment="1">
      <alignment vertical="center"/>
      <protection/>
    </xf>
    <xf numFmtId="0" fontId="68" fillId="0" borderId="0" xfId="60" applyFont="1" applyFill="1" applyBorder="1" applyAlignment="1">
      <alignment vertical="center"/>
      <protection/>
    </xf>
    <xf numFmtId="0" fontId="69" fillId="0" borderId="14" xfId="60" applyFont="1" applyFill="1" applyBorder="1">
      <alignment vertical="center"/>
      <protection/>
    </xf>
    <xf numFmtId="0" fontId="69" fillId="0" borderId="0" xfId="65" applyFont="1" applyFill="1" applyBorder="1" applyAlignment="1">
      <alignment vertical="center"/>
      <protection/>
    </xf>
    <xf numFmtId="0" fontId="69" fillId="0" borderId="0" xfId="60" applyFont="1" applyFill="1" applyBorder="1" applyAlignment="1" quotePrefix="1">
      <alignment horizontal="right" vertical="center"/>
      <protection/>
    </xf>
    <xf numFmtId="0" fontId="69" fillId="0" borderId="0" xfId="65" applyFont="1" applyFill="1" applyBorder="1" applyAlignment="1">
      <alignment horizontal="left" vertical="center"/>
      <protection/>
    </xf>
    <xf numFmtId="0" fontId="67" fillId="0" borderId="0" xfId="65" applyFont="1" applyFill="1" applyBorder="1" applyAlignment="1">
      <alignment horizontal="left" vertical="center"/>
      <protection/>
    </xf>
    <xf numFmtId="58" fontId="67" fillId="0" borderId="0" xfId="60" applyNumberFormat="1" applyFont="1" applyFill="1" applyBorder="1" quotePrefix="1">
      <alignment vertical="center"/>
      <protection/>
    </xf>
    <xf numFmtId="0" fontId="67" fillId="0" borderId="19" xfId="60" applyFont="1" applyFill="1" applyBorder="1" applyAlignment="1">
      <alignment horizontal="center" vertical="center" wrapText="1"/>
      <protection/>
    </xf>
    <xf numFmtId="176" fontId="67" fillId="0" borderId="19" xfId="60" applyNumberFormat="1" applyFont="1" applyFill="1" applyBorder="1">
      <alignment vertical="center"/>
      <protection/>
    </xf>
    <xf numFmtId="0" fontId="69" fillId="0" borderId="16" xfId="60" applyFont="1" applyFill="1" applyBorder="1">
      <alignment vertical="center"/>
      <protection/>
    </xf>
    <xf numFmtId="0" fontId="69" fillId="0" borderId="17" xfId="60" applyFont="1" applyFill="1" applyBorder="1">
      <alignment vertical="center"/>
      <protection/>
    </xf>
    <xf numFmtId="0" fontId="69" fillId="0" borderId="18" xfId="60" applyFont="1" applyFill="1" applyBorder="1">
      <alignment vertical="center"/>
      <protection/>
    </xf>
    <xf numFmtId="0" fontId="67" fillId="0" borderId="20" xfId="60" applyFont="1" applyFill="1" applyBorder="1">
      <alignment vertical="center"/>
      <protection/>
    </xf>
    <xf numFmtId="0" fontId="0" fillId="0" borderId="21" xfId="0" applyBorder="1" applyAlignment="1">
      <alignment vertical="center"/>
    </xf>
    <xf numFmtId="0" fontId="67" fillId="0" borderId="21" xfId="60" applyFont="1" applyFill="1" applyBorder="1">
      <alignment vertical="center"/>
      <protection/>
    </xf>
    <xf numFmtId="176" fontId="67" fillId="0" borderId="21" xfId="60" applyNumberFormat="1" applyFont="1" applyFill="1" applyBorder="1">
      <alignment vertical="center"/>
      <protection/>
    </xf>
    <xf numFmtId="0" fontId="67" fillId="0" borderId="22" xfId="60" applyFont="1" applyFill="1" applyBorder="1">
      <alignment vertical="center"/>
      <protection/>
    </xf>
    <xf numFmtId="176" fontId="67" fillId="0" borderId="22" xfId="60" applyNumberFormat="1" applyFont="1" applyFill="1" applyBorder="1">
      <alignment vertical="center"/>
      <protection/>
    </xf>
    <xf numFmtId="0" fontId="67" fillId="0" borderId="10" xfId="60" applyFont="1" applyFill="1" applyBorder="1" applyAlignment="1">
      <alignment horizontal="left" vertical="center"/>
      <protection/>
    </xf>
    <xf numFmtId="176" fontId="67" fillId="0" borderId="14" xfId="60" applyNumberFormat="1" applyFont="1" applyFill="1" applyBorder="1" applyAlignment="1">
      <alignment horizontal="right" vertical="center"/>
      <protection/>
    </xf>
    <xf numFmtId="176" fontId="67" fillId="0" borderId="14" xfId="60" applyNumberFormat="1" applyFont="1" applyFill="1" applyBorder="1">
      <alignment vertical="center"/>
      <protection/>
    </xf>
    <xf numFmtId="177" fontId="67" fillId="0" borderId="20" xfId="60" applyNumberFormat="1" applyFont="1" applyFill="1" applyBorder="1" applyAlignment="1">
      <alignment vertical="center"/>
      <protection/>
    </xf>
    <xf numFmtId="177" fontId="67" fillId="0" borderId="21" xfId="60" applyNumberFormat="1" applyFont="1" applyFill="1" applyBorder="1" applyAlignment="1">
      <alignment horizontal="left" vertical="center" indent="1"/>
      <protection/>
    </xf>
    <xf numFmtId="177" fontId="67" fillId="0" borderId="21" xfId="60" applyNumberFormat="1" applyFont="1" applyFill="1" applyBorder="1">
      <alignment vertical="center"/>
      <protection/>
    </xf>
    <xf numFmtId="176" fontId="67" fillId="0" borderId="21" xfId="60" applyNumberFormat="1" applyFont="1" applyFill="1" applyBorder="1" applyAlignment="1">
      <alignment horizontal="right" vertical="center"/>
      <protection/>
    </xf>
    <xf numFmtId="177" fontId="67" fillId="0" borderId="22" xfId="60" applyNumberFormat="1" applyFont="1" applyFill="1" applyBorder="1">
      <alignment vertical="center"/>
      <protection/>
    </xf>
    <xf numFmtId="176" fontId="67" fillId="0" borderId="22" xfId="60" applyNumberFormat="1" applyFont="1" applyFill="1" applyBorder="1" applyAlignment="1">
      <alignment horizontal="right" vertical="center"/>
      <protection/>
    </xf>
    <xf numFmtId="177" fontId="67" fillId="0" borderId="13" xfId="60" applyNumberFormat="1" applyFont="1" applyFill="1" applyBorder="1" applyAlignment="1">
      <alignment vertical="center"/>
      <protection/>
    </xf>
    <xf numFmtId="177" fontId="67" fillId="0" borderId="14" xfId="60" applyNumberFormat="1" applyFont="1" applyFill="1" applyBorder="1" applyAlignment="1">
      <alignment horizontal="right" vertical="center"/>
      <protection/>
    </xf>
    <xf numFmtId="177" fontId="67" fillId="0" borderId="16" xfId="60" applyNumberFormat="1" applyFont="1" applyFill="1" applyBorder="1" applyAlignment="1">
      <alignment vertical="center"/>
      <protection/>
    </xf>
    <xf numFmtId="177" fontId="67" fillId="0" borderId="17" xfId="60" applyNumberFormat="1" applyFont="1" applyFill="1" applyBorder="1" applyAlignment="1">
      <alignment horizontal="left" vertical="center" indent="1"/>
      <protection/>
    </xf>
    <xf numFmtId="177" fontId="67" fillId="0" borderId="17" xfId="60" applyNumberFormat="1" applyFont="1" applyFill="1" applyBorder="1">
      <alignment vertical="center"/>
      <protection/>
    </xf>
    <xf numFmtId="176" fontId="67" fillId="0" borderId="17" xfId="60" applyNumberFormat="1" applyFont="1" applyFill="1" applyBorder="1" applyAlignment="1">
      <alignment horizontal="right" vertical="center"/>
      <protection/>
    </xf>
    <xf numFmtId="177" fontId="67" fillId="0" borderId="18" xfId="60" applyNumberFormat="1" applyFont="1" applyFill="1" applyBorder="1" applyAlignment="1">
      <alignment horizontal="right" vertical="center"/>
      <protection/>
    </xf>
    <xf numFmtId="177" fontId="67" fillId="0" borderId="14" xfId="60" applyNumberFormat="1" applyFont="1" applyFill="1" applyBorder="1">
      <alignment vertical="center"/>
      <protection/>
    </xf>
    <xf numFmtId="0" fontId="71" fillId="0" borderId="0" xfId="60" applyFont="1" applyFill="1">
      <alignment vertical="center"/>
      <protection/>
    </xf>
    <xf numFmtId="0" fontId="72" fillId="0" borderId="0" xfId="64" applyFont="1" applyFill="1" applyAlignment="1">
      <alignment horizontal="left" vertical="center"/>
      <protection/>
    </xf>
    <xf numFmtId="0" fontId="73" fillId="0" borderId="0" xfId="60" applyFont="1" applyFill="1">
      <alignment vertical="center"/>
      <protection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64" applyFont="1" applyFill="1" applyAlignment="1">
      <alignment horizontal="left" vertical="center"/>
      <protection/>
    </xf>
    <xf numFmtId="0" fontId="77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6" borderId="19" xfId="0" applyFont="1" applyFill="1" applyBorder="1" applyAlignment="1">
      <alignment horizontal="center" vertical="center"/>
    </xf>
    <xf numFmtId="0" fontId="75" fillId="6" borderId="20" xfId="0" applyFont="1" applyFill="1" applyBorder="1" applyAlignment="1">
      <alignment horizontal="center" vertical="center"/>
    </xf>
    <xf numFmtId="178" fontId="75" fillId="6" borderId="19" xfId="0" applyNumberFormat="1" applyFont="1" applyFill="1" applyBorder="1" applyAlignment="1">
      <alignment horizontal="center" vertical="center" shrinkToFit="1"/>
    </xf>
    <xf numFmtId="0" fontId="75" fillId="0" borderId="19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left" vertical="center"/>
    </xf>
    <xf numFmtId="178" fontId="75" fillId="0" borderId="23" xfId="0" applyNumberFormat="1" applyFont="1" applyFill="1" applyBorder="1" applyAlignment="1">
      <alignment vertical="center"/>
    </xf>
    <xf numFmtId="0" fontId="75" fillId="0" borderId="24" xfId="0" applyFont="1" applyBorder="1" applyAlignment="1">
      <alignment horizontal="center" vertical="center"/>
    </xf>
    <xf numFmtId="0" fontId="75" fillId="0" borderId="16" xfId="0" applyFont="1" applyFill="1" applyBorder="1" applyAlignment="1">
      <alignment vertical="center"/>
    </xf>
    <xf numFmtId="178" fontId="75" fillId="0" borderId="25" xfId="0" applyNumberFormat="1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81" fillId="0" borderId="0" xfId="0" applyFont="1" applyAlignment="1" applyProtection="1">
      <alignment horizontal="left" vertical="center"/>
      <protection/>
    </xf>
    <xf numFmtId="0" fontId="5" fillId="0" borderId="0" xfId="61" applyFont="1" applyAlignment="1" applyProtection="1">
      <alignment horizontal="centerContinuous" vertical="center"/>
      <protection/>
    </xf>
    <xf numFmtId="0" fontId="6" fillId="0" borderId="0" xfId="61" applyFont="1" applyAlignment="1" applyProtection="1">
      <alignment horizontal="centerContinuous" vertical="center"/>
      <protection/>
    </xf>
    <xf numFmtId="0" fontId="67" fillId="0" borderId="0" xfId="61" applyFont="1" applyAlignment="1" applyProtection="1">
      <alignment horizontal="right"/>
      <protection/>
    </xf>
    <xf numFmtId="0" fontId="67" fillId="0" borderId="26" xfId="61" applyFont="1" applyBorder="1" applyAlignment="1" applyProtection="1">
      <alignment horizontal="center" vertical="center" wrapText="1"/>
      <protection/>
    </xf>
    <xf numFmtId="0" fontId="67" fillId="0" borderId="26" xfId="61" applyFont="1" applyBorder="1" applyAlignment="1" applyProtection="1">
      <alignment horizontal="center" vertical="center"/>
      <protection/>
    </xf>
    <xf numFmtId="0" fontId="67" fillId="0" borderId="24" xfId="61" applyFont="1" applyBorder="1" applyAlignment="1" applyProtection="1">
      <alignment horizontal="center" vertical="center"/>
      <protection/>
    </xf>
    <xf numFmtId="179" fontId="67" fillId="0" borderId="26" xfId="61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vertical="center"/>
    </xf>
    <xf numFmtId="179" fontId="67" fillId="0" borderId="19" xfId="61" applyNumberFormat="1" applyFont="1" applyFill="1" applyBorder="1" applyAlignment="1" applyProtection="1">
      <alignment vertical="top"/>
      <protection/>
    </xf>
    <xf numFmtId="0" fontId="67" fillId="0" borderId="0" xfId="0" applyFont="1" applyAlignment="1" applyProtection="1">
      <alignment vertical="center"/>
      <protection/>
    </xf>
    <xf numFmtId="0" fontId="70" fillId="0" borderId="0" xfId="64" applyFont="1" applyFill="1" applyBorder="1" applyAlignment="1">
      <alignment horizontal="center"/>
      <protection/>
    </xf>
    <xf numFmtId="0" fontId="82" fillId="0" borderId="0" xfId="64" applyFont="1" applyFill="1" applyBorder="1" applyAlignment="1">
      <alignment horizontal="center" vertical="center"/>
      <protection/>
    </xf>
    <xf numFmtId="0" fontId="63" fillId="0" borderId="0" xfId="64" applyFont="1" applyFill="1" applyBorder="1" applyAlignment="1">
      <alignment horizontal="center" vertical="center"/>
      <protection/>
    </xf>
    <xf numFmtId="0" fontId="63" fillId="0" borderId="0" xfId="64" applyFont="1" applyFill="1" applyBorder="1" applyAlignment="1">
      <alignment horizontal="left" vertical="center"/>
      <protection/>
    </xf>
    <xf numFmtId="49" fontId="63" fillId="0" borderId="0" xfId="64" applyNumberFormat="1" applyFont="1" applyFill="1" applyBorder="1" applyAlignment="1">
      <alignment horizontal="left" vertical="center"/>
      <protection/>
    </xf>
    <xf numFmtId="49" fontId="63" fillId="0" borderId="0" xfId="64" applyNumberFormat="1" applyFont="1" applyFill="1" applyBorder="1" applyAlignment="1">
      <alignment horizontal="center" vertical="center"/>
      <protection/>
    </xf>
    <xf numFmtId="0" fontId="63" fillId="0" borderId="17" xfId="60" applyFont="1" applyFill="1" applyBorder="1" applyAlignment="1">
      <alignment horizontal="center" vertical="center"/>
      <protection/>
    </xf>
    <xf numFmtId="0" fontId="70" fillId="0" borderId="0" xfId="62" applyFont="1" applyFill="1" applyBorder="1" applyAlignment="1">
      <alignment horizontal="center"/>
      <protection/>
    </xf>
    <xf numFmtId="0" fontId="61" fillId="0" borderId="0" xfId="64" applyAlignment="1">
      <alignment horizontal="center"/>
      <protection/>
    </xf>
    <xf numFmtId="0" fontId="82" fillId="0" borderId="0" xfId="62" applyFont="1" applyFill="1" applyBorder="1" applyAlignment="1">
      <alignment horizontal="center"/>
      <protection/>
    </xf>
    <xf numFmtId="0" fontId="61" fillId="0" borderId="0" xfId="64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70" fillId="0" borderId="0" xfId="60" applyFont="1" applyFill="1" applyBorder="1" applyAlignment="1">
      <alignment horizontal="center" vertical="center"/>
      <protection/>
    </xf>
    <xf numFmtId="0" fontId="61" fillId="0" borderId="0" xfId="64" applyAlignment="1">
      <alignment vertical="center"/>
      <protection/>
    </xf>
    <xf numFmtId="0" fontId="82" fillId="0" borderId="0" xfId="60" applyFont="1" applyFill="1" applyBorder="1" applyAlignment="1">
      <alignment horizontal="center" vertical="center"/>
      <protection/>
    </xf>
    <xf numFmtId="0" fontId="69" fillId="0" borderId="0" xfId="65" applyFont="1" applyFill="1" applyBorder="1" applyAlignment="1">
      <alignment horizontal="left" vertical="center"/>
      <protection/>
    </xf>
    <xf numFmtId="49" fontId="69" fillId="0" borderId="0" xfId="65" applyNumberFormat="1" applyFont="1" applyFill="1" applyBorder="1" applyAlignment="1">
      <alignment horizontal="left" vertical="center"/>
      <protection/>
    </xf>
    <xf numFmtId="0" fontId="67" fillId="0" borderId="0" xfId="65" applyFont="1" applyFill="1" applyBorder="1" applyAlignment="1">
      <alignment horizontal="left" vertical="center"/>
      <protection/>
    </xf>
    <xf numFmtId="49" fontId="67" fillId="0" borderId="0" xfId="65" applyNumberFormat="1" applyFont="1" applyFill="1" applyBorder="1" applyAlignment="1">
      <alignment horizontal="left" vertical="center"/>
      <protection/>
    </xf>
    <xf numFmtId="0" fontId="67" fillId="0" borderId="0" xfId="65" applyFont="1" applyFill="1" applyBorder="1" applyAlignment="1">
      <alignment horizontal="center" vertical="center"/>
      <protection/>
    </xf>
    <xf numFmtId="49" fontId="67" fillId="0" borderId="0" xfId="65" applyNumberFormat="1" applyFont="1" applyFill="1" applyBorder="1" applyAlignment="1">
      <alignment horizontal="center" vertical="center"/>
      <protection/>
    </xf>
    <xf numFmtId="0" fontId="67" fillId="0" borderId="20" xfId="60" applyFont="1" applyFill="1" applyBorder="1" applyAlignment="1">
      <alignment horizontal="left" vertical="center"/>
      <protection/>
    </xf>
    <xf numFmtId="0" fontId="67" fillId="0" borderId="21" xfId="60" applyFont="1" applyFill="1" applyBorder="1" applyAlignment="1">
      <alignment horizontal="left" vertical="center"/>
      <protection/>
    </xf>
    <xf numFmtId="0" fontId="67" fillId="0" borderId="22" xfId="60" applyFont="1" applyFill="1" applyBorder="1" applyAlignment="1">
      <alignment horizontal="left" vertical="center"/>
      <protection/>
    </xf>
    <xf numFmtId="0" fontId="67" fillId="0" borderId="19" xfId="60" applyFont="1" applyFill="1" applyBorder="1" applyAlignment="1">
      <alignment horizontal="center" vertical="center"/>
      <protection/>
    </xf>
    <xf numFmtId="0" fontId="67" fillId="0" borderId="19" xfId="60" applyFont="1" applyFill="1" applyBorder="1" applyAlignment="1">
      <alignment horizontal="left" vertical="center"/>
      <protection/>
    </xf>
    <xf numFmtId="0" fontId="67" fillId="0" borderId="19" xfId="60" applyFont="1" applyFill="1" applyBorder="1" applyAlignment="1">
      <alignment horizontal="right" vertical="center"/>
      <protection/>
    </xf>
    <xf numFmtId="0" fontId="83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67" fillId="0" borderId="10" xfId="61" applyFont="1" applyBorder="1" applyAlignment="1" applyProtection="1">
      <alignment horizontal="left" vertical="top"/>
      <protection/>
    </xf>
    <xf numFmtId="0" fontId="67" fillId="0" borderId="11" xfId="61" applyFont="1" applyBorder="1" applyAlignment="1" applyProtection="1">
      <alignment horizontal="left" vertical="top"/>
      <protection/>
    </xf>
    <xf numFmtId="0" fontId="67" fillId="0" borderId="12" xfId="61" applyFont="1" applyBorder="1" applyAlignment="1" applyProtection="1">
      <alignment horizontal="left" vertical="top"/>
      <protection/>
    </xf>
    <xf numFmtId="0" fontId="67" fillId="0" borderId="20" xfId="61" applyFont="1" applyBorder="1" applyAlignment="1" applyProtection="1">
      <alignment horizontal="center" vertical="top"/>
      <protection/>
    </xf>
    <xf numFmtId="0" fontId="67" fillId="0" borderId="21" xfId="61" applyFont="1" applyBorder="1" applyAlignment="1" applyProtection="1">
      <alignment horizontal="center" vertical="top"/>
      <protection/>
    </xf>
    <xf numFmtId="0" fontId="67" fillId="0" borderId="22" xfId="61" applyFont="1" applyBorder="1" applyAlignment="1" applyProtection="1">
      <alignment horizontal="center" vertical="top"/>
      <protection/>
    </xf>
    <xf numFmtId="0" fontId="84" fillId="0" borderId="0" xfId="0" applyFont="1" applyBorder="1" applyAlignment="1" applyProtection="1">
      <alignment horizontal="left" vertical="center"/>
      <protection/>
    </xf>
    <xf numFmtId="0" fontId="84" fillId="0" borderId="0" xfId="0" applyNumberFormat="1" applyFont="1" applyAlignment="1" applyProtection="1">
      <alignment horizontal="left" vertical="center"/>
      <protection/>
    </xf>
    <xf numFmtId="0" fontId="67" fillId="0" borderId="10" xfId="61" applyFont="1" applyBorder="1" applyAlignment="1" applyProtection="1">
      <alignment horizontal="center" vertical="center"/>
      <protection/>
    </xf>
    <xf numFmtId="0" fontId="67" fillId="0" borderId="11" xfId="61" applyFont="1" applyBorder="1" applyAlignment="1" applyProtection="1">
      <alignment horizontal="center" vertical="center"/>
      <protection/>
    </xf>
    <xf numFmtId="0" fontId="67" fillId="0" borderId="12" xfId="61" applyFont="1" applyBorder="1" applyAlignment="1" applyProtection="1">
      <alignment horizontal="center" vertical="center"/>
      <protection/>
    </xf>
    <xf numFmtId="0" fontId="67" fillId="0" borderId="16" xfId="61" applyFont="1" applyBorder="1" applyAlignment="1" applyProtection="1">
      <alignment horizontal="center" vertical="center"/>
      <protection/>
    </xf>
    <xf numFmtId="0" fontId="67" fillId="0" borderId="17" xfId="61" applyFont="1" applyBorder="1" applyAlignment="1" applyProtection="1">
      <alignment horizontal="center" vertical="center"/>
      <protection/>
    </xf>
    <xf numFmtId="0" fontId="67" fillId="0" borderId="18" xfId="61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6 2" xfId="65"/>
    <cellStyle name="良い" xfId="66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ms2.city.osaka.lg.jp/&#12518;&#12540;&#12470;&#20316;&#26989;&#29992;&#12501;&#12457;&#12523;&#12480;\&#35336;&#29702;&#12539;&#35519;&#36948;\12&#26032;&#20844;&#20250;&#35336;&#21046;&#24230;\&#24179;&#25104;31&#24180;&#65288;&#20250;&#35336;&#24180;&#24230;&#65289;&#12288;&#26376;&#27425;&#12539;&#27770;&#31639;\&#9632;99&#12288;&#20250;&#35336;&#23460;&#12424;&#12426;&#29031;&#20250;&#31561;\20201111%20&#12304;&#26032;&#20844;&#20250;&#35336;&#21046;&#24230;&#12305;&#25152;&#23646;&#21029;&#36899;&#32080;&#36001;&#21209;&#35576;&#34920;&#31561;&#12398;&#20844;&#34920;&#21450;&#12403;&#38306;&#20418;&#25152;&#23646;&#12395;&#12362;&#12369;&#12427;&#20316;&#26989;&#12395;&#12388;&#12356;&#12390;&#65288;&#36890;&#30693;&#65289;\1&#20250;&#35336;&#23460;&#12424;&#12426;\&#65288;&#20844;&#34920;&#29992;&#65289;&#12304;&#27096;&#24335;5&#12305;&#12304;&#12371;&#12393;&#12418;&#38738;&#23569;&#24180;&#23616;&#12305;&#31934;&#31639;&#34920;&#65288;&#36899;&#32080;&#36001;&#21209;&#35576;&#34920;&#20316;&#25104;&#12510;&#12463;&#1252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連結財務諸表作成"/>
      <sheetName val="整合性・異常値チェックリスト作成"/>
      <sheetName val="設定シート(所属)"/>
      <sheetName val="設定シート(財務諸表)"/>
      <sheetName val="設定シート(勘定科目マスタ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貸借対照表"/>
      <sheetName val="Sheet1"/>
      <sheetName val="行政コスト計算書"/>
      <sheetName val="純資産変動計算書"/>
    </sheetNames>
    <sheetDataSet>
      <sheetData sheetId="4">
        <row r="112">
          <cell r="A112" t="str">
            <v>総務局</v>
          </cell>
        </row>
        <row r="113">
          <cell r="A113" t="str">
            <v>市民局</v>
          </cell>
        </row>
        <row r="114">
          <cell r="A114" t="str">
            <v>財政局</v>
          </cell>
        </row>
        <row r="115">
          <cell r="A115" t="str">
            <v>都市計画局</v>
          </cell>
        </row>
        <row r="116">
          <cell r="A116" t="str">
            <v>福祉局</v>
          </cell>
        </row>
        <row r="117">
          <cell r="A117" t="str">
            <v>経済局</v>
          </cell>
        </row>
        <row r="118">
          <cell r="A118" t="str">
            <v>建設局</v>
          </cell>
        </row>
        <row r="119">
          <cell r="A119" t="str">
            <v>港湾局</v>
          </cell>
        </row>
        <row r="120">
          <cell r="A120" t="str">
            <v>会計室</v>
          </cell>
        </row>
        <row r="121">
          <cell r="A121" t="str">
            <v>北区役所</v>
          </cell>
        </row>
        <row r="122">
          <cell r="A122" t="str">
            <v>都島区役所</v>
          </cell>
        </row>
        <row r="123">
          <cell r="A123" t="str">
            <v>福島区役所</v>
          </cell>
        </row>
        <row r="124">
          <cell r="A124" t="str">
            <v>此花区役所</v>
          </cell>
        </row>
        <row r="125">
          <cell r="A125" t="str">
            <v>中央区役所</v>
          </cell>
        </row>
        <row r="126">
          <cell r="A126" t="str">
            <v>西区役所</v>
          </cell>
        </row>
        <row r="127">
          <cell r="A127" t="str">
            <v>港区役所</v>
          </cell>
        </row>
        <row r="128">
          <cell r="A128" t="str">
            <v>大正区役所</v>
          </cell>
        </row>
        <row r="129">
          <cell r="A129" t="str">
            <v>天王寺区役所</v>
          </cell>
        </row>
        <row r="130">
          <cell r="A130" t="str">
            <v>浪速区役所</v>
          </cell>
        </row>
        <row r="131">
          <cell r="A131" t="str">
            <v>西淀川区役所</v>
          </cell>
        </row>
        <row r="132">
          <cell r="A132" t="str">
            <v>淀川区役所</v>
          </cell>
        </row>
        <row r="133">
          <cell r="A133" t="str">
            <v>東淀川区役所</v>
          </cell>
        </row>
        <row r="134">
          <cell r="A134" t="str">
            <v>東成区役所</v>
          </cell>
        </row>
        <row r="135">
          <cell r="A135" t="str">
            <v>生野区役所</v>
          </cell>
        </row>
        <row r="136">
          <cell r="A136" t="str">
            <v>旭区役所</v>
          </cell>
        </row>
        <row r="137">
          <cell r="A137" t="str">
            <v>城東区役所</v>
          </cell>
        </row>
        <row r="138">
          <cell r="A138" t="str">
            <v>鶴見区役所</v>
          </cell>
        </row>
        <row r="139">
          <cell r="A139" t="str">
            <v>阿倍野区役所</v>
          </cell>
        </row>
        <row r="140">
          <cell r="A140" t="str">
            <v>住之江区役所</v>
          </cell>
        </row>
        <row r="141">
          <cell r="A141" t="str">
            <v>住吉区役所</v>
          </cell>
        </row>
        <row r="142">
          <cell r="A142" t="str">
            <v>東住吉区役所</v>
          </cell>
        </row>
        <row r="143">
          <cell r="A143" t="str">
            <v>平野区役所</v>
          </cell>
        </row>
        <row r="144">
          <cell r="A144" t="str">
            <v>西成区役所</v>
          </cell>
        </row>
        <row r="145">
          <cell r="A145" t="str">
            <v>市会事務局</v>
          </cell>
        </row>
        <row r="146">
          <cell r="A146" t="str">
            <v>行政委員会事務局</v>
          </cell>
        </row>
        <row r="147">
          <cell r="A147" t="str">
            <v>教育委員会事務局</v>
          </cell>
        </row>
        <row r="148">
          <cell r="A148" t="str">
            <v>選挙管理委員会事務局</v>
          </cell>
        </row>
        <row r="149">
          <cell r="A149" t="str">
            <v>消防局</v>
          </cell>
        </row>
        <row r="150">
          <cell r="A150" t="str">
            <v>危機管理室</v>
          </cell>
        </row>
        <row r="151">
          <cell r="A151" t="str">
            <v>市政改革室</v>
          </cell>
        </row>
        <row r="152">
          <cell r="A152" t="str">
            <v>契約管財局</v>
          </cell>
        </row>
        <row r="153">
          <cell r="A153" t="str">
            <v>こども青少年局</v>
          </cell>
        </row>
        <row r="154">
          <cell r="A154" t="str">
            <v>環境局</v>
          </cell>
        </row>
        <row r="155">
          <cell r="A155" t="str">
            <v>都市整備局</v>
          </cell>
        </row>
        <row r="156">
          <cell r="A156" t="str">
            <v>政策企画室</v>
          </cell>
        </row>
        <row r="157">
          <cell r="A157" t="str">
            <v>健康局</v>
          </cell>
        </row>
        <row r="158">
          <cell r="A158" t="str">
            <v>人事室</v>
          </cell>
        </row>
        <row r="159">
          <cell r="A159" t="str">
            <v>経済戦略局</v>
          </cell>
        </row>
        <row r="160">
          <cell r="A160" t="str">
            <v>副首都推進局</v>
          </cell>
        </row>
        <row r="161">
          <cell r="A161" t="str">
            <v>ＩＣＴ戦略室</v>
          </cell>
        </row>
        <row r="162">
          <cell r="A162" t="str">
            <v>ＩＲ推進局</v>
          </cell>
        </row>
        <row r="163">
          <cell r="A163" t="str">
            <v>都市交通局</v>
          </cell>
        </row>
        <row r="164">
          <cell r="A164" t="str">
            <v>水道局</v>
          </cell>
        </row>
      </sheetData>
      <sheetData sheetId="8">
        <row r="23">
          <cell r="A23" t="str">
            <v>千円</v>
          </cell>
          <cell r="B23">
            <v>1000</v>
          </cell>
          <cell r="C23">
            <v>10</v>
          </cell>
        </row>
        <row r="24">
          <cell r="A24" t="str">
            <v>百万円</v>
          </cell>
          <cell r="B24">
            <v>1000000</v>
          </cell>
          <cell r="C2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6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8.8515625" defaultRowHeight="22.5" customHeight="1"/>
  <cols>
    <col min="1" max="1" width="4.140625" style="1" customWidth="1"/>
    <col min="2" max="7" width="1.57421875" style="1" customWidth="1"/>
    <col min="8" max="8" width="37.140625" style="1" customWidth="1"/>
    <col min="9" max="9" width="34.140625" style="1" customWidth="1"/>
    <col min="10" max="10" width="1.1484375" style="1" customWidth="1"/>
    <col min="11" max="16" width="1.57421875" style="1" customWidth="1"/>
    <col min="17" max="17" width="37.140625" style="1" customWidth="1"/>
    <col min="18" max="18" width="34.140625" style="1" customWidth="1"/>
    <col min="19" max="19" width="1.1484375" style="1" customWidth="1"/>
    <col min="20" max="20" width="4.140625" style="1" customWidth="1"/>
    <col min="21" max="16384" width="8.8515625" style="1" customWidth="1"/>
  </cols>
  <sheetData>
    <row r="1" ht="22.5" customHeight="1">
      <c r="B1" s="2" t="s">
        <v>23</v>
      </c>
    </row>
    <row r="2" ht="22.5" customHeight="1">
      <c r="B2" s="2" t="s">
        <v>24</v>
      </c>
    </row>
    <row r="3" ht="22.5" customHeight="1">
      <c r="B3" s="2"/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23" t="s">
        <v>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0"/>
      <c r="T6" s="9"/>
    </row>
    <row r="7" spans="1:20" ht="22.5" customHeight="1">
      <c r="A7" s="6"/>
      <c r="B7" s="124" t="s">
        <v>22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25"/>
      <c r="C9" s="125"/>
      <c r="D9" s="125"/>
      <c r="E9" s="12"/>
      <c r="F9" s="12"/>
      <c r="G9" s="12"/>
      <c r="H9" s="12"/>
      <c r="I9" s="12"/>
      <c r="J9" s="126"/>
      <c r="K9" s="126"/>
      <c r="L9" s="126"/>
      <c r="M9" s="126"/>
      <c r="N9" s="127"/>
      <c r="O9" s="127"/>
      <c r="P9" s="127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26"/>
      <c r="K10" s="126"/>
      <c r="L10" s="126"/>
      <c r="M10" s="126"/>
      <c r="N10" s="127"/>
      <c r="O10" s="127"/>
      <c r="P10" s="127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26"/>
      <c r="K11" s="126"/>
      <c r="L11" s="126"/>
      <c r="M11" s="126"/>
      <c r="N11" s="127"/>
      <c r="O11" s="127"/>
      <c r="P11" s="127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26"/>
      <c r="K12" s="126"/>
      <c r="L12" s="126"/>
      <c r="M12" s="126"/>
      <c r="N12" s="127"/>
      <c r="O12" s="127"/>
      <c r="P12" s="127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26"/>
      <c r="K13" s="126"/>
      <c r="L13" s="126"/>
      <c r="M13" s="126"/>
      <c r="N13" s="127" t="s">
        <v>1</v>
      </c>
      <c r="O13" s="127"/>
      <c r="P13" s="127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5"/>
      <c r="L14" s="125"/>
      <c r="M14" s="125"/>
      <c r="N14" s="128" t="s">
        <v>1</v>
      </c>
      <c r="O14" s="128"/>
      <c r="P14" s="128"/>
      <c r="Q14" s="13"/>
      <c r="R14" s="12"/>
      <c r="S14" s="12"/>
      <c r="T14" s="9"/>
    </row>
    <row r="15" spans="1:20" ht="18.75">
      <c r="A15" s="6"/>
      <c r="B15" s="129"/>
      <c r="C15" s="129"/>
      <c r="D15" s="129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25</v>
      </c>
      <c r="C16" s="18"/>
      <c r="D16" s="18"/>
      <c r="E16" s="19"/>
      <c r="F16" s="18"/>
      <c r="G16" s="18"/>
      <c r="H16" s="18"/>
      <c r="I16" s="20"/>
      <c r="J16" s="21"/>
      <c r="K16" s="74" t="s">
        <v>70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26</v>
      </c>
      <c r="D17" s="23"/>
      <c r="E17" s="23"/>
      <c r="F17" s="23"/>
      <c r="G17" s="23"/>
      <c r="H17" s="23"/>
      <c r="I17" s="24">
        <v>875685587</v>
      </c>
      <c r="J17" s="34"/>
      <c r="K17" s="32"/>
      <c r="L17" s="25" t="s">
        <v>71</v>
      </c>
      <c r="M17" s="23"/>
      <c r="N17" s="23"/>
      <c r="O17" s="23"/>
      <c r="P17" s="23"/>
      <c r="Q17" s="23"/>
      <c r="R17" s="24">
        <v>2063240101</v>
      </c>
      <c r="S17" s="75"/>
      <c r="T17" s="9"/>
    </row>
    <row r="18" spans="1:20" ht="22.5" customHeight="1">
      <c r="A18" s="6"/>
      <c r="B18" s="32"/>
      <c r="C18" s="23"/>
      <c r="D18" s="23" t="s">
        <v>27</v>
      </c>
      <c r="E18" s="23"/>
      <c r="F18" s="23"/>
      <c r="G18" s="23"/>
      <c r="H18" s="23"/>
      <c r="I18" s="24">
        <v>231525050</v>
      </c>
      <c r="J18" s="34"/>
      <c r="K18" s="32"/>
      <c r="L18" s="23"/>
      <c r="M18" s="23" t="s">
        <v>72</v>
      </c>
      <c r="N18" s="23"/>
      <c r="O18" s="23"/>
      <c r="P18" s="23"/>
      <c r="Q18" s="23"/>
      <c r="R18" s="24">
        <v>719961726</v>
      </c>
      <c r="S18" s="75"/>
      <c r="T18" s="9"/>
    </row>
    <row r="19" spans="1:20" ht="22.5" customHeight="1">
      <c r="A19" s="6"/>
      <c r="B19" s="32"/>
      <c r="C19" s="23"/>
      <c r="D19" s="23"/>
      <c r="E19" s="23" t="s">
        <v>28</v>
      </c>
      <c r="F19" s="23"/>
      <c r="G19" s="23"/>
      <c r="H19" s="23"/>
      <c r="I19" s="24">
        <v>231525050</v>
      </c>
      <c r="J19" s="34"/>
      <c r="K19" s="32"/>
      <c r="L19" s="23"/>
      <c r="M19" s="23" t="s">
        <v>73</v>
      </c>
      <c r="N19" s="23"/>
      <c r="O19" s="23"/>
      <c r="P19" s="23"/>
      <c r="Q19" s="23"/>
      <c r="R19" s="24">
        <v>0</v>
      </c>
      <c r="S19" s="75"/>
      <c r="T19" s="9"/>
    </row>
    <row r="20" spans="1:20" ht="22.5" customHeight="1">
      <c r="A20" s="6"/>
      <c r="B20" s="32"/>
      <c r="C20" s="23"/>
      <c r="D20" s="23"/>
      <c r="E20" s="23" t="s">
        <v>29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74</v>
      </c>
      <c r="O20" s="23"/>
      <c r="P20" s="23"/>
      <c r="Q20" s="23"/>
      <c r="R20" s="24">
        <v>0</v>
      </c>
      <c r="S20" s="75"/>
      <c r="T20" s="9"/>
    </row>
    <row r="21" spans="1:20" ht="22.5" customHeight="1">
      <c r="A21" s="6"/>
      <c r="B21" s="32"/>
      <c r="C21" s="23"/>
      <c r="D21" s="23" t="s">
        <v>30</v>
      </c>
      <c r="E21" s="23"/>
      <c r="F21" s="23"/>
      <c r="G21" s="23"/>
      <c r="H21" s="23"/>
      <c r="I21" s="24">
        <v>1302682462</v>
      </c>
      <c r="J21" s="34"/>
      <c r="K21" s="32"/>
      <c r="L21" s="23"/>
      <c r="M21" s="23"/>
      <c r="N21" s="23" t="s">
        <v>75</v>
      </c>
      <c r="O21" s="23"/>
      <c r="P21" s="23"/>
      <c r="Q21" s="23"/>
      <c r="R21" s="24">
        <v>0</v>
      </c>
      <c r="S21" s="75"/>
      <c r="T21" s="9"/>
    </row>
    <row r="22" spans="1:20" ht="22.5" customHeight="1">
      <c r="A22" s="6"/>
      <c r="B22" s="32"/>
      <c r="C22" s="23"/>
      <c r="D22" s="23" t="s">
        <v>31</v>
      </c>
      <c r="E22" s="23"/>
      <c r="F22" s="23"/>
      <c r="G22" s="23"/>
      <c r="H22" s="23"/>
      <c r="I22" s="24">
        <v>-870889329</v>
      </c>
      <c r="J22" s="34"/>
      <c r="K22" s="32"/>
      <c r="L22" s="23"/>
      <c r="M22" s="23" t="s">
        <v>76</v>
      </c>
      <c r="N22" s="23"/>
      <c r="O22" s="23"/>
      <c r="P22" s="23"/>
      <c r="Q22" s="23"/>
      <c r="R22" s="24">
        <v>1242452932</v>
      </c>
      <c r="S22" s="75"/>
      <c r="T22" s="9"/>
    </row>
    <row r="23" spans="1:20" ht="22.5" customHeight="1">
      <c r="A23" s="6"/>
      <c r="B23" s="32"/>
      <c r="C23" s="23"/>
      <c r="D23" s="23" t="s">
        <v>32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77</v>
      </c>
      <c r="N23" s="23"/>
      <c r="O23" s="23"/>
      <c r="P23" s="23"/>
      <c r="Q23" s="23"/>
      <c r="R23" s="24">
        <v>0</v>
      </c>
      <c r="S23" s="75"/>
      <c r="T23" s="9"/>
    </row>
    <row r="24" spans="1:20" ht="22.5" customHeight="1">
      <c r="A24" s="6"/>
      <c r="B24" s="32"/>
      <c r="C24" s="23"/>
      <c r="D24" s="23"/>
      <c r="E24" s="23" t="s">
        <v>33</v>
      </c>
      <c r="F24" s="23"/>
      <c r="G24" s="23"/>
      <c r="H24" s="23"/>
      <c r="I24" s="24">
        <v>0</v>
      </c>
      <c r="J24" s="34"/>
      <c r="K24" s="32"/>
      <c r="L24" s="23"/>
      <c r="M24" s="23" t="s">
        <v>78</v>
      </c>
      <c r="N24" s="23"/>
      <c r="O24" s="23"/>
      <c r="P24" s="23"/>
      <c r="Q24" s="23"/>
      <c r="R24" s="24">
        <v>0</v>
      </c>
      <c r="S24" s="75"/>
      <c r="T24" s="9"/>
    </row>
    <row r="25" spans="1:20" ht="22.5" customHeight="1">
      <c r="A25" s="6"/>
      <c r="B25" s="32"/>
      <c r="C25" s="23"/>
      <c r="D25" s="23"/>
      <c r="E25" s="23" t="s">
        <v>34</v>
      </c>
      <c r="F25" s="23"/>
      <c r="G25" s="23"/>
      <c r="H25" s="23"/>
      <c r="I25" s="24">
        <v>0</v>
      </c>
      <c r="J25" s="34"/>
      <c r="K25" s="32"/>
      <c r="L25" s="23"/>
      <c r="M25" s="23" t="s">
        <v>79</v>
      </c>
      <c r="N25" s="23"/>
      <c r="O25" s="23"/>
      <c r="P25" s="23"/>
      <c r="Q25" s="23"/>
      <c r="R25" s="24">
        <v>0</v>
      </c>
      <c r="S25" s="75"/>
      <c r="T25" s="9"/>
    </row>
    <row r="26" spans="1:20" ht="22.5" customHeight="1">
      <c r="A26" s="6"/>
      <c r="B26" s="32"/>
      <c r="C26" s="23"/>
      <c r="D26" s="23" t="s">
        <v>31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80</v>
      </c>
      <c r="N26" s="23"/>
      <c r="O26" s="23"/>
      <c r="P26" s="23"/>
      <c r="Q26" s="23"/>
      <c r="R26" s="24">
        <v>100825443</v>
      </c>
      <c r="S26" s="75"/>
      <c r="T26" s="9"/>
    </row>
    <row r="27" spans="1:20" ht="22.5" customHeight="1">
      <c r="A27" s="6"/>
      <c r="B27" s="32"/>
      <c r="C27" s="23"/>
      <c r="D27" s="23" t="s">
        <v>35</v>
      </c>
      <c r="E27" s="23"/>
      <c r="F27" s="23"/>
      <c r="G27" s="23"/>
      <c r="H27" s="23"/>
      <c r="I27" s="24">
        <v>282634459</v>
      </c>
      <c r="J27" s="34"/>
      <c r="K27" s="32"/>
      <c r="L27" s="23"/>
      <c r="M27" s="23" t="s">
        <v>81</v>
      </c>
      <c r="N27" s="23"/>
      <c r="O27" s="23"/>
      <c r="P27" s="23"/>
      <c r="Q27" s="23"/>
      <c r="R27" s="24">
        <v>0</v>
      </c>
      <c r="S27" s="75"/>
      <c r="T27" s="9"/>
    </row>
    <row r="28" spans="1:20" ht="22.5" customHeight="1">
      <c r="A28" s="6"/>
      <c r="B28" s="32"/>
      <c r="C28" s="23"/>
      <c r="D28" s="23" t="s">
        <v>31</v>
      </c>
      <c r="E28" s="23"/>
      <c r="F28" s="23"/>
      <c r="G28" s="23"/>
      <c r="H28" s="23"/>
      <c r="I28" s="24">
        <v>-70267055</v>
      </c>
      <c r="J28" s="34"/>
      <c r="K28" s="32"/>
      <c r="L28" s="23" t="s">
        <v>82</v>
      </c>
      <c r="M28" s="23"/>
      <c r="N28" s="23"/>
      <c r="O28" s="23"/>
      <c r="P28" s="23"/>
      <c r="Q28" s="23"/>
      <c r="R28" s="24">
        <v>20201355676</v>
      </c>
      <c r="S28" s="75"/>
      <c r="T28" s="9"/>
    </row>
    <row r="29" spans="1:20" ht="22.5" customHeight="1">
      <c r="A29" s="6"/>
      <c r="B29" s="32"/>
      <c r="C29" s="23"/>
      <c r="D29" s="23" t="s">
        <v>36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72</v>
      </c>
      <c r="N29" s="23"/>
      <c r="O29" s="23"/>
      <c r="P29" s="23"/>
      <c r="Q29" s="23"/>
      <c r="R29" s="24">
        <v>6203653472</v>
      </c>
      <c r="S29" s="75"/>
      <c r="T29" s="9"/>
    </row>
    <row r="30" spans="1:20" ht="22.5" customHeight="1">
      <c r="A30" s="6"/>
      <c r="B30" s="32"/>
      <c r="C30" s="23"/>
      <c r="D30" s="23" t="s">
        <v>31</v>
      </c>
      <c r="E30" s="23"/>
      <c r="F30" s="23"/>
      <c r="G30" s="23"/>
      <c r="H30" s="23"/>
      <c r="I30" s="24">
        <v>0</v>
      </c>
      <c r="J30" s="34"/>
      <c r="K30" s="32"/>
      <c r="L30" s="23"/>
      <c r="M30" s="23" t="s">
        <v>83</v>
      </c>
      <c r="N30" s="23"/>
      <c r="O30" s="23"/>
      <c r="P30" s="23"/>
      <c r="Q30" s="23"/>
      <c r="R30" s="24">
        <v>0</v>
      </c>
      <c r="S30" s="75"/>
      <c r="T30" s="9"/>
    </row>
    <row r="31" spans="1:20" ht="22.5" customHeight="1">
      <c r="A31" s="6"/>
      <c r="B31" s="32"/>
      <c r="C31" s="23" t="s">
        <v>37</v>
      </c>
      <c r="D31" s="23"/>
      <c r="E31" s="23"/>
      <c r="F31" s="23"/>
      <c r="G31" s="23"/>
      <c r="H31" s="23"/>
      <c r="I31" s="24">
        <v>69768440931</v>
      </c>
      <c r="J31" s="34"/>
      <c r="K31" s="32"/>
      <c r="L31" s="23"/>
      <c r="M31" s="23"/>
      <c r="N31" s="23" t="s">
        <v>74</v>
      </c>
      <c r="O31" s="23"/>
      <c r="P31" s="23"/>
      <c r="Q31" s="23"/>
      <c r="R31" s="24">
        <v>0</v>
      </c>
      <c r="S31" s="75"/>
      <c r="T31" s="9"/>
    </row>
    <row r="32" spans="1:20" ht="22.5" customHeight="1">
      <c r="A32" s="6"/>
      <c r="B32" s="32"/>
      <c r="C32" s="23"/>
      <c r="D32" s="23" t="s">
        <v>38</v>
      </c>
      <c r="E32" s="23"/>
      <c r="F32" s="23"/>
      <c r="G32" s="23"/>
      <c r="H32" s="23"/>
      <c r="I32" s="24">
        <v>65605208366</v>
      </c>
      <c r="J32" s="34"/>
      <c r="K32" s="32"/>
      <c r="L32" s="23"/>
      <c r="M32" s="23"/>
      <c r="N32" s="23" t="s">
        <v>84</v>
      </c>
      <c r="O32" s="23"/>
      <c r="P32" s="23"/>
      <c r="Q32" s="23"/>
      <c r="R32" s="24">
        <v>0</v>
      </c>
      <c r="S32" s="75"/>
      <c r="T32" s="9"/>
    </row>
    <row r="33" spans="1:20" ht="22.5" customHeight="1">
      <c r="A33" s="6"/>
      <c r="B33" s="32"/>
      <c r="C33" s="23"/>
      <c r="D33" s="23"/>
      <c r="E33" s="23" t="s">
        <v>39</v>
      </c>
      <c r="F33" s="23"/>
      <c r="G33" s="23"/>
      <c r="H33" s="23"/>
      <c r="I33" s="24">
        <v>65605208366</v>
      </c>
      <c r="J33" s="34"/>
      <c r="K33" s="32"/>
      <c r="L33" s="23"/>
      <c r="M33" s="23" t="s">
        <v>85</v>
      </c>
      <c r="N33" s="23"/>
      <c r="O33" s="23"/>
      <c r="P33" s="23"/>
      <c r="Q33" s="23"/>
      <c r="R33" s="24">
        <v>13666894254</v>
      </c>
      <c r="S33" s="75"/>
      <c r="T33" s="9"/>
    </row>
    <row r="34" spans="1:20" ht="22.5" customHeight="1">
      <c r="A34" s="6"/>
      <c r="B34" s="32"/>
      <c r="C34" s="23"/>
      <c r="D34" s="23"/>
      <c r="E34" s="23"/>
      <c r="F34" s="23" t="s">
        <v>40</v>
      </c>
      <c r="G34" s="23"/>
      <c r="H34" s="23"/>
      <c r="I34" s="26">
        <v>52088905599</v>
      </c>
      <c r="J34" s="34"/>
      <c r="K34" s="32"/>
      <c r="L34" s="23"/>
      <c r="M34" s="23" t="s">
        <v>86</v>
      </c>
      <c r="N34" s="23"/>
      <c r="O34" s="23"/>
      <c r="P34" s="23"/>
      <c r="Q34" s="23"/>
      <c r="R34" s="26">
        <v>0</v>
      </c>
      <c r="S34" s="76"/>
      <c r="T34" s="9"/>
    </row>
    <row r="35" spans="1:20" ht="22.5" customHeight="1">
      <c r="A35" s="6"/>
      <c r="B35" s="32"/>
      <c r="C35" s="23"/>
      <c r="D35" s="23"/>
      <c r="E35" s="23"/>
      <c r="F35" s="23" t="s">
        <v>41</v>
      </c>
      <c r="G35" s="23"/>
      <c r="H35" s="23"/>
      <c r="I35" s="26">
        <v>13442757052</v>
      </c>
      <c r="J35" s="34"/>
      <c r="K35" s="32"/>
      <c r="L35" s="23"/>
      <c r="M35" s="23" t="s">
        <v>77</v>
      </c>
      <c r="N35" s="23"/>
      <c r="O35" s="23"/>
      <c r="P35" s="23"/>
      <c r="Q35" s="23"/>
      <c r="R35" s="26">
        <v>0</v>
      </c>
      <c r="S35" s="76"/>
      <c r="T35" s="9"/>
    </row>
    <row r="36" spans="1:20" ht="22.5" customHeight="1">
      <c r="A36" s="6"/>
      <c r="B36" s="32"/>
      <c r="C36" s="23"/>
      <c r="D36" s="23"/>
      <c r="E36" s="23"/>
      <c r="F36" s="23" t="s">
        <v>42</v>
      </c>
      <c r="G36" s="23"/>
      <c r="H36" s="23"/>
      <c r="I36" s="26">
        <v>73545715</v>
      </c>
      <c r="J36" s="34"/>
      <c r="K36" s="32"/>
      <c r="L36" s="23"/>
      <c r="M36" s="23" t="s">
        <v>87</v>
      </c>
      <c r="N36" s="23"/>
      <c r="O36" s="23"/>
      <c r="P36" s="23"/>
      <c r="Q36" s="23"/>
      <c r="R36" s="26">
        <v>0</v>
      </c>
      <c r="S36" s="76"/>
      <c r="T36" s="9"/>
    </row>
    <row r="37" spans="1:20" ht="22.5" customHeight="1">
      <c r="A37" s="6"/>
      <c r="B37" s="32"/>
      <c r="C37" s="23"/>
      <c r="D37" s="23"/>
      <c r="E37" s="23"/>
      <c r="F37" s="23" t="s">
        <v>43</v>
      </c>
      <c r="G37" s="23"/>
      <c r="H37" s="23"/>
      <c r="I37" s="26">
        <v>0</v>
      </c>
      <c r="J37" s="34"/>
      <c r="K37" s="32"/>
      <c r="L37" s="23"/>
      <c r="M37" s="23" t="s">
        <v>80</v>
      </c>
      <c r="N37" s="23"/>
      <c r="O37" s="23"/>
      <c r="P37" s="23"/>
      <c r="Q37" s="23"/>
      <c r="R37" s="26">
        <v>330807950</v>
      </c>
      <c r="S37" s="76"/>
      <c r="T37" s="9"/>
    </row>
    <row r="38" spans="1:20" ht="22.5" customHeight="1">
      <c r="A38" s="6"/>
      <c r="B38" s="32"/>
      <c r="C38" s="23"/>
      <c r="D38" s="23"/>
      <c r="E38" s="23"/>
      <c r="F38" s="23" t="s">
        <v>44</v>
      </c>
      <c r="G38" s="23"/>
      <c r="H38" s="23"/>
      <c r="I38" s="26">
        <v>0</v>
      </c>
      <c r="J38" s="34"/>
      <c r="K38" s="32"/>
      <c r="L38" s="23"/>
      <c r="M38" s="23" t="s">
        <v>88</v>
      </c>
      <c r="N38" s="23"/>
      <c r="O38" s="23"/>
      <c r="P38" s="23"/>
      <c r="Q38" s="23"/>
      <c r="R38" s="26">
        <v>0</v>
      </c>
      <c r="S38" s="76"/>
      <c r="T38" s="9"/>
    </row>
    <row r="39" spans="1:20" ht="22.5" customHeight="1">
      <c r="A39" s="6"/>
      <c r="B39" s="32"/>
      <c r="C39" s="23"/>
      <c r="D39" s="23"/>
      <c r="E39" s="23"/>
      <c r="F39" s="23" t="s">
        <v>45</v>
      </c>
      <c r="G39" s="23"/>
      <c r="H39" s="23"/>
      <c r="I39" s="26">
        <v>0</v>
      </c>
      <c r="J39" s="34"/>
      <c r="K39" s="68" t="s">
        <v>89</v>
      </c>
      <c r="L39" s="69"/>
      <c r="M39" s="70"/>
      <c r="N39" s="70"/>
      <c r="O39" s="70"/>
      <c r="P39" s="70"/>
      <c r="Q39" s="70"/>
      <c r="R39" s="71">
        <v>22264595777</v>
      </c>
      <c r="S39" s="73"/>
      <c r="T39" s="9"/>
    </row>
    <row r="40" spans="1:20" ht="22.5" customHeight="1">
      <c r="A40" s="6"/>
      <c r="B40" s="32"/>
      <c r="C40" s="23"/>
      <c r="D40" s="23"/>
      <c r="E40" s="23"/>
      <c r="F40" s="23" t="s">
        <v>46</v>
      </c>
      <c r="G40" s="23"/>
      <c r="H40" s="23"/>
      <c r="I40" s="26">
        <v>0</v>
      </c>
      <c r="J40" s="34"/>
      <c r="K40" s="32" t="s">
        <v>90</v>
      </c>
      <c r="L40" s="23"/>
      <c r="M40" s="23"/>
      <c r="N40" s="23"/>
      <c r="O40" s="23"/>
      <c r="P40" s="23"/>
      <c r="Q40" s="23"/>
      <c r="R40" s="26"/>
      <c r="S40" s="76"/>
      <c r="T40" s="9"/>
    </row>
    <row r="41" spans="1:20" ht="22.5" customHeight="1">
      <c r="A41" s="6"/>
      <c r="B41" s="32"/>
      <c r="C41" s="23"/>
      <c r="D41" s="23"/>
      <c r="E41" s="23"/>
      <c r="F41" s="23" t="s">
        <v>47</v>
      </c>
      <c r="G41" s="23"/>
      <c r="H41" s="23"/>
      <c r="I41" s="26">
        <v>0</v>
      </c>
      <c r="J41" s="34"/>
      <c r="K41" s="32"/>
      <c r="L41" s="23" t="s">
        <v>91</v>
      </c>
      <c r="M41" s="23"/>
      <c r="N41" s="23"/>
      <c r="O41" s="23"/>
      <c r="P41" s="23"/>
      <c r="Q41" s="23"/>
      <c r="R41" s="26">
        <v>48379530741</v>
      </c>
      <c r="S41" s="76"/>
      <c r="T41" s="9"/>
    </row>
    <row r="42" spans="1:20" ht="22.5" customHeight="1">
      <c r="A42" s="6"/>
      <c r="B42" s="32"/>
      <c r="C42" s="23"/>
      <c r="D42" s="23"/>
      <c r="E42" s="23" t="s">
        <v>48</v>
      </c>
      <c r="F42" s="23"/>
      <c r="G42" s="23"/>
      <c r="H42" s="23"/>
      <c r="I42" s="26">
        <v>0</v>
      </c>
      <c r="J42" s="34"/>
      <c r="K42" s="32"/>
      <c r="L42" s="23" t="s">
        <v>92</v>
      </c>
      <c r="M42" s="23"/>
      <c r="N42" s="23"/>
      <c r="O42" s="23"/>
      <c r="P42" s="23"/>
      <c r="Q42" s="23"/>
      <c r="R42" s="26">
        <v>0</v>
      </c>
      <c r="S42" s="76"/>
      <c r="T42" s="9"/>
    </row>
    <row r="43" spans="1:20" ht="22.5" customHeight="1">
      <c r="A43" s="6"/>
      <c r="B43" s="32"/>
      <c r="C43" s="23"/>
      <c r="D43" s="23"/>
      <c r="E43" s="23"/>
      <c r="F43" s="23" t="s">
        <v>49</v>
      </c>
      <c r="G43" s="23"/>
      <c r="H43" s="23"/>
      <c r="I43" s="26">
        <v>0</v>
      </c>
      <c r="J43" s="34"/>
      <c r="K43" s="32"/>
      <c r="L43" s="23"/>
      <c r="M43" s="23" t="s">
        <v>93</v>
      </c>
      <c r="N43" s="23"/>
      <c r="O43" s="23"/>
      <c r="P43" s="23"/>
      <c r="Q43" s="23"/>
      <c r="R43" s="26">
        <v>0</v>
      </c>
      <c r="S43" s="76"/>
      <c r="T43" s="9"/>
    </row>
    <row r="44" spans="1:20" ht="22.5" customHeight="1">
      <c r="A44" s="6"/>
      <c r="B44" s="32"/>
      <c r="C44" s="23"/>
      <c r="D44" s="23"/>
      <c r="E44" s="23"/>
      <c r="F44" s="23" t="s">
        <v>50</v>
      </c>
      <c r="G44" s="23"/>
      <c r="H44" s="23"/>
      <c r="I44" s="26">
        <v>0</v>
      </c>
      <c r="J44" s="34"/>
      <c r="K44" s="32"/>
      <c r="L44" s="23"/>
      <c r="M44" s="23" t="s">
        <v>94</v>
      </c>
      <c r="N44" s="23"/>
      <c r="O44" s="23"/>
      <c r="P44" s="23"/>
      <c r="Q44" s="23"/>
      <c r="R44" s="26">
        <v>0</v>
      </c>
      <c r="S44" s="76"/>
      <c r="T44" s="9"/>
    </row>
    <row r="45" spans="1:20" ht="22.5" customHeight="1">
      <c r="A45" s="6"/>
      <c r="B45" s="32"/>
      <c r="C45" s="23"/>
      <c r="D45" s="23"/>
      <c r="E45" s="23"/>
      <c r="F45" s="23" t="s">
        <v>51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76"/>
      <c r="T45" s="9"/>
    </row>
    <row r="46" spans="1:20" ht="22.5" customHeight="1">
      <c r="A46" s="6"/>
      <c r="B46" s="32"/>
      <c r="C46" s="23"/>
      <c r="D46" s="23" t="s">
        <v>52</v>
      </c>
      <c r="E46" s="23"/>
      <c r="F46" s="23"/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76"/>
      <c r="T46" s="9"/>
    </row>
    <row r="47" spans="1:20" ht="22.5" customHeight="1">
      <c r="A47" s="6"/>
      <c r="B47" s="32"/>
      <c r="C47" s="23"/>
      <c r="D47" s="23"/>
      <c r="E47" s="23" t="s">
        <v>53</v>
      </c>
      <c r="F47" s="23"/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76"/>
      <c r="T47" s="9"/>
    </row>
    <row r="48" spans="1:20" ht="22.5" customHeight="1">
      <c r="A48" s="6"/>
      <c r="B48" s="32"/>
      <c r="C48" s="23"/>
      <c r="D48" s="23"/>
      <c r="E48" s="23"/>
      <c r="F48" s="23" t="s">
        <v>40</v>
      </c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76"/>
      <c r="T48" s="9"/>
    </row>
    <row r="49" spans="1:20" ht="22.5" customHeight="1">
      <c r="A49" s="6"/>
      <c r="B49" s="32"/>
      <c r="C49" s="23"/>
      <c r="D49" s="23"/>
      <c r="E49" s="23"/>
      <c r="F49" s="23" t="s">
        <v>41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76"/>
      <c r="T49" s="9"/>
    </row>
    <row r="50" spans="1:20" ht="22.5" customHeight="1">
      <c r="A50" s="6"/>
      <c r="B50" s="32"/>
      <c r="C50" s="23"/>
      <c r="D50" s="23"/>
      <c r="E50" s="23"/>
      <c r="F50" s="23" t="s">
        <v>42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76"/>
      <c r="T50" s="9"/>
    </row>
    <row r="51" spans="1:20" ht="22.5" customHeight="1">
      <c r="A51" s="6"/>
      <c r="B51" s="32"/>
      <c r="C51" s="23"/>
      <c r="D51" s="23"/>
      <c r="E51" s="23"/>
      <c r="F51" s="23" t="s">
        <v>54</v>
      </c>
      <c r="G51" s="23"/>
      <c r="H51" s="23"/>
      <c r="I51" s="26">
        <v>0</v>
      </c>
      <c r="J51" s="34"/>
      <c r="K51" s="32"/>
      <c r="L51" s="23"/>
      <c r="M51" s="23"/>
      <c r="N51" s="23"/>
      <c r="O51" s="23"/>
      <c r="P51" s="23"/>
      <c r="Q51" s="23"/>
      <c r="R51" s="26"/>
      <c r="S51" s="76"/>
      <c r="T51" s="9"/>
    </row>
    <row r="52" spans="1:20" ht="22.5" customHeight="1">
      <c r="A52" s="6"/>
      <c r="B52" s="32"/>
      <c r="C52" s="23"/>
      <c r="D52" s="23"/>
      <c r="E52" s="23" t="s">
        <v>55</v>
      </c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76"/>
      <c r="T52" s="9"/>
    </row>
    <row r="53" spans="1:20" ht="22.5" customHeight="1">
      <c r="A53" s="6"/>
      <c r="B53" s="32"/>
      <c r="C53" s="23"/>
      <c r="D53" s="23"/>
      <c r="E53" s="23"/>
      <c r="F53" s="23" t="s">
        <v>49</v>
      </c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76"/>
      <c r="T53" s="9"/>
    </row>
    <row r="54" spans="1:20" ht="22.5" customHeight="1">
      <c r="A54" s="6"/>
      <c r="B54" s="32"/>
      <c r="C54" s="23"/>
      <c r="D54" s="23"/>
      <c r="E54" s="23"/>
      <c r="F54" s="23" t="s">
        <v>50</v>
      </c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76"/>
      <c r="T54" s="9"/>
    </row>
    <row r="55" spans="1:20" ht="22.5" customHeight="1">
      <c r="A55" s="6"/>
      <c r="B55" s="32"/>
      <c r="C55" s="23"/>
      <c r="D55" s="23"/>
      <c r="E55" s="23"/>
      <c r="F55" s="23" t="s">
        <v>56</v>
      </c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76"/>
      <c r="T55" s="9"/>
    </row>
    <row r="56" spans="1:20" ht="22.5" customHeight="1">
      <c r="A56" s="6"/>
      <c r="B56" s="32"/>
      <c r="C56" s="23"/>
      <c r="D56" s="23" t="s">
        <v>57</v>
      </c>
      <c r="E56" s="23"/>
      <c r="F56" s="23"/>
      <c r="G56" s="23"/>
      <c r="H56" s="23"/>
      <c r="I56" s="26">
        <v>42844373</v>
      </c>
      <c r="J56" s="34"/>
      <c r="K56" s="32"/>
      <c r="L56" s="23"/>
      <c r="M56" s="23"/>
      <c r="N56" s="23"/>
      <c r="O56" s="23"/>
      <c r="P56" s="23"/>
      <c r="Q56" s="23"/>
      <c r="R56" s="26"/>
      <c r="S56" s="76"/>
      <c r="T56" s="9"/>
    </row>
    <row r="57" spans="1:20" ht="22.5" customHeight="1">
      <c r="A57" s="6"/>
      <c r="B57" s="32"/>
      <c r="C57" s="23"/>
      <c r="D57" s="23" t="s">
        <v>58</v>
      </c>
      <c r="E57" s="23"/>
      <c r="F57" s="23"/>
      <c r="G57" s="23"/>
      <c r="H57" s="23"/>
      <c r="I57" s="26">
        <v>462810425</v>
      </c>
      <c r="J57" s="34"/>
      <c r="K57" s="32"/>
      <c r="L57" s="23"/>
      <c r="M57" s="23"/>
      <c r="N57" s="23"/>
      <c r="O57" s="23"/>
      <c r="P57" s="23"/>
      <c r="Q57" s="23"/>
      <c r="R57" s="26"/>
      <c r="S57" s="76"/>
      <c r="T57" s="9"/>
    </row>
    <row r="58" spans="1:20" ht="22.5" customHeight="1">
      <c r="A58" s="6"/>
      <c r="B58" s="32"/>
      <c r="C58" s="23"/>
      <c r="D58" s="23" t="s">
        <v>59</v>
      </c>
      <c r="E58" s="23"/>
      <c r="F58" s="23"/>
      <c r="G58" s="23"/>
      <c r="H58" s="23"/>
      <c r="I58" s="26">
        <v>1019581867</v>
      </c>
      <c r="J58" s="34"/>
      <c r="K58" s="32"/>
      <c r="L58" s="23"/>
      <c r="M58" s="23"/>
      <c r="N58" s="23"/>
      <c r="O58" s="23"/>
      <c r="P58" s="23"/>
      <c r="Q58" s="23"/>
      <c r="R58" s="26"/>
      <c r="S58" s="76"/>
      <c r="T58" s="9"/>
    </row>
    <row r="59" spans="1:20" ht="22.5" customHeight="1">
      <c r="A59" s="6"/>
      <c r="B59" s="32"/>
      <c r="C59" s="23"/>
      <c r="D59" s="23" t="s">
        <v>60</v>
      </c>
      <c r="E59" s="23"/>
      <c r="F59" s="23"/>
      <c r="G59" s="23"/>
      <c r="H59" s="23"/>
      <c r="I59" s="26">
        <v>861420713</v>
      </c>
      <c r="J59" s="34"/>
      <c r="K59" s="32"/>
      <c r="L59" s="23"/>
      <c r="M59" s="23"/>
      <c r="N59" s="23"/>
      <c r="O59" s="23"/>
      <c r="P59" s="23"/>
      <c r="Q59" s="23"/>
      <c r="R59" s="26"/>
      <c r="S59" s="76"/>
      <c r="T59" s="9"/>
    </row>
    <row r="60" spans="1:20" ht="22.5" customHeight="1">
      <c r="A60" s="6"/>
      <c r="B60" s="32"/>
      <c r="C60" s="23"/>
      <c r="D60" s="23" t="s">
        <v>61</v>
      </c>
      <c r="E60" s="23"/>
      <c r="F60" s="23"/>
      <c r="G60" s="23"/>
      <c r="H60" s="23"/>
      <c r="I60" s="26">
        <v>2200000</v>
      </c>
      <c r="J60" s="34"/>
      <c r="K60" s="32"/>
      <c r="L60" s="23"/>
      <c r="M60" s="23"/>
      <c r="N60" s="23"/>
      <c r="O60" s="23"/>
      <c r="P60" s="23"/>
      <c r="Q60" s="23"/>
      <c r="R60" s="26"/>
      <c r="S60" s="76"/>
      <c r="T60" s="9"/>
    </row>
    <row r="61" spans="1:20" ht="22.5" customHeight="1">
      <c r="A61" s="6"/>
      <c r="B61" s="32"/>
      <c r="C61" s="23"/>
      <c r="D61" s="23"/>
      <c r="E61" s="23" t="s">
        <v>62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76"/>
      <c r="T61" s="9"/>
    </row>
    <row r="62" spans="1:20" ht="22.5" customHeight="1">
      <c r="A62" s="6"/>
      <c r="B62" s="32"/>
      <c r="C62" s="23"/>
      <c r="D62" s="23"/>
      <c r="E62" s="23" t="s">
        <v>63</v>
      </c>
      <c r="F62" s="23"/>
      <c r="G62" s="23"/>
      <c r="H62" s="23"/>
      <c r="I62" s="26">
        <v>2200000</v>
      </c>
      <c r="J62" s="34"/>
      <c r="K62" s="32"/>
      <c r="L62" s="23"/>
      <c r="M62" s="23"/>
      <c r="N62" s="23"/>
      <c r="O62" s="23"/>
      <c r="P62" s="23"/>
      <c r="Q62" s="23"/>
      <c r="R62" s="26"/>
      <c r="S62" s="76"/>
      <c r="T62" s="9"/>
    </row>
    <row r="63" spans="1:20" ht="22.5" customHeight="1">
      <c r="A63" s="6"/>
      <c r="B63" s="32"/>
      <c r="C63" s="23"/>
      <c r="D63" s="23"/>
      <c r="E63" s="23" t="s">
        <v>64</v>
      </c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76"/>
      <c r="T63" s="9"/>
    </row>
    <row r="64" spans="1:20" ht="22.5" customHeight="1">
      <c r="A64" s="6"/>
      <c r="B64" s="32"/>
      <c r="C64" s="23"/>
      <c r="D64" s="23" t="s">
        <v>65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76"/>
      <c r="T64" s="9"/>
    </row>
    <row r="65" spans="1:20" ht="22.5" customHeight="1">
      <c r="A65" s="6"/>
      <c r="B65" s="32"/>
      <c r="C65" s="23"/>
      <c r="D65" s="23" t="s">
        <v>32</v>
      </c>
      <c r="E65" s="23"/>
      <c r="F65" s="23"/>
      <c r="G65" s="23"/>
      <c r="H65" s="23"/>
      <c r="I65" s="26">
        <v>52032646</v>
      </c>
      <c r="J65" s="34"/>
      <c r="K65" s="32"/>
      <c r="L65" s="23"/>
      <c r="M65" s="23"/>
      <c r="N65" s="23"/>
      <c r="O65" s="23"/>
      <c r="P65" s="23"/>
      <c r="Q65" s="23"/>
      <c r="R65" s="26"/>
      <c r="S65" s="76"/>
      <c r="T65" s="9"/>
    </row>
    <row r="66" spans="1:20" ht="22.5" customHeight="1">
      <c r="A66" s="6"/>
      <c r="B66" s="32"/>
      <c r="C66" s="23"/>
      <c r="D66" s="23"/>
      <c r="E66" s="23" t="s">
        <v>34</v>
      </c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76"/>
      <c r="T66" s="9"/>
    </row>
    <row r="67" spans="1:20" ht="22.5" customHeight="1">
      <c r="A67" s="6"/>
      <c r="B67" s="32"/>
      <c r="C67" s="23"/>
      <c r="D67" s="23"/>
      <c r="E67" s="23" t="s">
        <v>66</v>
      </c>
      <c r="F67" s="23"/>
      <c r="G67" s="23"/>
      <c r="H67" s="23"/>
      <c r="I67" s="26">
        <v>52032646</v>
      </c>
      <c r="J67" s="34"/>
      <c r="K67" s="32"/>
      <c r="L67" s="23"/>
      <c r="M67" s="23"/>
      <c r="N67" s="23"/>
      <c r="O67" s="23"/>
      <c r="P67" s="23"/>
      <c r="Q67" s="23"/>
      <c r="R67" s="26"/>
      <c r="S67" s="76"/>
      <c r="T67" s="9"/>
    </row>
    <row r="68" spans="1:20" ht="22.5" customHeight="1">
      <c r="A68" s="6"/>
      <c r="B68" s="32"/>
      <c r="C68" s="23"/>
      <c r="D68" s="23" t="s">
        <v>31</v>
      </c>
      <c r="E68" s="23"/>
      <c r="F68" s="23"/>
      <c r="G68" s="23"/>
      <c r="H68" s="23"/>
      <c r="I68" s="26">
        <v>0</v>
      </c>
      <c r="J68" s="34"/>
      <c r="K68" s="32"/>
      <c r="L68" s="23"/>
      <c r="M68" s="23"/>
      <c r="N68" s="23"/>
      <c r="O68" s="23"/>
      <c r="P68" s="23"/>
      <c r="Q68" s="23"/>
      <c r="R68" s="26"/>
      <c r="S68" s="76"/>
      <c r="T68" s="9"/>
    </row>
    <row r="69" spans="1:20" ht="22.5" customHeight="1">
      <c r="A69" s="6"/>
      <c r="B69" s="32"/>
      <c r="C69" s="23"/>
      <c r="D69" s="23" t="s">
        <v>67</v>
      </c>
      <c r="E69" s="23"/>
      <c r="F69" s="23"/>
      <c r="G69" s="23"/>
      <c r="H69" s="23"/>
      <c r="I69" s="26">
        <v>2049195022</v>
      </c>
      <c r="J69" s="34"/>
      <c r="K69" s="32"/>
      <c r="L69" s="23"/>
      <c r="M69" s="23"/>
      <c r="N69" s="23"/>
      <c r="O69" s="23"/>
      <c r="P69" s="23"/>
      <c r="Q69" s="23"/>
      <c r="R69" s="26"/>
      <c r="S69" s="76"/>
      <c r="T69" s="9"/>
    </row>
    <row r="70" spans="1:20" ht="22.5" customHeight="1">
      <c r="A70" s="6"/>
      <c r="B70" s="32"/>
      <c r="C70" s="23"/>
      <c r="D70" s="23" t="s">
        <v>31</v>
      </c>
      <c r="E70" s="23"/>
      <c r="F70" s="23"/>
      <c r="G70" s="23"/>
      <c r="H70" s="23"/>
      <c r="I70" s="26">
        <v>-328545962</v>
      </c>
      <c r="J70" s="34"/>
      <c r="K70" s="32"/>
      <c r="L70" s="23"/>
      <c r="M70" s="23"/>
      <c r="N70" s="23"/>
      <c r="O70" s="23"/>
      <c r="P70" s="23"/>
      <c r="Q70" s="23"/>
      <c r="R70" s="26"/>
      <c r="S70" s="76"/>
      <c r="T70" s="9"/>
    </row>
    <row r="71" spans="1:20" ht="22.5" customHeight="1">
      <c r="A71" s="6"/>
      <c r="B71" s="32"/>
      <c r="C71" s="23"/>
      <c r="D71" s="23" t="s">
        <v>68</v>
      </c>
      <c r="E71" s="23"/>
      <c r="F71" s="23"/>
      <c r="G71" s="23"/>
      <c r="H71" s="23"/>
      <c r="I71" s="26">
        <v>1693481</v>
      </c>
      <c r="J71" s="34"/>
      <c r="K71" s="32"/>
      <c r="L71" s="23"/>
      <c r="M71" s="23"/>
      <c r="N71" s="23"/>
      <c r="O71" s="23"/>
      <c r="P71" s="23"/>
      <c r="Q71" s="23"/>
      <c r="R71" s="26"/>
      <c r="S71" s="76"/>
      <c r="T71" s="9"/>
    </row>
    <row r="72" spans="1:20" ht="22.5" customHeight="1">
      <c r="A72" s="6"/>
      <c r="B72" s="32"/>
      <c r="C72" s="23"/>
      <c r="D72" s="23" t="s">
        <v>31</v>
      </c>
      <c r="E72" s="23"/>
      <c r="F72" s="23"/>
      <c r="G72" s="23"/>
      <c r="H72" s="23"/>
      <c r="I72" s="26">
        <v>0</v>
      </c>
      <c r="J72" s="34"/>
      <c r="K72" s="32"/>
      <c r="L72" s="23"/>
      <c r="M72" s="23"/>
      <c r="N72" s="23"/>
      <c r="O72" s="23"/>
      <c r="P72" s="23"/>
      <c r="Q72" s="23"/>
      <c r="R72" s="26"/>
      <c r="S72" s="76"/>
      <c r="T72" s="9"/>
    </row>
    <row r="73" spans="1:20" ht="22.5" customHeight="1">
      <c r="A73" s="6"/>
      <c r="B73" s="32"/>
      <c r="C73" s="23"/>
      <c r="D73" s="23" t="s">
        <v>69</v>
      </c>
      <c r="E73" s="23"/>
      <c r="F73" s="23"/>
      <c r="G73" s="23"/>
      <c r="H73" s="23"/>
      <c r="I73" s="26">
        <v>0</v>
      </c>
      <c r="J73" s="34"/>
      <c r="K73" s="68" t="s">
        <v>96</v>
      </c>
      <c r="L73" s="69"/>
      <c r="M73" s="70"/>
      <c r="N73" s="70"/>
      <c r="O73" s="70"/>
      <c r="P73" s="70"/>
      <c r="Q73" s="70"/>
      <c r="R73" s="71">
        <v>48379530741</v>
      </c>
      <c r="S73" s="73"/>
      <c r="T73" s="9"/>
    </row>
    <row r="74" spans="1:20" ht="22.5" customHeight="1">
      <c r="A74" s="6"/>
      <c r="B74" s="68" t="s">
        <v>95</v>
      </c>
      <c r="C74" s="69"/>
      <c r="D74" s="70"/>
      <c r="E74" s="70"/>
      <c r="F74" s="70"/>
      <c r="G74" s="70"/>
      <c r="H74" s="70"/>
      <c r="I74" s="71">
        <v>70644126518</v>
      </c>
      <c r="J74" s="72"/>
      <c r="K74" s="68" t="s">
        <v>97</v>
      </c>
      <c r="L74" s="70"/>
      <c r="M74" s="70"/>
      <c r="N74" s="70"/>
      <c r="O74" s="70"/>
      <c r="P74" s="70"/>
      <c r="Q74" s="70"/>
      <c r="R74" s="71">
        <v>70644126518</v>
      </c>
      <c r="S74" s="73"/>
      <c r="T74" s="9"/>
    </row>
    <row r="75" spans="1:20" ht="22.5" customHeight="1">
      <c r="A75" s="6"/>
      <c r="B75" s="23"/>
      <c r="C75" s="23"/>
      <c r="D75" s="23"/>
      <c r="E75" s="23"/>
      <c r="F75" s="23"/>
      <c r="G75" s="23"/>
      <c r="H75" s="23"/>
      <c r="I75" s="26"/>
      <c r="J75" s="23"/>
      <c r="K75" s="23"/>
      <c r="L75" s="23"/>
      <c r="M75" s="23"/>
      <c r="N75" s="23"/>
      <c r="O75" s="23"/>
      <c r="P75" s="23"/>
      <c r="Q75" s="23"/>
      <c r="R75" s="26"/>
      <c r="S75" s="26"/>
      <c r="T75" s="9"/>
    </row>
    <row r="76" spans="1:20" ht="22.5" customHeight="1">
      <c r="A76" s="6"/>
      <c r="B76" s="7"/>
      <c r="C76" s="7"/>
      <c r="D76" s="7"/>
      <c r="E76" s="7"/>
      <c r="F76" s="7"/>
      <c r="G76" s="7"/>
      <c r="H76" s="7"/>
      <c r="I76" s="27"/>
      <c r="J76" s="7"/>
      <c r="K76" s="7"/>
      <c r="L76" s="7"/>
      <c r="M76" s="7"/>
      <c r="N76" s="7"/>
      <c r="O76" s="7"/>
      <c r="P76" s="7"/>
      <c r="Q76" s="7"/>
      <c r="R76" s="27"/>
      <c r="S76" s="27"/>
      <c r="T76" s="9"/>
    </row>
    <row r="77" spans="1:20" ht="0.75" customHeight="1">
      <c r="A77" s="4"/>
      <c r="B77" s="4"/>
      <c r="C77" s="4"/>
      <c r="D77" s="4"/>
      <c r="E77" s="4"/>
      <c r="F77" s="4"/>
      <c r="G77" s="4"/>
      <c r="H77" s="4"/>
      <c r="I77" s="28"/>
      <c r="J77" s="4"/>
      <c r="K77" s="4"/>
      <c r="L77" s="4"/>
      <c r="M77" s="4"/>
      <c r="N77" s="4"/>
      <c r="O77" s="4"/>
      <c r="P77" s="4"/>
      <c r="Q77" s="4"/>
      <c r="R77" s="28"/>
      <c r="S77" s="28"/>
      <c r="T77" s="4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  <c r="T78" s="7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  <c r="T79" s="7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1:19" ht="22.5" customHeight="1">
      <c r="A109" s="7"/>
      <c r="B109" s="7"/>
      <c r="C109" s="7"/>
      <c r="D109" s="7"/>
      <c r="E109" s="7"/>
      <c r="F109" s="7"/>
      <c r="G109" s="7"/>
      <c r="H109" s="7"/>
      <c r="I109" s="29"/>
      <c r="J109" s="7"/>
      <c r="K109" s="7"/>
      <c r="L109" s="7"/>
      <c r="M109" s="7"/>
      <c r="N109" s="7"/>
      <c r="O109" s="7"/>
      <c r="P109" s="7"/>
      <c r="Q109" s="7"/>
      <c r="R109" s="29"/>
      <c r="S109" s="29"/>
    </row>
    <row r="110" spans="1:19" ht="22.5" customHeight="1">
      <c r="A110" s="7"/>
      <c r="B110" s="7"/>
      <c r="C110" s="7"/>
      <c r="D110" s="7"/>
      <c r="E110" s="7"/>
      <c r="F110" s="7"/>
      <c r="G110" s="7"/>
      <c r="H110" s="7"/>
      <c r="I110" s="29"/>
      <c r="J110" s="7"/>
      <c r="K110" s="7"/>
      <c r="L110" s="7"/>
      <c r="M110" s="7"/>
      <c r="N110" s="7"/>
      <c r="O110" s="7"/>
      <c r="P110" s="7"/>
      <c r="Q110" s="7"/>
      <c r="R110" s="29"/>
      <c r="S110" s="29"/>
    </row>
    <row r="111" spans="1:19" ht="22.5" customHeight="1">
      <c r="A111" s="7"/>
      <c r="B111" s="7"/>
      <c r="C111" s="7"/>
      <c r="D111" s="7"/>
      <c r="E111" s="7"/>
      <c r="F111" s="7"/>
      <c r="G111" s="7"/>
      <c r="H111" s="7"/>
      <c r="I111" s="29"/>
      <c r="J111" s="7"/>
      <c r="K111" s="7"/>
      <c r="L111" s="7"/>
      <c r="M111" s="7"/>
      <c r="N111" s="7"/>
      <c r="O111" s="7"/>
      <c r="P111" s="7"/>
      <c r="Q111" s="7"/>
      <c r="R111" s="29"/>
      <c r="S111" s="29"/>
    </row>
    <row r="112" spans="1:19" ht="22.5" customHeight="1">
      <c r="A112" s="7"/>
      <c r="B112" s="7"/>
      <c r="C112" s="7"/>
      <c r="D112" s="7"/>
      <c r="E112" s="7"/>
      <c r="F112" s="7"/>
      <c r="G112" s="7"/>
      <c r="H112" s="7"/>
      <c r="I112" s="29"/>
      <c r="J112" s="7"/>
      <c r="K112" s="7"/>
      <c r="L112" s="7"/>
      <c r="M112" s="7"/>
      <c r="N112" s="7"/>
      <c r="O112" s="7"/>
      <c r="P112" s="7"/>
      <c r="Q112" s="7"/>
      <c r="R112" s="29"/>
      <c r="S112" s="29"/>
    </row>
    <row r="113" spans="1:19" ht="22.5" customHeight="1">
      <c r="A113" s="7"/>
      <c r="B113" s="7"/>
      <c r="C113" s="7"/>
      <c r="D113" s="7"/>
      <c r="E113" s="7"/>
      <c r="F113" s="7"/>
      <c r="G113" s="7"/>
      <c r="H113" s="7"/>
      <c r="I113" s="29"/>
      <c r="J113" s="7"/>
      <c r="K113" s="7"/>
      <c r="L113" s="7"/>
      <c r="M113" s="7"/>
      <c r="N113" s="7"/>
      <c r="O113" s="7"/>
      <c r="P113" s="7"/>
      <c r="Q113" s="7"/>
      <c r="R113" s="29"/>
      <c r="S113" s="29"/>
    </row>
    <row r="114" spans="1:19" ht="22.5" customHeight="1">
      <c r="A114" s="7"/>
      <c r="B114" s="7"/>
      <c r="C114" s="7"/>
      <c r="D114" s="7"/>
      <c r="E114" s="7"/>
      <c r="F114" s="7"/>
      <c r="G114" s="7"/>
      <c r="H114" s="7"/>
      <c r="I114" s="29"/>
      <c r="J114" s="7"/>
      <c r="K114" s="7"/>
      <c r="L114" s="7"/>
      <c r="M114" s="7"/>
      <c r="N114" s="7"/>
      <c r="O114" s="7"/>
      <c r="P114" s="7"/>
      <c r="Q114" s="7"/>
      <c r="R114" s="29"/>
      <c r="S114" s="29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  <row r="201" spans="9:19" ht="22.5" customHeight="1">
      <c r="I201" s="30"/>
      <c r="R201" s="30"/>
      <c r="S201" s="30"/>
    </row>
    <row r="202" spans="9:19" ht="22.5" customHeight="1">
      <c r="I202" s="30"/>
      <c r="R202" s="30"/>
      <c r="S202" s="30"/>
    </row>
    <row r="203" spans="9:19" ht="22.5" customHeight="1">
      <c r="I203" s="30"/>
      <c r="R203" s="30"/>
      <c r="S203" s="30"/>
    </row>
    <row r="204" spans="9:19" ht="22.5" customHeight="1">
      <c r="I204" s="30"/>
      <c r="R204" s="30"/>
      <c r="S204" s="30"/>
    </row>
    <row r="205" spans="9:19" ht="22.5" customHeight="1">
      <c r="I205" s="30"/>
      <c r="R205" s="30"/>
      <c r="S205" s="30"/>
    </row>
    <row r="206" spans="9:19" ht="22.5" customHeight="1">
      <c r="I206" s="30"/>
      <c r="R206" s="30"/>
      <c r="S206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30" t="s">
        <v>3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  <c r="M6" s="36"/>
    </row>
    <row r="7" spans="1:13" ht="22.5" customHeight="1">
      <c r="A7" s="32"/>
      <c r="B7" s="132" t="s">
        <v>98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34"/>
      <c r="C16" s="134"/>
      <c r="D16" s="134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99</v>
      </c>
      <c r="D17" s="40"/>
      <c r="E17" s="40"/>
      <c r="F17" s="40"/>
      <c r="G17" s="40"/>
      <c r="H17" s="40"/>
      <c r="I17" s="18"/>
      <c r="J17" s="20">
        <v>116617988089</v>
      </c>
      <c r="K17" s="22"/>
      <c r="M17" s="34"/>
    </row>
    <row r="18" spans="1:13" ht="22.5" customHeight="1">
      <c r="A18" s="32"/>
      <c r="C18" s="83"/>
      <c r="D18" s="41" t="s">
        <v>100</v>
      </c>
      <c r="E18" s="41"/>
      <c r="F18" s="41"/>
      <c r="G18" s="41"/>
      <c r="H18" s="41"/>
      <c r="I18" s="42"/>
      <c r="J18" s="24">
        <v>0</v>
      </c>
      <c r="K18" s="84"/>
      <c r="M18" s="34"/>
    </row>
    <row r="19" spans="1:13" ht="22.5" customHeight="1">
      <c r="A19" s="32"/>
      <c r="C19" s="83"/>
      <c r="D19" s="41" t="s">
        <v>101</v>
      </c>
      <c r="E19" s="41"/>
      <c r="F19" s="41"/>
      <c r="G19" s="41"/>
      <c r="H19" s="41"/>
      <c r="I19" s="42"/>
      <c r="J19" s="24">
        <v>0</v>
      </c>
      <c r="K19" s="84"/>
      <c r="M19" s="34"/>
    </row>
    <row r="20" spans="1:13" ht="22.5" customHeight="1">
      <c r="A20" s="32"/>
      <c r="C20" s="83"/>
      <c r="D20" s="41" t="s">
        <v>102</v>
      </c>
      <c r="E20" s="41"/>
      <c r="F20" s="41"/>
      <c r="G20" s="41"/>
      <c r="H20" s="41"/>
      <c r="I20" s="42"/>
      <c r="J20" s="24">
        <v>0</v>
      </c>
      <c r="K20" s="84"/>
      <c r="M20" s="34"/>
    </row>
    <row r="21" spans="1:13" ht="22.5" customHeight="1">
      <c r="A21" s="32"/>
      <c r="C21" s="83"/>
      <c r="D21" s="41" t="s">
        <v>103</v>
      </c>
      <c r="E21" s="41"/>
      <c r="F21" s="41"/>
      <c r="G21" s="41"/>
      <c r="H21" s="41"/>
      <c r="I21" s="42"/>
      <c r="J21" s="24">
        <v>0</v>
      </c>
      <c r="K21" s="84"/>
      <c r="M21" s="34"/>
    </row>
    <row r="22" spans="1:13" ht="22.5" customHeight="1">
      <c r="A22" s="32"/>
      <c r="C22" s="83"/>
      <c r="D22" s="41" t="s">
        <v>104</v>
      </c>
      <c r="E22" s="41"/>
      <c r="F22" s="41"/>
      <c r="G22" s="41"/>
      <c r="H22" s="41"/>
      <c r="I22" s="42"/>
      <c r="J22" s="24">
        <v>0</v>
      </c>
      <c r="K22" s="84"/>
      <c r="M22" s="34"/>
    </row>
    <row r="23" spans="1:13" ht="22.5" customHeight="1">
      <c r="A23" s="32"/>
      <c r="C23" s="83"/>
      <c r="D23" s="41" t="s">
        <v>105</v>
      </c>
      <c r="E23" s="41"/>
      <c r="F23" s="41"/>
      <c r="G23" s="41"/>
      <c r="H23" s="41"/>
      <c r="I23" s="42"/>
      <c r="J23" s="24">
        <v>0</v>
      </c>
      <c r="K23" s="84"/>
      <c r="M23" s="34"/>
    </row>
    <row r="24" spans="1:13" ht="22.5" customHeight="1">
      <c r="A24" s="32"/>
      <c r="C24" s="83"/>
      <c r="D24" s="41" t="s">
        <v>106</v>
      </c>
      <c r="E24" s="41"/>
      <c r="F24" s="41"/>
      <c r="G24" s="41"/>
      <c r="H24" s="41"/>
      <c r="I24" s="42"/>
      <c r="J24" s="24">
        <v>0</v>
      </c>
      <c r="K24" s="84"/>
      <c r="M24" s="34"/>
    </row>
    <row r="25" spans="1:13" ht="22.5" customHeight="1">
      <c r="A25" s="32"/>
      <c r="C25" s="83"/>
      <c r="D25" s="41" t="s">
        <v>107</v>
      </c>
      <c r="E25" s="41"/>
      <c r="F25" s="41"/>
      <c r="G25" s="41"/>
      <c r="H25" s="41"/>
      <c r="I25" s="42"/>
      <c r="J25" s="24">
        <v>1128384768</v>
      </c>
      <c r="K25" s="84"/>
      <c r="M25" s="34"/>
    </row>
    <row r="26" spans="1:13" ht="22.5" customHeight="1">
      <c r="A26" s="32"/>
      <c r="C26" s="83"/>
      <c r="D26" s="41" t="s">
        <v>108</v>
      </c>
      <c r="E26" s="41"/>
      <c r="F26" s="41"/>
      <c r="G26" s="41"/>
      <c r="H26" s="41"/>
      <c r="I26" s="42"/>
      <c r="J26" s="24">
        <v>98974067626</v>
      </c>
      <c r="K26" s="84"/>
      <c r="M26" s="34"/>
    </row>
    <row r="27" spans="1:13" ht="22.5" customHeight="1">
      <c r="A27" s="32"/>
      <c r="C27" s="83"/>
      <c r="D27" s="41" t="s">
        <v>109</v>
      </c>
      <c r="E27" s="41"/>
      <c r="F27" s="41"/>
      <c r="G27" s="41"/>
      <c r="H27" s="41"/>
      <c r="I27" s="42"/>
      <c r="J27" s="24">
        <v>0</v>
      </c>
      <c r="K27" s="84"/>
      <c r="M27" s="34"/>
    </row>
    <row r="28" spans="1:13" ht="22.5" customHeight="1">
      <c r="A28" s="32"/>
      <c r="C28" s="83"/>
      <c r="D28" s="41"/>
      <c r="E28" s="41" t="s">
        <v>110</v>
      </c>
      <c r="F28" s="41"/>
      <c r="G28" s="41"/>
      <c r="H28" s="41"/>
      <c r="I28" s="42"/>
      <c r="J28" s="24">
        <v>0</v>
      </c>
      <c r="K28" s="84"/>
      <c r="M28" s="34"/>
    </row>
    <row r="29" spans="1:13" ht="22.5" customHeight="1">
      <c r="A29" s="32"/>
      <c r="C29" s="83"/>
      <c r="D29" s="41"/>
      <c r="E29" s="41" t="s">
        <v>111</v>
      </c>
      <c r="F29" s="41"/>
      <c r="G29" s="41"/>
      <c r="H29" s="41"/>
      <c r="I29" s="42"/>
      <c r="J29" s="24">
        <v>0</v>
      </c>
      <c r="K29" s="84"/>
      <c r="M29" s="34"/>
    </row>
    <row r="30" spans="1:13" ht="22.5" customHeight="1">
      <c r="A30" s="32"/>
      <c r="C30" s="83"/>
      <c r="D30" s="41"/>
      <c r="E30" s="41" t="s">
        <v>112</v>
      </c>
      <c r="F30" s="41"/>
      <c r="G30" s="41"/>
      <c r="H30" s="41"/>
      <c r="I30" s="42"/>
      <c r="J30" s="24">
        <v>0</v>
      </c>
      <c r="K30" s="84"/>
      <c r="M30" s="34"/>
    </row>
    <row r="31" spans="1:13" ht="22.5" customHeight="1">
      <c r="A31" s="32"/>
      <c r="C31" s="83"/>
      <c r="D31" s="41" t="s">
        <v>113</v>
      </c>
      <c r="E31" s="41"/>
      <c r="F31" s="41"/>
      <c r="G31" s="41"/>
      <c r="H31" s="41"/>
      <c r="I31" s="42"/>
      <c r="J31" s="24">
        <v>0</v>
      </c>
      <c r="K31" s="84"/>
      <c r="M31" s="34"/>
    </row>
    <row r="32" spans="1:13" ht="22.5" customHeight="1">
      <c r="A32" s="32"/>
      <c r="C32" s="83"/>
      <c r="D32" s="41" t="s">
        <v>114</v>
      </c>
      <c r="E32" s="41"/>
      <c r="F32" s="41"/>
      <c r="G32" s="41"/>
      <c r="H32" s="41"/>
      <c r="I32" s="42"/>
      <c r="J32" s="24">
        <v>112146</v>
      </c>
      <c r="K32" s="84"/>
      <c r="M32" s="34"/>
    </row>
    <row r="33" spans="1:13" ht="22.5" customHeight="1">
      <c r="A33" s="32"/>
      <c r="C33" s="85"/>
      <c r="D33" s="86" t="s">
        <v>115</v>
      </c>
      <c r="E33" s="86"/>
      <c r="F33" s="86"/>
      <c r="G33" s="86"/>
      <c r="H33" s="86"/>
      <c r="I33" s="87"/>
      <c r="J33" s="88">
        <v>16515423549</v>
      </c>
      <c r="K33" s="89"/>
      <c r="M33" s="34"/>
    </row>
    <row r="34" spans="1:13" ht="22.5" customHeight="1">
      <c r="A34" s="32"/>
      <c r="C34" s="83" t="s">
        <v>116</v>
      </c>
      <c r="D34" s="41"/>
      <c r="E34" s="41"/>
      <c r="F34" s="41"/>
      <c r="G34" s="41"/>
      <c r="H34" s="41"/>
      <c r="I34" s="42"/>
      <c r="J34" s="26">
        <v>205961610746</v>
      </c>
      <c r="K34" s="84"/>
      <c r="M34" s="34"/>
    </row>
    <row r="35" spans="1:13" ht="22.5" customHeight="1">
      <c r="A35" s="32"/>
      <c r="C35" s="83"/>
      <c r="D35" s="41" t="s">
        <v>117</v>
      </c>
      <c r="E35" s="41"/>
      <c r="F35" s="41"/>
      <c r="G35" s="41"/>
      <c r="H35" s="41"/>
      <c r="I35" s="42"/>
      <c r="J35" s="24">
        <v>17169614472</v>
      </c>
      <c r="K35" s="90"/>
      <c r="M35" s="34"/>
    </row>
    <row r="36" spans="1:13" ht="22.5" customHeight="1">
      <c r="A36" s="32"/>
      <c r="C36" s="83"/>
      <c r="D36" s="41" t="s">
        <v>118</v>
      </c>
      <c r="E36" s="41"/>
      <c r="F36" s="41"/>
      <c r="G36" s="41"/>
      <c r="H36" s="41"/>
      <c r="I36" s="42"/>
      <c r="J36" s="24">
        <v>1238212173</v>
      </c>
      <c r="K36" s="90"/>
      <c r="M36" s="34"/>
    </row>
    <row r="37" spans="1:13" ht="22.5" customHeight="1">
      <c r="A37" s="32"/>
      <c r="C37" s="83"/>
      <c r="D37" s="41" t="s">
        <v>119</v>
      </c>
      <c r="E37" s="41"/>
      <c r="F37" s="41"/>
      <c r="G37" s="41"/>
      <c r="H37" s="41"/>
      <c r="I37" s="42"/>
      <c r="J37" s="24">
        <v>515971524</v>
      </c>
      <c r="K37" s="90"/>
      <c r="M37" s="34"/>
    </row>
    <row r="38" spans="1:13" ht="22.5" customHeight="1">
      <c r="A38" s="32"/>
      <c r="C38" s="83"/>
      <c r="D38" s="41" t="s">
        <v>120</v>
      </c>
      <c r="E38" s="41"/>
      <c r="F38" s="41"/>
      <c r="G38" s="41"/>
      <c r="H38" s="41"/>
      <c r="I38" s="42"/>
      <c r="J38" s="24">
        <v>17622573185</v>
      </c>
      <c r="K38" s="90"/>
      <c r="M38" s="34"/>
    </row>
    <row r="39" spans="1:13" ht="22.5" customHeight="1">
      <c r="A39" s="32"/>
      <c r="C39" s="83"/>
      <c r="D39" s="41" t="s">
        <v>121</v>
      </c>
      <c r="E39" s="41"/>
      <c r="F39" s="41"/>
      <c r="G39" s="41"/>
      <c r="H39" s="41"/>
      <c r="I39" s="42"/>
      <c r="J39" s="24">
        <v>1056982188</v>
      </c>
      <c r="K39" s="90"/>
      <c r="M39" s="34"/>
    </row>
    <row r="40" spans="1:13" ht="22.5" customHeight="1">
      <c r="A40" s="32"/>
      <c r="C40" s="83"/>
      <c r="D40" s="41" t="s">
        <v>122</v>
      </c>
      <c r="E40" s="41"/>
      <c r="F40" s="41"/>
      <c r="G40" s="41"/>
      <c r="H40" s="41"/>
      <c r="I40" s="42"/>
      <c r="J40" s="24">
        <v>1302102913</v>
      </c>
      <c r="K40" s="90"/>
      <c r="M40" s="34"/>
    </row>
    <row r="41" spans="1:13" ht="22.5" customHeight="1">
      <c r="A41" s="32"/>
      <c r="C41" s="83"/>
      <c r="D41" s="41" t="s">
        <v>123</v>
      </c>
      <c r="E41" s="41"/>
      <c r="F41" s="41"/>
      <c r="G41" s="41"/>
      <c r="H41" s="41"/>
      <c r="I41" s="42"/>
      <c r="J41" s="24">
        <v>37431959</v>
      </c>
      <c r="K41" s="90"/>
      <c r="M41" s="34"/>
    </row>
    <row r="42" spans="1:13" ht="22.5" customHeight="1">
      <c r="A42" s="32"/>
      <c r="C42" s="83"/>
      <c r="D42" s="41" t="s">
        <v>124</v>
      </c>
      <c r="E42" s="41"/>
      <c r="F42" s="41"/>
      <c r="G42" s="41"/>
      <c r="H42" s="41"/>
      <c r="I42" s="42"/>
      <c r="J42" s="24">
        <v>21079255</v>
      </c>
      <c r="K42" s="90"/>
      <c r="M42" s="34"/>
    </row>
    <row r="43" spans="1:13" ht="22.5" customHeight="1">
      <c r="A43" s="32"/>
      <c r="C43" s="83"/>
      <c r="D43" s="41" t="s">
        <v>125</v>
      </c>
      <c r="E43" s="41"/>
      <c r="F43" s="41"/>
      <c r="G43" s="41"/>
      <c r="H43" s="41"/>
      <c r="I43" s="42"/>
      <c r="J43" s="24">
        <v>-4714055</v>
      </c>
      <c r="K43" s="90"/>
      <c r="M43" s="34"/>
    </row>
    <row r="44" spans="1:13" ht="22.5" customHeight="1">
      <c r="A44" s="32"/>
      <c r="C44" s="83"/>
      <c r="D44" s="41" t="s">
        <v>126</v>
      </c>
      <c r="E44" s="41"/>
      <c r="F44" s="41"/>
      <c r="G44" s="41"/>
      <c r="H44" s="41"/>
      <c r="I44" s="42"/>
      <c r="J44" s="24">
        <v>0</v>
      </c>
      <c r="K44" s="90"/>
      <c r="M44" s="34"/>
    </row>
    <row r="45" spans="1:13" ht="22.5" customHeight="1">
      <c r="A45" s="32"/>
      <c r="C45" s="83"/>
      <c r="D45" s="41" t="s">
        <v>127</v>
      </c>
      <c r="E45" s="41"/>
      <c r="F45" s="41"/>
      <c r="G45" s="41"/>
      <c r="H45" s="41"/>
      <c r="I45" s="42"/>
      <c r="J45" s="24">
        <v>0</v>
      </c>
      <c r="K45" s="90"/>
      <c r="M45" s="34"/>
    </row>
    <row r="46" spans="1:13" ht="22.5" customHeight="1">
      <c r="A46" s="32"/>
      <c r="C46" s="83"/>
      <c r="D46" s="41" t="s">
        <v>128</v>
      </c>
      <c r="E46" s="41"/>
      <c r="F46" s="41"/>
      <c r="G46" s="41"/>
      <c r="H46" s="41"/>
      <c r="I46" s="42"/>
      <c r="J46" s="24">
        <v>152592607277</v>
      </c>
      <c r="K46" s="90"/>
      <c r="M46" s="34"/>
    </row>
    <row r="47" spans="1:13" ht="22.5" customHeight="1">
      <c r="A47" s="32"/>
      <c r="C47" s="83"/>
      <c r="D47" s="41" t="s">
        <v>129</v>
      </c>
      <c r="E47" s="41"/>
      <c r="F47" s="41"/>
      <c r="G47" s="41"/>
      <c r="H47" s="41"/>
      <c r="I47" s="42"/>
      <c r="J47" s="24">
        <v>14409618244</v>
      </c>
      <c r="K47" s="90"/>
      <c r="M47" s="34"/>
    </row>
    <row r="48" spans="1:13" ht="22.5" customHeight="1">
      <c r="A48" s="32"/>
      <c r="C48" s="83"/>
      <c r="D48" s="41" t="s">
        <v>130</v>
      </c>
      <c r="E48" s="41"/>
      <c r="F48" s="41"/>
      <c r="G48" s="41"/>
      <c r="H48" s="41"/>
      <c r="I48" s="42"/>
      <c r="J48" s="24">
        <v>131611</v>
      </c>
      <c r="K48" s="90"/>
      <c r="M48" s="34"/>
    </row>
    <row r="49" spans="1:13" ht="22.5" customHeight="1">
      <c r="A49" s="32"/>
      <c r="C49" s="83"/>
      <c r="D49" s="41"/>
      <c r="E49" s="41" t="s">
        <v>131</v>
      </c>
      <c r="F49" s="41"/>
      <c r="G49" s="41"/>
      <c r="H49" s="41"/>
      <c r="I49" s="42"/>
      <c r="J49" s="24">
        <v>0</v>
      </c>
      <c r="K49" s="90"/>
      <c r="M49" s="34"/>
    </row>
    <row r="50" spans="1:13" ht="22.5" customHeight="1">
      <c r="A50" s="32"/>
      <c r="C50" s="83"/>
      <c r="D50" s="41"/>
      <c r="E50" s="41" t="s">
        <v>132</v>
      </c>
      <c r="F50" s="41"/>
      <c r="G50" s="41"/>
      <c r="H50" s="41"/>
      <c r="I50" s="42"/>
      <c r="J50" s="24">
        <v>131611</v>
      </c>
      <c r="K50" s="90"/>
      <c r="M50" s="34"/>
    </row>
    <row r="51" spans="1:13" ht="22.5" customHeight="1">
      <c r="A51" s="32"/>
      <c r="C51" s="83"/>
      <c r="D51" s="41"/>
      <c r="E51" s="41" t="s">
        <v>133</v>
      </c>
      <c r="F51" s="41"/>
      <c r="G51" s="41"/>
      <c r="H51" s="41"/>
      <c r="I51" s="42"/>
      <c r="J51" s="24">
        <v>0</v>
      </c>
      <c r="K51" s="90"/>
      <c r="M51" s="34"/>
    </row>
    <row r="52" spans="1:13" ht="22.5" customHeight="1">
      <c r="A52" s="32"/>
      <c r="C52" s="83"/>
      <c r="D52" s="41" t="s">
        <v>134</v>
      </c>
      <c r="E52" s="41"/>
      <c r="F52" s="41"/>
      <c r="G52" s="41"/>
      <c r="H52" s="41"/>
      <c r="I52" s="42"/>
      <c r="J52" s="24">
        <v>0</v>
      </c>
      <c r="K52" s="90"/>
      <c r="M52" s="34"/>
    </row>
    <row r="53" spans="1:13" ht="22.5" customHeight="1">
      <c r="A53" s="32"/>
      <c r="C53" s="77" t="s">
        <v>135</v>
      </c>
      <c r="D53" s="78"/>
      <c r="E53" s="78"/>
      <c r="F53" s="78"/>
      <c r="G53" s="78"/>
      <c r="H53" s="78"/>
      <c r="I53" s="79"/>
      <c r="J53" s="80">
        <v>-89343622657</v>
      </c>
      <c r="K53" s="81"/>
      <c r="M53" s="34"/>
    </row>
    <row r="54" spans="1:13" ht="22.5" customHeight="1">
      <c r="A54" s="32"/>
      <c r="C54" s="83" t="s">
        <v>136</v>
      </c>
      <c r="D54" s="41"/>
      <c r="E54" s="41"/>
      <c r="F54" s="41"/>
      <c r="G54" s="41"/>
      <c r="H54" s="41"/>
      <c r="I54" s="42"/>
      <c r="J54" s="26">
        <v>216462299</v>
      </c>
      <c r="K54" s="90"/>
      <c r="M54" s="34"/>
    </row>
    <row r="55" spans="1:13" ht="22.5" customHeight="1">
      <c r="A55" s="32"/>
      <c r="C55" s="83"/>
      <c r="D55" s="41" t="s">
        <v>137</v>
      </c>
      <c r="E55" s="41"/>
      <c r="F55" s="41"/>
      <c r="G55" s="41"/>
      <c r="H55" s="41"/>
      <c r="I55" s="42"/>
      <c r="J55" s="24">
        <v>200473396</v>
      </c>
      <c r="K55" s="90"/>
      <c r="M55" s="34"/>
    </row>
    <row r="56" spans="1:13" ht="22.5" customHeight="1">
      <c r="A56" s="32"/>
      <c r="C56" s="83"/>
      <c r="D56" s="41" t="s">
        <v>138</v>
      </c>
      <c r="E56" s="41"/>
      <c r="F56" s="41"/>
      <c r="G56" s="41"/>
      <c r="H56" s="41"/>
      <c r="I56" s="42"/>
      <c r="J56" s="24">
        <v>8756490</v>
      </c>
      <c r="K56" s="90"/>
      <c r="M56" s="34"/>
    </row>
    <row r="57" spans="1:13" ht="22.5" customHeight="1">
      <c r="A57" s="32"/>
      <c r="C57" s="83"/>
      <c r="D57" s="41" t="s">
        <v>139</v>
      </c>
      <c r="E57" s="41"/>
      <c r="F57" s="41"/>
      <c r="G57" s="41"/>
      <c r="H57" s="41"/>
      <c r="I57" s="42"/>
      <c r="J57" s="24">
        <v>0</v>
      </c>
      <c r="K57" s="90"/>
      <c r="M57" s="34"/>
    </row>
    <row r="58" spans="1:13" ht="22.5" customHeight="1">
      <c r="A58" s="32"/>
      <c r="C58" s="83"/>
      <c r="D58" s="41" t="s">
        <v>140</v>
      </c>
      <c r="E58" s="41"/>
      <c r="F58" s="41"/>
      <c r="G58" s="41"/>
      <c r="H58" s="41"/>
      <c r="I58" s="42"/>
      <c r="J58" s="24">
        <v>7232413</v>
      </c>
      <c r="K58" s="90"/>
      <c r="M58" s="34"/>
    </row>
    <row r="59" spans="1:13" ht="22.5" customHeight="1">
      <c r="A59" s="32"/>
      <c r="C59" s="83" t="s">
        <v>141</v>
      </c>
      <c r="D59" s="41"/>
      <c r="E59" s="41"/>
      <c r="F59" s="41"/>
      <c r="G59" s="41"/>
      <c r="H59" s="41"/>
      <c r="I59" s="42"/>
      <c r="J59" s="24">
        <v>1133147515</v>
      </c>
      <c r="K59" s="90"/>
      <c r="M59" s="34"/>
    </row>
    <row r="60" spans="1:13" ht="22.5" customHeight="1">
      <c r="A60" s="32"/>
      <c r="C60" s="83"/>
      <c r="D60" s="41" t="s">
        <v>142</v>
      </c>
      <c r="E60" s="41"/>
      <c r="F60" s="41"/>
      <c r="G60" s="41"/>
      <c r="H60" s="41"/>
      <c r="I60" s="42"/>
      <c r="J60" s="24">
        <v>670259161</v>
      </c>
      <c r="K60" s="90"/>
      <c r="M60" s="34"/>
    </row>
    <row r="61" spans="1:13" ht="22.5" customHeight="1">
      <c r="A61" s="32"/>
      <c r="C61" s="83"/>
      <c r="D61" s="41" t="s">
        <v>143</v>
      </c>
      <c r="E61" s="41"/>
      <c r="F61" s="41"/>
      <c r="G61" s="41"/>
      <c r="H61" s="41"/>
      <c r="I61" s="42"/>
      <c r="J61" s="24">
        <v>0</v>
      </c>
      <c r="K61" s="90"/>
      <c r="M61" s="34"/>
    </row>
    <row r="62" spans="1:13" ht="22.5" customHeight="1">
      <c r="A62" s="32"/>
      <c r="C62" s="83"/>
      <c r="D62" s="41" t="s">
        <v>124</v>
      </c>
      <c r="E62" s="41"/>
      <c r="F62" s="41"/>
      <c r="G62" s="41"/>
      <c r="H62" s="41"/>
      <c r="I62" s="42"/>
      <c r="J62" s="24">
        <v>0</v>
      </c>
      <c r="K62" s="90"/>
      <c r="M62" s="34"/>
    </row>
    <row r="63" spans="1:13" ht="22.5" customHeight="1">
      <c r="A63" s="32"/>
      <c r="C63" s="83"/>
      <c r="D63" s="41" t="s">
        <v>144</v>
      </c>
      <c r="E63" s="41"/>
      <c r="F63" s="41"/>
      <c r="G63" s="41"/>
      <c r="H63" s="41"/>
      <c r="I63" s="42"/>
      <c r="J63" s="24">
        <v>0</v>
      </c>
      <c r="K63" s="90"/>
      <c r="M63" s="34"/>
    </row>
    <row r="64" spans="1:13" ht="22.5" customHeight="1">
      <c r="A64" s="32"/>
      <c r="C64" s="83"/>
      <c r="D64" s="41" t="s">
        <v>139</v>
      </c>
      <c r="E64" s="41"/>
      <c r="F64" s="41"/>
      <c r="G64" s="41"/>
      <c r="H64" s="41"/>
      <c r="I64" s="42"/>
      <c r="J64" s="24">
        <v>0</v>
      </c>
      <c r="K64" s="90"/>
      <c r="M64" s="34"/>
    </row>
    <row r="65" spans="1:13" ht="22.5" customHeight="1">
      <c r="A65" s="32"/>
      <c r="C65" s="83"/>
      <c r="D65" s="41" t="s">
        <v>145</v>
      </c>
      <c r="E65" s="41"/>
      <c r="F65" s="41"/>
      <c r="G65" s="41"/>
      <c r="H65" s="41"/>
      <c r="I65" s="42"/>
      <c r="J65" s="24">
        <v>462888354</v>
      </c>
      <c r="K65" s="90"/>
      <c r="M65" s="34"/>
    </row>
    <row r="66" spans="1:13" ht="22.5" customHeight="1">
      <c r="A66" s="32"/>
      <c r="C66" s="77" t="s">
        <v>146</v>
      </c>
      <c r="D66" s="78"/>
      <c r="E66" s="78"/>
      <c r="F66" s="78"/>
      <c r="G66" s="78"/>
      <c r="H66" s="78"/>
      <c r="I66" s="79"/>
      <c r="J66" s="80">
        <v>-916685216</v>
      </c>
      <c r="K66" s="81"/>
      <c r="M66" s="34"/>
    </row>
    <row r="67" spans="1:13" ht="22.5" customHeight="1">
      <c r="A67" s="32"/>
      <c r="B67" s="23"/>
      <c r="C67" s="77" t="s">
        <v>147</v>
      </c>
      <c r="D67" s="78"/>
      <c r="E67" s="78"/>
      <c r="F67" s="78"/>
      <c r="G67" s="78"/>
      <c r="H67" s="78"/>
      <c r="I67" s="79"/>
      <c r="J67" s="80">
        <v>90958911311</v>
      </c>
      <c r="K67" s="81"/>
      <c r="M67" s="34"/>
    </row>
    <row r="68" spans="1:13" ht="22.5" customHeight="1">
      <c r="A68" s="32"/>
      <c r="B68" s="23"/>
      <c r="C68" s="77" t="s">
        <v>148</v>
      </c>
      <c r="D68" s="70"/>
      <c r="E68" s="70"/>
      <c r="F68" s="70"/>
      <c r="G68" s="70"/>
      <c r="H68" s="70"/>
      <c r="I68" s="70"/>
      <c r="J68" s="71">
        <v>-218600797</v>
      </c>
      <c r="K68" s="73"/>
      <c r="M68" s="34"/>
    </row>
    <row r="69" spans="1:13" ht="22.5" customHeight="1">
      <c r="A69" s="32"/>
      <c r="B69" s="23"/>
      <c r="C69" s="77" t="s">
        <v>149</v>
      </c>
      <c r="D69" s="70"/>
      <c r="E69" s="70"/>
      <c r="F69" s="70"/>
      <c r="G69" s="70"/>
      <c r="H69" s="70"/>
      <c r="I69" s="70"/>
      <c r="J69" s="80">
        <v>480002641</v>
      </c>
      <c r="K69" s="82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="50" zoomScaleNormal="60" zoomScaleSheetLayoutView="50" zoomScalePageLayoutView="0" workbookViewId="0" topLeftCell="A38">
      <selection activeCell="A1" sqref="A1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23</v>
      </c>
      <c r="C1" s="1"/>
    </row>
    <row r="2" spans="2:3" ht="22.5" customHeight="1">
      <c r="B2" s="49" t="s">
        <v>24</v>
      </c>
      <c r="C2" s="1"/>
    </row>
    <row r="3" spans="2:3" ht="22.5" customHeight="1">
      <c r="B3" s="49"/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35" t="s">
        <v>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57"/>
    </row>
    <row r="7" spans="1:14" ht="22.5" customHeight="1">
      <c r="A7" s="53"/>
      <c r="B7" s="137" t="s">
        <v>98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57"/>
    </row>
    <row r="8" spans="1:14" ht="22.5" customHeight="1" hidden="1">
      <c r="A8" s="53"/>
      <c r="B8" s="54"/>
      <c r="C8" s="138" t="s">
        <v>5</v>
      </c>
      <c r="D8" s="138"/>
      <c r="E8" s="138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38" t="s">
        <v>8</v>
      </c>
      <c r="D9" s="138"/>
      <c r="E9" s="138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38" t="s">
        <v>10</v>
      </c>
      <c r="D11" s="138"/>
      <c r="E11" s="138"/>
      <c r="F11" s="139" t="s">
        <v>11</v>
      </c>
      <c r="G11" s="138"/>
      <c r="H11" s="138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38"/>
      <c r="D12" s="138"/>
      <c r="E12" s="138"/>
      <c r="F12" s="139"/>
      <c r="G12" s="138"/>
      <c r="H12" s="138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38"/>
      <c r="D13" s="138"/>
      <c r="E13" s="138"/>
      <c r="F13" s="139"/>
      <c r="G13" s="138"/>
      <c r="H13" s="138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38"/>
      <c r="D14" s="138"/>
      <c r="E14" s="138"/>
      <c r="F14" s="139"/>
      <c r="G14" s="138"/>
      <c r="H14" s="138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40"/>
      <c r="D15" s="140"/>
      <c r="E15" s="140"/>
      <c r="F15" s="141"/>
      <c r="G15" s="140"/>
      <c r="H15" s="140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40"/>
      <c r="D16" s="140"/>
      <c r="E16" s="140"/>
      <c r="F16" s="141"/>
      <c r="G16" s="140"/>
      <c r="H16" s="140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42"/>
      <c r="D17" s="142"/>
      <c r="E17" s="142"/>
      <c r="F17" s="143" t="s">
        <v>1</v>
      </c>
      <c r="G17" s="142"/>
      <c r="H17" s="142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34"/>
      <c r="D19" s="134"/>
      <c r="E19" s="134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47" t="s">
        <v>13</v>
      </c>
      <c r="D20" s="147"/>
      <c r="E20" s="147"/>
      <c r="F20" s="147"/>
      <c r="G20" s="147"/>
      <c r="H20" s="147"/>
      <c r="I20" s="147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48" t="s">
        <v>17</v>
      </c>
      <c r="D21" s="148"/>
      <c r="E21" s="148"/>
      <c r="F21" s="148"/>
      <c r="G21" s="148"/>
      <c r="H21" s="148"/>
      <c r="I21" s="148"/>
      <c r="J21" s="64">
        <v>47899528100</v>
      </c>
      <c r="K21" s="64">
        <v>0</v>
      </c>
      <c r="L21" s="64">
        <v>47899528100</v>
      </c>
      <c r="M21" s="23"/>
      <c r="N21" s="34"/>
    </row>
    <row r="22" spans="1:14" ht="49.5" customHeight="1">
      <c r="A22" s="32"/>
      <c r="B22" s="23"/>
      <c r="C22" s="148" t="s">
        <v>18</v>
      </c>
      <c r="D22" s="148"/>
      <c r="E22" s="148"/>
      <c r="F22" s="148"/>
      <c r="G22" s="148"/>
      <c r="H22" s="148"/>
      <c r="I22" s="148"/>
      <c r="J22" s="64">
        <v>480002641</v>
      </c>
      <c r="K22" s="64">
        <v>0</v>
      </c>
      <c r="L22" s="64">
        <v>480002641</v>
      </c>
      <c r="M22" s="23"/>
      <c r="N22" s="34"/>
    </row>
    <row r="23" spans="1:14" ht="49.5" customHeight="1">
      <c r="A23" s="32"/>
      <c r="B23" s="23"/>
      <c r="C23" s="149" t="s">
        <v>19</v>
      </c>
      <c r="D23" s="149"/>
      <c r="E23" s="149"/>
      <c r="F23" s="149"/>
      <c r="G23" s="149"/>
      <c r="H23" s="149"/>
      <c r="I23" s="149"/>
      <c r="J23" s="64">
        <v>480002641</v>
      </c>
      <c r="K23" s="64">
        <v>0</v>
      </c>
      <c r="L23" s="64">
        <v>480002641</v>
      </c>
      <c r="M23" s="23"/>
      <c r="N23" s="34"/>
    </row>
    <row r="24" spans="1:14" ht="49.5" customHeight="1">
      <c r="A24" s="32"/>
      <c r="B24" s="23"/>
      <c r="C24" s="149" t="s">
        <v>20</v>
      </c>
      <c r="D24" s="149"/>
      <c r="E24" s="149"/>
      <c r="F24" s="149"/>
      <c r="G24" s="149"/>
      <c r="H24" s="149"/>
      <c r="I24" s="149"/>
      <c r="J24" s="64">
        <v>0</v>
      </c>
      <c r="K24" s="64">
        <v>0</v>
      </c>
      <c r="L24" s="64">
        <v>0</v>
      </c>
      <c r="M24" s="23"/>
      <c r="N24" s="34"/>
    </row>
    <row r="25" spans="1:14" ht="49.5" customHeight="1">
      <c r="A25" s="32"/>
      <c r="B25" s="23"/>
      <c r="C25" s="144" t="s">
        <v>21</v>
      </c>
      <c r="D25" s="145"/>
      <c r="E25" s="145"/>
      <c r="F25" s="145"/>
      <c r="G25" s="145"/>
      <c r="H25" s="145"/>
      <c r="I25" s="146"/>
      <c r="J25" s="64">
        <v>48379530741</v>
      </c>
      <c r="K25" s="64">
        <v>0</v>
      </c>
      <c r="L25" s="64">
        <v>48379530741</v>
      </c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3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4"/>
    </row>
    <row r="31" spans="1:14" ht="22.5" customHeight="1">
      <c r="A31" s="3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4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7"/>
    </row>
    <row r="68" spans="1:14" ht="22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</sheetData>
  <sheetProtection selectLockedCells="1" selectUnlockedCells="1"/>
  <mergeCells count="25">
    <mergeCell ref="C25:I25"/>
    <mergeCell ref="C19:E19"/>
    <mergeCell ref="C20:I20"/>
    <mergeCell ref="C21:I21"/>
    <mergeCell ref="C22:I22"/>
    <mergeCell ref="C23:I23"/>
    <mergeCell ref="C24:I24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60" zoomScaleNormal="50" zoomScalePageLayoutView="0" workbookViewId="0" topLeftCell="A1">
      <selection activeCell="C23" sqref="C23"/>
    </sheetView>
  </sheetViews>
  <sheetFormatPr defaultColWidth="9.140625" defaultRowHeight="15"/>
  <cols>
    <col min="1" max="1" width="4.00390625" style="94" customWidth="1"/>
    <col min="2" max="2" width="54.140625" style="94" customWidth="1"/>
    <col min="3" max="3" width="72.421875" style="94" customWidth="1"/>
    <col min="4" max="4" width="25.8515625" style="94" customWidth="1"/>
    <col min="5" max="5" width="6.421875" style="94" customWidth="1"/>
    <col min="6" max="6" width="3.8515625" style="94" customWidth="1"/>
    <col min="7" max="7" width="17.140625" style="95" customWidth="1"/>
    <col min="8" max="8" width="29.57421875" style="94" bestFit="1" customWidth="1"/>
    <col min="9" max="9" width="62.00390625" style="94" bestFit="1" customWidth="1"/>
    <col min="10" max="10" width="22.8515625" style="94" bestFit="1" customWidth="1"/>
    <col min="11" max="16384" width="9.00390625" style="94" customWidth="1"/>
  </cols>
  <sheetData>
    <row r="1" spans="1:4" ht="21">
      <c r="A1" s="91" t="s">
        <v>150</v>
      </c>
      <c r="B1" s="92"/>
      <c r="C1" s="93"/>
      <c r="D1" s="93"/>
    </row>
    <row r="2" spans="1:4" ht="24">
      <c r="A2" s="91" t="s">
        <v>24</v>
      </c>
      <c r="B2" s="96"/>
      <c r="C2" s="1"/>
      <c r="D2" s="1"/>
    </row>
    <row r="3" spans="1:4" ht="24">
      <c r="A3" s="1"/>
      <c r="B3" s="96"/>
      <c r="C3" s="1"/>
      <c r="D3" s="1"/>
    </row>
    <row r="4" spans="1:4" ht="92.25" customHeight="1">
      <c r="A4" s="150" t="s">
        <v>151</v>
      </c>
      <c r="B4" s="150"/>
      <c r="C4" s="150"/>
      <c r="D4" s="150"/>
    </row>
    <row r="5" spans="1:4" ht="20.25" customHeight="1">
      <c r="A5" s="97" t="s">
        <v>152</v>
      </c>
      <c r="B5" s="95"/>
      <c r="C5" s="95"/>
      <c r="D5" s="95"/>
    </row>
    <row r="6" spans="1:4" ht="20.25" customHeight="1">
      <c r="A6" s="97"/>
      <c r="B6" s="95"/>
      <c r="C6" s="95"/>
      <c r="D6" s="95"/>
    </row>
    <row r="7" spans="1:6" ht="20.25" customHeight="1">
      <c r="A7" s="97"/>
      <c r="B7" s="151" t="s">
        <v>153</v>
      </c>
      <c r="C7" s="151"/>
      <c r="D7" s="151"/>
      <c r="E7" s="151"/>
      <c r="F7" s="98"/>
    </row>
    <row r="8" spans="1:4" ht="20.25" customHeight="1">
      <c r="A8" s="97"/>
      <c r="B8" s="95" t="s">
        <v>154</v>
      </c>
      <c r="C8" s="95"/>
      <c r="D8" s="95"/>
    </row>
    <row r="9" spans="1:4" ht="20.25" customHeight="1">
      <c r="A9" s="97"/>
      <c r="B9" s="99" t="s">
        <v>155</v>
      </c>
      <c r="C9" s="100" t="s">
        <v>156</v>
      </c>
      <c r="D9" s="101" t="s">
        <v>157</v>
      </c>
    </row>
    <row r="10" spans="1:4" ht="20.25" customHeight="1">
      <c r="A10" s="97"/>
      <c r="B10" s="102" t="s">
        <v>158</v>
      </c>
      <c r="C10" s="103" t="s">
        <v>158</v>
      </c>
      <c r="D10" s="104"/>
    </row>
    <row r="11" spans="1:10" s="95" customFormat="1" ht="20.25" customHeight="1">
      <c r="A11" s="97"/>
      <c r="B11" s="105" t="s">
        <v>159</v>
      </c>
      <c r="C11" s="106" t="s">
        <v>160</v>
      </c>
      <c r="D11" s="107"/>
      <c r="E11" s="94"/>
      <c r="F11" s="94"/>
      <c r="H11" s="94"/>
      <c r="I11" s="94"/>
      <c r="J11" s="94"/>
    </row>
    <row r="12" spans="1:4" ht="20.25" customHeight="1">
      <c r="A12" s="97"/>
      <c r="B12" s="95"/>
      <c r="C12" s="95"/>
      <c r="D12" s="95"/>
    </row>
    <row r="13" spans="1:4" ht="20.25" customHeight="1">
      <c r="A13" s="97" t="s">
        <v>161</v>
      </c>
      <c r="B13" s="108"/>
      <c r="C13" s="95"/>
      <c r="D13" s="95"/>
    </row>
    <row r="14" spans="1:4" ht="20.25" customHeight="1">
      <c r="A14" s="97"/>
      <c r="B14" s="108"/>
      <c r="C14" s="95"/>
      <c r="D14" s="95"/>
    </row>
    <row r="15" spans="1:6" ht="21">
      <c r="A15" s="109"/>
      <c r="B15" s="95" t="s">
        <v>162</v>
      </c>
      <c r="C15" s="110"/>
      <c r="D15" s="95"/>
      <c r="E15" s="95"/>
      <c r="F15" s="95"/>
    </row>
  </sheetData>
  <sheetProtection/>
  <mergeCells count="2">
    <mergeCell ref="A4:D4"/>
    <mergeCell ref="B7:E7"/>
  </mergeCells>
  <conditionalFormatting sqref="A2">
    <cfRule type="cellIs" priority="1" dxfId="3" operator="equal">
      <formula>"ERROR"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view="pageBreakPreview" zoomScale="60" zoomScaleNormal="50" zoomScalePageLayoutView="0" workbookViewId="0" topLeftCell="A1">
      <selection activeCell="N31" sqref="N31"/>
    </sheetView>
  </sheetViews>
  <sheetFormatPr defaultColWidth="8.8515625" defaultRowHeight="15"/>
  <cols>
    <col min="1" max="1" width="2.57421875" style="0" customWidth="1"/>
    <col min="2" max="6" width="2.140625" style="0" customWidth="1"/>
    <col min="7" max="7" width="2.57421875" style="0" customWidth="1"/>
    <col min="8" max="8" width="38.140625" style="0" customWidth="1"/>
    <col min="9" max="12" width="28.140625" style="0" customWidth="1"/>
    <col min="13" max="13" width="35.28125" style="0" customWidth="1"/>
    <col min="14" max="14" width="26.421875" style="0" customWidth="1"/>
    <col min="15" max="15" width="28.140625" style="0" customWidth="1"/>
    <col min="16" max="16" width="2.57421875" style="0" customWidth="1"/>
  </cols>
  <sheetData>
    <row r="1" spans="2:15" ht="24" customHeight="1">
      <c r="B1" s="158" t="s">
        <v>150</v>
      </c>
      <c r="C1" s="158"/>
      <c r="D1" s="158"/>
      <c r="E1" s="158"/>
      <c r="F1" s="158"/>
      <c r="G1" s="158"/>
      <c r="H1" s="158"/>
      <c r="I1" s="111"/>
      <c r="J1" s="111"/>
      <c r="K1" s="111"/>
      <c r="L1" s="111"/>
      <c r="M1" s="111"/>
      <c r="N1" s="111"/>
      <c r="O1" s="111"/>
    </row>
    <row r="2" spans="2:15" ht="24" customHeight="1">
      <c r="B2" s="159" t="s">
        <v>24</v>
      </c>
      <c r="C2" s="159"/>
      <c r="D2" s="159"/>
      <c r="E2" s="159"/>
      <c r="F2" s="159"/>
      <c r="G2" s="159"/>
      <c r="H2" s="159"/>
      <c r="I2" s="111"/>
      <c r="J2" s="111"/>
      <c r="K2" s="111"/>
      <c r="L2" s="111"/>
      <c r="M2" s="111"/>
      <c r="N2" s="111"/>
      <c r="O2" s="111"/>
    </row>
    <row r="3" spans="2:15" ht="24" customHeight="1">
      <c r="B3" s="112"/>
      <c r="C3" s="112"/>
      <c r="D3" s="112"/>
      <c r="E3" s="112"/>
      <c r="F3" s="112"/>
      <c r="G3" s="112"/>
      <c r="H3" s="112"/>
      <c r="I3" s="111"/>
      <c r="J3" s="111"/>
      <c r="K3" s="111"/>
      <c r="L3" s="111"/>
      <c r="M3" s="111"/>
      <c r="N3" s="111"/>
      <c r="O3" s="111"/>
    </row>
    <row r="4" spans="2:15" ht="24" customHeight="1">
      <c r="B4" s="112"/>
      <c r="C4" s="112"/>
      <c r="D4" s="112"/>
      <c r="E4" s="112"/>
      <c r="F4" s="112"/>
      <c r="G4" s="112"/>
      <c r="H4" s="112"/>
      <c r="I4" s="111"/>
      <c r="J4" s="111"/>
      <c r="K4" s="111"/>
      <c r="L4" s="111"/>
      <c r="M4" s="111"/>
      <c r="N4" s="111"/>
      <c r="O4" s="111"/>
    </row>
    <row r="5" spans="2:15" ht="24" customHeight="1">
      <c r="B5" s="113" t="s">
        <v>163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2:15" ht="24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2:15" ht="24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5" t="s">
        <v>164</v>
      </c>
    </row>
    <row r="8" spans="2:15" ht="21.75" customHeight="1">
      <c r="B8" s="160" t="s">
        <v>165</v>
      </c>
      <c r="C8" s="161"/>
      <c r="D8" s="161"/>
      <c r="E8" s="161"/>
      <c r="F8" s="161"/>
      <c r="G8" s="161"/>
      <c r="H8" s="162"/>
      <c r="I8" s="116" t="s">
        <v>166</v>
      </c>
      <c r="J8" s="117" t="s">
        <v>167</v>
      </c>
      <c r="K8" s="117" t="s">
        <v>168</v>
      </c>
      <c r="L8" s="117" t="s">
        <v>169</v>
      </c>
      <c r="M8" s="117" t="s">
        <v>170</v>
      </c>
      <c r="N8" s="117" t="s">
        <v>171</v>
      </c>
      <c r="O8" s="117" t="s">
        <v>172</v>
      </c>
    </row>
    <row r="9" spans="2:15" ht="21.75" customHeight="1">
      <c r="B9" s="163"/>
      <c r="C9" s="164"/>
      <c r="D9" s="164"/>
      <c r="E9" s="164"/>
      <c r="F9" s="164"/>
      <c r="G9" s="164"/>
      <c r="H9" s="165"/>
      <c r="I9" s="118" t="s">
        <v>173</v>
      </c>
      <c r="J9" s="118" t="s">
        <v>174</v>
      </c>
      <c r="K9" s="118" t="s">
        <v>175</v>
      </c>
      <c r="L9" s="118" t="s">
        <v>176</v>
      </c>
      <c r="M9" s="118" t="s">
        <v>177</v>
      </c>
      <c r="N9" s="118" t="s">
        <v>178</v>
      </c>
      <c r="O9" s="118" t="s">
        <v>179</v>
      </c>
    </row>
    <row r="10" spans="2:17" ht="21.75" customHeight="1">
      <c r="B10" s="152" t="s">
        <v>180</v>
      </c>
      <c r="C10" s="153"/>
      <c r="D10" s="153"/>
      <c r="E10" s="153"/>
      <c r="F10" s="153"/>
      <c r="G10" s="153"/>
      <c r="H10" s="154"/>
      <c r="I10" s="119">
        <v>93325314023</v>
      </c>
      <c r="J10" s="119">
        <v>4300070613</v>
      </c>
      <c r="K10" s="119">
        <v>5291704935</v>
      </c>
      <c r="L10" s="119">
        <v>92333679701</v>
      </c>
      <c r="M10" s="119">
        <v>26728471335</v>
      </c>
      <c r="N10" s="119">
        <v>812743031</v>
      </c>
      <c r="O10" s="119">
        <v>65605208366</v>
      </c>
      <c r="Q10" s="120"/>
    </row>
    <row r="11" spans="2:17" ht="21.75" customHeight="1">
      <c r="B11" s="152" t="s">
        <v>181</v>
      </c>
      <c r="C11" s="153"/>
      <c r="D11" s="153"/>
      <c r="E11" s="153"/>
      <c r="F11" s="153"/>
      <c r="G11" s="153"/>
      <c r="H11" s="154"/>
      <c r="I11" s="119">
        <v>93325314023</v>
      </c>
      <c r="J11" s="119">
        <v>4300070613</v>
      </c>
      <c r="K11" s="119">
        <v>5291704935</v>
      </c>
      <c r="L11" s="119">
        <v>92333679701</v>
      </c>
      <c r="M11" s="119">
        <v>26728471335</v>
      </c>
      <c r="N11" s="119">
        <v>812743031</v>
      </c>
      <c r="O11" s="119">
        <v>65605208366</v>
      </c>
      <c r="Q11" s="120"/>
    </row>
    <row r="12" spans="2:17" ht="21.75" customHeight="1">
      <c r="B12" s="152" t="s">
        <v>182</v>
      </c>
      <c r="C12" s="153"/>
      <c r="D12" s="153"/>
      <c r="E12" s="153"/>
      <c r="F12" s="153"/>
      <c r="G12" s="153"/>
      <c r="H12" s="154"/>
      <c r="I12" s="119">
        <v>53161765562</v>
      </c>
      <c r="J12" s="119">
        <v>2193030436</v>
      </c>
      <c r="K12" s="119">
        <v>3265890399</v>
      </c>
      <c r="L12" s="119">
        <v>52088905599</v>
      </c>
      <c r="M12" s="119">
        <v>0</v>
      </c>
      <c r="N12" s="119">
        <v>0</v>
      </c>
      <c r="O12" s="119">
        <v>52088905599</v>
      </c>
      <c r="Q12" s="120"/>
    </row>
    <row r="13" spans="2:17" ht="21.75" customHeight="1">
      <c r="B13" s="152" t="s">
        <v>183</v>
      </c>
      <c r="C13" s="153"/>
      <c r="D13" s="153"/>
      <c r="E13" s="153"/>
      <c r="F13" s="153"/>
      <c r="G13" s="153"/>
      <c r="H13" s="154"/>
      <c r="I13" s="119">
        <v>40105993344</v>
      </c>
      <c r="J13" s="119">
        <v>2081552263</v>
      </c>
      <c r="K13" s="119">
        <v>2025183486</v>
      </c>
      <c r="L13" s="119">
        <v>40162362121</v>
      </c>
      <c r="M13" s="119">
        <v>26719605069</v>
      </c>
      <c r="N13" s="119">
        <v>809433429</v>
      </c>
      <c r="O13" s="119">
        <v>13442757052</v>
      </c>
      <c r="Q13" s="120"/>
    </row>
    <row r="14" spans="2:17" ht="21.75" customHeight="1">
      <c r="B14" s="152" t="s">
        <v>184</v>
      </c>
      <c r="C14" s="153"/>
      <c r="D14" s="153"/>
      <c r="E14" s="153"/>
      <c r="F14" s="153"/>
      <c r="G14" s="153"/>
      <c r="H14" s="154"/>
      <c r="I14" s="119">
        <v>57555117</v>
      </c>
      <c r="J14" s="119">
        <v>25487914</v>
      </c>
      <c r="K14" s="119">
        <v>631050</v>
      </c>
      <c r="L14" s="119">
        <v>82411981</v>
      </c>
      <c r="M14" s="119">
        <v>8866266</v>
      </c>
      <c r="N14" s="119">
        <v>3309602</v>
      </c>
      <c r="O14" s="119">
        <v>73545715</v>
      </c>
      <c r="Q14" s="120"/>
    </row>
    <row r="15" spans="2:17" ht="21.75" customHeight="1">
      <c r="B15" s="152" t="s">
        <v>185</v>
      </c>
      <c r="C15" s="153"/>
      <c r="D15" s="153"/>
      <c r="E15" s="153"/>
      <c r="F15" s="153"/>
      <c r="G15" s="153"/>
      <c r="H15" s="154"/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Q15" s="120"/>
    </row>
    <row r="16" spans="2:17" ht="21.75" customHeight="1">
      <c r="B16" s="152" t="s">
        <v>186</v>
      </c>
      <c r="C16" s="153"/>
      <c r="D16" s="153"/>
      <c r="E16" s="153"/>
      <c r="F16" s="153"/>
      <c r="G16" s="153"/>
      <c r="H16" s="154"/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Q16" s="120"/>
    </row>
    <row r="17" spans="2:17" ht="21.75" customHeight="1">
      <c r="B17" s="152" t="s">
        <v>187</v>
      </c>
      <c r="C17" s="153"/>
      <c r="D17" s="153"/>
      <c r="E17" s="153"/>
      <c r="F17" s="153"/>
      <c r="G17" s="153"/>
      <c r="H17" s="154"/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Q17" s="120"/>
    </row>
    <row r="18" spans="2:17" ht="21.75" customHeight="1">
      <c r="B18" s="152" t="s">
        <v>188</v>
      </c>
      <c r="C18" s="153"/>
      <c r="D18" s="153"/>
      <c r="E18" s="153"/>
      <c r="F18" s="153"/>
      <c r="G18" s="153"/>
      <c r="H18" s="154"/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Q18" s="120"/>
    </row>
    <row r="19" spans="2:17" ht="21.75" customHeight="1">
      <c r="B19" s="152" t="s">
        <v>189</v>
      </c>
      <c r="C19" s="153"/>
      <c r="D19" s="153"/>
      <c r="E19" s="153"/>
      <c r="F19" s="153"/>
      <c r="G19" s="153"/>
      <c r="H19" s="154"/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Q19" s="120"/>
    </row>
    <row r="20" spans="2:17" ht="21.75" customHeight="1">
      <c r="B20" s="152" t="s">
        <v>190</v>
      </c>
      <c r="C20" s="153"/>
      <c r="D20" s="153"/>
      <c r="E20" s="153"/>
      <c r="F20" s="153"/>
      <c r="G20" s="153"/>
      <c r="H20" s="154"/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Q20" s="120"/>
    </row>
    <row r="21" spans="2:17" ht="21.75" customHeight="1">
      <c r="B21" s="152" t="s">
        <v>191</v>
      </c>
      <c r="C21" s="153"/>
      <c r="D21" s="153"/>
      <c r="E21" s="153"/>
      <c r="F21" s="153"/>
      <c r="G21" s="153"/>
      <c r="H21" s="154"/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Q21" s="120"/>
    </row>
    <row r="22" spans="2:17" ht="21.75" customHeight="1">
      <c r="B22" s="152" t="s">
        <v>192</v>
      </c>
      <c r="C22" s="153"/>
      <c r="D22" s="153"/>
      <c r="E22" s="153"/>
      <c r="F22" s="153"/>
      <c r="G22" s="153"/>
      <c r="H22" s="154"/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Q22" s="120"/>
    </row>
    <row r="23" spans="2:17" ht="21.75" customHeight="1">
      <c r="B23" s="152" t="s">
        <v>193</v>
      </c>
      <c r="C23" s="153"/>
      <c r="D23" s="153"/>
      <c r="E23" s="153"/>
      <c r="F23" s="153"/>
      <c r="G23" s="153"/>
      <c r="H23" s="154"/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Q23" s="120"/>
    </row>
    <row r="24" spans="2:17" ht="21.75" customHeight="1">
      <c r="B24" s="152" t="s">
        <v>194</v>
      </c>
      <c r="C24" s="153"/>
      <c r="D24" s="153"/>
      <c r="E24" s="153"/>
      <c r="F24" s="153"/>
      <c r="G24" s="153"/>
      <c r="H24" s="154"/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Q24" s="120"/>
    </row>
    <row r="25" spans="2:17" ht="21.75" customHeight="1">
      <c r="B25" s="152" t="s">
        <v>195</v>
      </c>
      <c r="C25" s="153"/>
      <c r="D25" s="153"/>
      <c r="E25" s="153"/>
      <c r="F25" s="153"/>
      <c r="G25" s="153"/>
      <c r="H25" s="154"/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Q25" s="120"/>
    </row>
    <row r="26" spans="2:17" ht="21.75" customHeight="1">
      <c r="B26" s="152" t="s">
        <v>182</v>
      </c>
      <c r="C26" s="153"/>
      <c r="D26" s="153"/>
      <c r="E26" s="153"/>
      <c r="F26" s="153"/>
      <c r="G26" s="153"/>
      <c r="H26" s="154"/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Q26" s="120"/>
    </row>
    <row r="27" spans="2:17" ht="21.75" customHeight="1">
      <c r="B27" s="152" t="s">
        <v>183</v>
      </c>
      <c r="C27" s="153"/>
      <c r="D27" s="153"/>
      <c r="E27" s="153"/>
      <c r="F27" s="153"/>
      <c r="G27" s="153"/>
      <c r="H27" s="154"/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Q27" s="120"/>
    </row>
    <row r="28" spans="2:17" ht="21.75" customHeight="1">
      <c r="B28" s="152" t="s">
        <v>184</v>
      </c>
      <c r="C28" s="153"/>
      <c r="D28" s="153"/>
      <c r="E28" s="153"/>
      <c r="F28" s="153"/>
      <c r="G28" s="153"/>
      <c r="H28" s="154"/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Q28" s="120"/>
    </row>
    <row r="29" spans="2:17" ht="21.75" customHeight="1">
      <c r="B29" s="152" t="s">
        <v>196</v>
      </c>
      <c r="C29" s="153"/>
      <c r="D29" s="153"/>
      <c r="E29" s="153"/>
      <c r="F29" s="153"/>
      <c r="G29" s="153"/>
      <c r="H29" s="154"/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Q29" s="120"/>
    </row>
    <row r="30" spans="2:17" ht="21.75" customHeight="1">
      <c r="B30" s="152" t="s">
        <v>197</v>
      </c>
      <c r="C30" s="153"/>
      <c r="D30" s="153"/>
      <c r="E30" s="153"/>
      <c r="F30" s="153"/>
      <c r="G30" s="153"/>
      <c r="H30" s="154"/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Q30" s="120"/>
    </row>
    <row r="31" spans="2:17" ht="21.75" customHeight="1">
      <c r="B31" s="152" t="s">
        <v>191</v>
      </c>
      <c r="C31" s="153"/>
      <c r="D31" s="153"/>
      <c r="E31" s="153"/>
      <c r="F31" s="153"/>
      <c r="G31" s="153"/>
      <c r="H31" s="154"/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Q31" s="120"/>
    </row>
    <row r="32" spans="2:17" ht="21.75" customHeight="1">
      <c r="B32" s="152" t="s">
        <v>192</v>
      </c>
      <c r="C32" s="153"/>
      <c r="D32" s="153"/>
      <c r="E32" s="153"/>
      <c r="F32" s="153"/>
      <c r="G32" s="153"/>
      <c r="H32" s="154"/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Q32" s="120"/>
    </row>
    <row r="33" spans="2:17" ht="21.75" customHeight="1">
      <c r="B33" s="152" t="s">
        <v>198</v>
      </c>
      <c r="C33" s="153"/>
      <c r="D33" s="153"/>
      <c r="E33" s="153"/>
      <c r="F33" s="153"/>
      <c r="G33" s="153"/>
      <c r="H33" s="154"/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Q33" s="120"/>
    </row>
    <row r="34" spans="2:17" ht="21.75" customHeight="1">
      <c r="B34" s="152" t="s">
        <v>199</v>
      </c>
      <c r="C34" s="153"/>
      <c r="D34" s="153"/>
      <c r="E34" s="153"/>
      <c r="F34" s="153"/>
      <c r="G34" s="153"/>
      <c r="H34" s="154"/>
      <c r="I34" s="119">
        <v>89399919</v>
      </c>
      <c r="J34" s="119">
        <v>15939390</v>
      </c>
      <c r="K34" s="119">
        <v>0</v>
      </c>
      <c r="L34" s="119">
        <v>105339309</v>
      </c>
      <c r="M34" s="119">
        <v>62494936</v>
      </c>
      <c r="N34" s="119">
        <v>6114297</v>
      </c>
      <c r="O34" s="119">
        <v>42844373</v>
      </c>
      <c r="Q34" s="120"/>
    </row>
    <row r="35" spans="2:17" ht="21.75" customHeight="1">
      <c r="B35" s="152" t="s">
        <v>200</v>
      </c>
      <c r="C35" s="153"/>
      <c r="D35" s="153"/>
      <c r="E35" s="153"/>
      <c r="F35" s="153"/>
      <c r="G35" s="153"/>
      <c r="H35" s="154"/>
      <c r="I35" s="119">
        <v>362853062</v>
      </c>
      <c r="J35" s="119">
        <v>765957834</v>
      </c>
      <c r="K35" s="119">
        <v>440637742</v>
      </c>
      <c r="L35" s="119">
        <v>688173154</v>
      </c>
      <c r="M35" s="119">
        <v>225362729</v>
      </c>
      <c r="N35" s="119">
        <v>87713468</v>
      </c>
      <c r="O35" s="119">
        <v>462810425</v>
      </c>
      <c r="Q35" s="120"/>
    </row>
    <row r="36" spans="2:17" ht="21.75" customHeight="1">
      <c r="B36" s="152" t="s">
        <v>201</v>
      </c>
      <c r="C36" s="153"/>
      <c r="D36" s="153"/>
      <c r="E36" s="153"/>
      <c r="F36" s="153"/>
      <c r="G36" s="153"/>
      <c r="H36" s="154"/>
      <c r="I36" s="119">
        <v>1961522604</v>
      </c>
      <c r="J36" s="119">
        <v>479597351</v>
      </c>
      <c r="K36" s="119">
        <v>3800000</v>
      </c>
      <c r="L36" s="119">
        <v>2437319955</v>
      </c>
      <c r="M36" s="119">
        <v>1417738088</v>
      </c>
      <c r="N36" s="119">
        <v>395532117</v>
      </c>
      <c r="O36" s="119">
        <v>1019581867</v>
      </c>
      <c r="Q36" s="120"/>
    </row>
    <row r="37" spans="2:17" ht="21.75" customHeight="1">
      <c r="B37" s="152" t="s">
        <v>202</v>
      </c>
      <c r="C37" s="153"/>
      <c r="D37" s="153"/>
      <c r="E37" s="153"/>
      <c r="F37" s="153"/>
      <c r="G37" s="153"/>
      <c r="H37" s="154"/>
      <c r="I37" s="119">
        <v>642890278</v>
      </c>
      <c r="J37" s="119">
        <v>1173689307</v>
      </c>
      <c r="K37" s="119">
        <v>955158872</v>
      </c>
      <c r="L37" s="119">
        <v>861420713</v>
      </c>
      <c r="M37" s="119">
        <v>0</v>
      </c>
      <c r="N37" s="119">
        <v>0</v>
      </c>
      <c r="O37" s="119">
        <v>861420713</v>
      </c>
      <c r="Q37" s="120"/>
    </row>
    <row r="38" spans="2:17" ht="21.75" customHeight="1">
      <c r="B38" s="152" t="s">
        <v>203</v>
      </c>
      <c r="C38" s="153"/>
      <c r="D38" s="153"/>
      <c r="E38" s="153"/>
      <c r="F38" s="153"/>
      <c r="G38" s="153"/>
      <c r="H38" s="154"/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Q38" s="120"/>
    </row>
    <row r="39" spans="2:17" ht="21.75" customHeight="1">
      <c r="B39" s="155" t="s">
        <v>204</v>
      </c>
      <c r="C39" s="156"/>
      <c r="D39" s="156"/>
      <c r="E39" s="156"/>
      <c r="F39" s="156"/>
      <c r="G39" s="156"/>
      <c r="H39" s="157"/>
      <c r="I39" s="121">
        <v>96381979886</v>
      </c>
      <c r="J39" s="121">
        <v>6735254495</v>
      </c>
      <c r="K39" s="121">
        <v>6691301549</v>
      </c>
      <c r="L39" s="121">
        <v>96425932832</v>
      </c>
      <c r="M39" s="121">
        <v>28434067088</v>
      </c>
      <c r="N39" s="121">
        <v>1302102913</v>
      </c>
      <c r="O39" s="121">
        <v>67991865744</v>
      </c>
      <c r="Q39" s="120"/>
    </row>
    <row r="40" spans="2:15" ht="6.7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2:15" ht="18.75">
      <c r="B41" s="111"/>
      <c r="C41" s="111"/>
      <c r="D41" s="111"/>
      <c r="E41" s="111"/>
      <c r="F41" s="111"/>
      <c r="G41" s="111"/>
      <c r="H41" s="111"/>
      <c r="I41" s="122" t="s">
        <v>1</v>
      </c>
      <c r="J41" s="111"/>
      <c r="K41" s="111"/>
      <c r="L41" s="111"/>
      <c r="M41" s="111"/>
      <c r="N41" s="111"/>
      <c r="O41" s="111"/>
    </row>
  </sheetData>
  <sheetProtection/>
  <protectedRanges>
    <protectedRange sqref="I10:O39" name="貼付範囲_1"/>
  </protectedRanges>
  <mergeCells count="33">
    <mergeCell ref="B1:H1"/>
    <mergeCell ref="B2:H2"/>
    <mergeCell ref="B8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7:H37"/>
    <mergeCell ref="B38:H38"/>
    <mergeCell ref="B39:H39"/>
    <mergeCell ref="B31:H31"/>
    <mergeCell ref="B32:H32"/>
    <mergeCell ref="B33:H33"/>
    <mergeCell ref="B34:H34"/>
    <mergeCell ref="B35:H35"/>
    <mergeCell ref="B36:H36"/>
  </mergeCells>
  <conditionalFormatting sqref="B10:H39">
    <cfRule type="containsText" priority="2" dxfId="3" operator="containsText" text="非表示設定">
      <formula>NOT(ISERROR(SEARCH("非表示設定",B10)))</formula>
    </cfRule>
  </conditionalFormatting>
  <conditionalFormatting sqref="B2:H2">
    <cfRule type="containsText" priority="1" dxfId="3" operator="containsText" text="ERROR">
      <formula>NOT(ISERROR(SEARCH("ERROR",B2)))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2023-04-24T23:44:20Z</dcterms:created>
  <dcterms:modified xsi:type="dcterms:W3CDTF">2023-04-24T23:44:32Z</dcterms:modified>
  <cp:category/>
  <cp:version/>
  <cp:contentType/>
  <cp:contentStatus/>
</cp:coreProperties>
</file>