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6165" yWindow="-285" windowWidth="10275" windowHeight="7560" tabRatio="867"/>
  </bookViews>
  <sheets>
    <sheet name="一般会計" sheetId="1" r:id="rId1"/>
  </sheets>
  <definedNames>
    <definedName name="_xlnm._FilterDatabase" localSheetId="0" hidden="1">一般会計!$A$11:$J$310</definedName>
    <definedName name="_xlnm.Print_Area" localSheetId="0">一般会計!$A$5:$I$304</definedName>
    <definedName name="_xlnm.Print_Titles" localSheetId="0">一般会計!$7:$11</definedName>
    <definedName name="Z_0B223788_F19A_446E_9247_E61C9EF512B2_.wvu.FilterData" localSheetId="0" hidden="1">一般会計!$A$11:$J$310</definedName>
    <definedName name="Z_4E56B795_F684_4C1F_A177_16745EA49492_.wvu.Cols" localSheetId="0" hidden="1">一般会計!#REF!,一般会計!#REF!,一般会計!#REF!,一般会計!#REF!,一般会計!#REF!</definedName>
    <definedName name="Z_4E56B795_F684_4C1F_A177_16745EA49492_.wvu.FilterData" localSheetId="0" hidden="1">一般会計!$A$11:$J$303</definedName>
    <definedName name="Z_4E56B795_F684_4C1F_A177_16745EA49492_.wvu.PrintArea" localSheetId="0" hidden="1">一般会計!$A$5:$I$303</definedName>
    <definedName name="Z_4E56B795_F684_4C1F_A177_16745EA49492_.wvu.PrintTitles" localSheetId="0" hidden="1">一般会計!$10:$11</definedName>
    <definedName name="Z_4E56B795_F684_4C1F_A177_16745EA49492_.wvu.Rows" localSheetId="0" hidden="1">一般会計!#REF!,一般会計!#REF!,一般会計!#REF!,一般会計!#REF!,一般会計!#REF!,一般会計!#REF!,一般会計!#REF!,一般会計!#REF!,一般会計!#REF!,一般会計!#REF!,一般会計!#REF!,一般会計!#REF!</definedName>
    <definedName name="Z_6C874A05_E574_4223_BE14_8FD05AD33949_.wvu.FilterData" localSheetId="0" hidden="1">一般会計!$A$11:$J$310</definedName>
    <definedName name="Z_85021B66_56D7_4CAD_8B5E_46A6551E428E_.wvu.FilterData" localSheetId="0" hidden="1">一般会計!$A$11:$J$310</definedName>
    <definedName name="Z_9E3E4C04_1D28_48E3_8AEA_59BB5CA187F7_.wvu.FilterData" localSheetId="0" hidden="1">一般会計!$A$11:$J$303</definedName>
    <definedName name="Z_C9F6AC15_FDE4_4056_B0B7_E4936A35577A_.wvu.Cols" localSheetId="0" hidden="1">一般会計!#REF!,一般会計!#REF!,一般会計!#REF!,一般会計!#REF!,一般会計!#REF!</definedName>
    <definedName name="Z_C9F6AC15_FDE4_4056_B0B7_E4936A35577A_.wvu.FilterData" localSheetId="0" hidden="1">一般会計!$A$11:$J$310</definedName>
    <definedName name="Z_C9F6AC15_FDE4_4056_B0B7_E4936A35577A_.wvu.PrintArea" localSheetId="0" hidden="1">一般会計!$A$5:$J$303</definedName>
    <definedName name="Z_C9F6AC15_FDE4_4056_B0B7_E4936A35577A_.wvu.PrintTitles" localSheetId="0" hidden="1">一般会計!$A:$F,一般会計!$10:$11</definedName>
    <definedName name="Z_CAD3CC9A_3ACC_4899_B244_5D45D7993B40_.wvu.Cols" localSheetId="0" hidden="1">一般会計!#REF!,一般会計!#REF!,一般会計!#REF!</definedName>
    <definedName name="Z_CAD3CC9A_3ACC_4899_B244_5D45D7993B40_.wvu.FilterData" localSheetId="0" hidden="1">一般会計!$A$11:$J$303</definedName>
    <definedName name="Z_CAD3CC9A_3ACC_4899_B244_5D45D7993B40_.wvu.PrintArea" localSheetId="0" hidden="1">一般会計!$A$5:$I$303</definedName>
    <definedName name="Z_CAD3CC9A_3ACC_4899_B244_5D45D7993B40_.wvu.PrintTitles" localSheetId="0" hidden="1">一般会計!$10:$11</definedName>
    <definedName name="Z_CAD3CC9A_3ACC_4899_B244_5D45D7993B40_.wvu.Rows" localSheetId="0" hidden="1">一般会計!#REF!</definedName>
    <definedName name="Z_D7E246EC_95D9_4825_990C_A32A4E706F5D_.wvu.Cols" localSheetId="0" hidden="1">一般会計!#REF!,一般会計!#REF!,一般会計!#REF!,一般会計!#REF!,一般会計!#REF!</definedName>
    <definedName name="Z_D7E246EC_95D9_4825_990C_A32A4E706F5D_.wvu.FilterData" localSheetId="0" hidden="1">一般会計!$A$11:$J$303</definedName>
    <definedName name="Z_D7E246EC_95D9_4825_990C_A32A4E706F5D_.wvu.PrintArea" localSheetId="0" hidden="1">一般会計!$A$5:$I$303</definedName>
    <definedName name="Z_D7E246EC_95D9_4825_990C_A32A4E706F5D_.wvu.PrintTitles" localSheetId="0" hidden="1">一般会計!$10:$11</definedName>
    <definedName name="Z_D7E246EC_95D9_4825_990C_A32A4E706F5D_.wvu.Rows" localSheetId="0" hidden="1">一般会計!#REF!,一般会計!#REF!,一般会計!#REF!,一般会計!#REF!,一般会計!#REF!,一般会計!#REF!,一般会計!#REF!,一般会計!#REF!,一般会計!#REF!,一般会計!#REF!,一般会計!#REF!,一般会計!#REF!</definedName>
    <definedName name="Z_E2DEE10B_652C_4912_B3F0_90F139E806E7_.wvu.Cols" localSheetId="0" hidden="1">一般会計!#REF!,一般会計!#REF!,一般会計!#REF!</definedName>
    <definedName name="Z_E2DEE10B_652C_4912_B3F0_90F139E806E7_.wvu.FilterData" localSheetId="0" hidden="1">一般会計!$A$11:$J$310</definedName>
    <definedName name="Z_E2DEE10B_652C_4912_B3F0_90F139E806E7_.wvu.PrintArea" localSheetId="0" hidden="1">一般会計!$A$5:$I$303</definedName>
    <definedName name="Z_E2DEE10B_652C_4912_B3F0_90F139E806E7_.wvu.PrintTitles" localSheetId="0" hidden="1">一般会計!$10:$11</definedName>
    <definedName name="Z_FBE0118E_071E_4D27_A87E_E211CD5DD8C9_.wvu.FilterData" localSheetId="0" hidden="1">一般会計!$A$11:$J$310</definedName>
  </definedNames>
  <calcPr calcId="162913"/>
</workbook>
</file>

<file path=xl/sharedStrings.xml><?xml version="1.0" encoding="utf-8"?>
<sst xmlns="http://schemas.openxmlformats.org/spreadsheetml/2006/main" count="514" uniqueCount="207">
  <si>
    <t>事  業  名</t>
    <phoneticPr fontId="6"/>
  </si>
  <si>
    <t>番号</t>
    <phoneticPr fontId="6"/>
  </si>
  <si>
    <t>備  考</t>
    <phoneticPr fontId="6"/>
  </si>
  <si>
    <t>(単位：千円)</t>
    <phoneticPr fontId="6"/>
  </si>
  <si>
    <t>所属計</t>
    <rPh sb="0" eb="2">
      <t>ショゾク</t>
    </rPh>
    <phoneticPr fontId="6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</si>
  <si>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6"/>
  </si>
  <si>
    <t>予算事業一覧</t>
    <rPh sb="4" eb="6">
      <t>イチラン</t>
    </rPh>
    <phoneticPr fontId="6"/>
  </si>
  <si>
    <t>　　</t>
  </si>
  <si>
    <t>区ＣＭ</t>
  </si>
  <si>
    <t>こども家庭課</t>
    <rPh sb="3" eb="5">
      <t>カテイ</t>
    </rPh>
    <rPh sb="5" eb="6">
      <t>カ</t>
    </rPh>
    <phoneticPr fontId="7"/>
  </si>
  <si>
    <t>区ＣＭ</t>
    <rPh sb="0" eb="1">
      <t>ク</t>
    </rPh>
    <phoneticPr fontId="7"/>
  </si>
  <si>
    <t>ひとり親家庭自立支援給付金事業</t>
    <rPh sb="3" eb="4">
      <t>オヤ</t>
    </rPh>
    <rPh sb="13" eb="15">
      <t>ジギョウ</t>
    </rPh>
    <phoneticPr fontId="7"/>
  </si>
  <si>
    <t>こども相談センター</t>
    <rPh sb="3" eb="5">
      <t>ソウダン</t>
    </rPh>
    <phoneticPr fontId="7"/>
  </si>
  <si>
    <t>管理課</t>
    <rPh sb="0" eb="3">
      <t>カンリカ</t>
    </rPh>
    <phoneticPr fontId="6"/>
  </si>
  <si>
    <t>管理課</t>
    <rPh sb="0" eb="3">
      <t>カンリカ</t>
    </rPh>
    <phoneticPr fontId="7"/>
  </si>
  <si>
    <t>青少年活動振興基金積立金</t>
    <rPh sb="0" eb="3">
      <t>セイショウネン</t>
    </rPh>
    <rPh sb="3" eb="5">
      <t>カツドウ</t>
    </rPh>
    <rPh sb="5" eb="7">
      <t>シンコウ</t>
    </rPh>
    <rPh sb="7" eb="9">
      <t>キキン</t>
    </rPh>
    <rPh sb="9" eb="11">
      <t>ツミタテ</t>
    </rPh>
    <rPh sb="11" eb="12">
      <t>キン</t>
    </rPh>
    <phoneticPr fontId="7"/>
  </si>
  <si>
    <t>保育所運営課</t>
    <rPh sb="0" eb="2">
      <t>ホイク</t>
    </rPh>
    <rPh sb="2" eb="3">
      <t>ショ</t>
    </rPh>
    <rPh sb="3" eb="5">
      <t>ウンエイ</t>
    </rPh>
    <rPh sb="5" eb="6">
      <t>カ</t>
    </rPh>
    <phoneticPr fontId="7"/>
  </si>
  <si>
    <t>児童いきいき放課後事業</t>
    <rPh sb="0" eb="2">
      <t>ジドウ</t>
    </rPh>
    <rPh sb="6" eb="9">
      <t>ホウカゴ</t>
    </rPh>
    <rPh sb="9" eb="11">
      <t>ジギョウ</t>
    </rPh>
    <phoneticPr fontId="7"/>
  </si>
  <si>
    <t>留守家庭児童対策事業</t>
    <rPh sb="0" eb="2">
      <t>ルス</t>
    </rPh>
    <rPh sb="2" eb="4">
      <t>カテイ</t>
    </rPh>
    <rPh sb="4" eb="6">
      <t>ジドウ</t>
    </rPh>
    <rPh sb="6" eb="8">
      <t>タイサク</t>
    </rPh>
    <rPh sb="8" eb="10">
      <t>ジギョウ</t>
    </rPh>
    <phoneticPr fontId="7"/>
  </si>
  <si>
    <t>保育企画課</t>
    <rPh sb="0" eb="2">
      <t>ホイク</t>
    </rPh>
    <rPh sb="2" eb="4">
      <t>キカク</t>
    </rPh>
    <rPh sb="4" eb="5">
      <t>カ</t>
    </rPh>
    <phoneticPr fontId="6"/>
  </si>
  <si>
    <t>多様な主体の参入促進事業</t>
    <rPh sb="0" eb="2">
      <t>タヨウ</t>
    </rPh>
    <rPh sb="3" eb="5">
      <t>シュタイ</t>
    </rPh>
    <rPh sb="6" eb="8">
      <t>サンニュウ</t>
    </rPh>
    <rPh sb="8" eb="10">
      <t>ソクシン</t>
    </rPh>
    <rPh sb="10" eb="12">
      <t>ジギョウ</t>
    </rPh>
    <phoneticPr fontId="7"/>
  </si>
  <si>
    <t>民間保育所等整備事業</t>
    <rPh sb="0" eb="2">
      <t>ミンカン</t>
    </rPh>
    <rPh sb="2" eb="4">
      <t>ホイク</t>
    </rPh>
    <rPh sb="4" eb="5">
      <t>ショ</t>
    </rPh>
    <rPh sb="5" eb="6">
      <t>トウ</t>
    </rPh>
    <rPh sb="6" eb="8">
      <t>セイビ</t>
    </rPh>
    <rPh sb="8" eb="10">
      <t>ジギョウ</t>
    </rPh>
    <phoneticPr fontId="7"/>
  </si>
  <si>
    <t>こども相談センター費計</t>
    <rPh sb="3" eb="5">
      <t>ソウダン</t>
    </rPh>
    <rPh sb="9" eb="10">
      <t>ヒ</t>
    </rPh>
    <rPh sb="10" eb="11">
      <t>ケイ</t>
    </rPh>
    <phoneticPr fontId="7"/>
  </si>
  <si>
    <t>園費計</t>
    <rPh sb="0" eb="1">
      <t>エン</t>
    </rPh>
    <rPh sb="1" eb="2">
      <t>ヒ</t>
    </rPh>
    <rPh sb="2" eb="3">
      <t>ケイ</t>
    </rPh>
    <phoneticPr fontId="7"/>
  </si>
  <si>
    <t>青少年育成費計</t>
    <rPh sb="0" eb="3">
      <t>セイショウネン</t>
    </rPh>
    <rPh sb="3" eb="5">
      <t>イクセイ</t>
    </rPh>
    <rPh sb="5" eb="6">
      <t>ヒ</t>
    </rPh>
    <rPh sb="6" eb="7">
      <t>ケイ</t>
    </rPh>
    <phoneticPr fontId="7"/>
  </si>
  <si>
    <t>保育サービスの充実</t>
    <rPh sb="0" eb="2">
      <t>ホイク</t>
    </rPh>
    <rPh sb="7" eb="9">
      <t>ジュウジツ</t>
    </rPh>
    <phoneticPr fontId="7"/>
  </si>
  <si>
    <t>市立幼稚園の運営</t>
    <rPh sb="0" eb="2">
      <t>イチリツ</t>
    </rPh>
    <rPh sb="2" eb="5">
      <t>ヨウチエン</t>
    </rPh>
    <rPh sb="6" eb="8">
      <t>ウンエイ</t>
    </rPh>
    <phoneticPr fontId="7"/>
  </si>
  <si>
    <t>行政事務費等</t>
    <rPh sb="0" eb="2">
      <t>ギョウセイ</t>
    </rPh>
    <rPh sb="2" eb="6">
      <t>ジムヒトウ</t>
    </rPh>
    <phoneticPr fontId="7"/>
  </si>
  <si>
    <t>安全衛生・厚生費等</t>
    <rPh sb="0" eb="2">
      <t>アンゼン</t>
    </rPh>
    <rPh sb="2" eb="4">
      <t>エイセイ</t>
    </rPh>
    <rPh sb="5" eb="8">
      <t>コウセイヒ</t>
    </rPh>
    <rPh sb="8" eb="9">
      <t>トウ</t>
    </rPh>
    <phoneticPr fontId="7"/>
  </si>
  <si>
    <t>地域子育て支援の推進</t>
    <rPh sb="0" eb="2">
      <t>チイキ</t>
    </rPh>
    <rPh sb="2" eb="4">
      <t>コソダ</t>
    </rPh>
    <rPh sb="5" eb="7">
      <t>シエン</t>
    </rPh>
    <rPh sb="8" eb="10">
      <t>スイシン</t>
    </rPh>
    <phoneticPr fontId="7"/>
  </si>
  <si>
    <t>社会的養護体制の推進</t>
    <rPh sb="0" eb="3">
      <t>シャカイテキ</t>
    </rPh>
    <rPh sb="3" eb="5">
      <t>ヨウゴ</t>
    </rPh>
    <rPh sb="5" eb="7">
      <t>タイセイ</t>
    </rPh>
    <rPh sb="8" eb="10">
      <t>スイシン</t>
    </rPh>
    <phoneticPr fontId="7"/>
  </si>
  <si>
    <t>システム関連費用</t>
    <rPh sb="4" eb="6">
      <t>カンレン</t>
    </rPh>
    <rPh sb="6" eb="8">
      <t>ヒヨウ</t>
    </rPh>
    <phoneticPr fontId="7"/>
  </si>
  <si>
    <t>保育所保育料収納対策の強化</t>
    <rPh sb="6" eb="8">
      <t>シュウノウ</t>
    </rPh>
    <rPh sb="8" eb="10">
      <t>タイサク</t>
    </rPh>
    <rPh sb="11" eb="13">
      <t>キョウカ</t>
    </rPh>
    <phoneticPr fontId="7"/>
  </si>
  <si>
    <t>障がい児保育事業</t>
    <rPh sb="0" eb="1">
      <t>ショウ</t>
    </rPh>
    <rPh sb="3" eb="4">
      <t>ジ</t>
    </rPh>
    <rPh sb="4" eb="6">
      <t>ホイク</t>
    </rPh>
    <rPh sb="6" eb="8">
      <t>ジギョウ</t>
    </rPh>
    <phoneticPr fontId="7"/>
  </si>
  <si>
    <t>児童手当等の支給</t>
    <rPh sb="0" eb="2">
      <t>ジドウ</t>
    </rPh>
    <rPh sb="2" eb="4">
      <t>テアテ</t>
    </rPh>
    <rPh sb="4" eb="5">
      <t>トウ</t>
    </rPh>
    <rPh sb="6" eb="8">
      <t>シキュウ</t>
    </rPh>
    <phoneticPr fontId="7"/>
  </si>
  <si>
    <t>児童虐待防止事業の推進</t>
    <rPh sb="0" eb="2">
      <t>ジドウ</t>
    </rPh>
    <rPh sb="2" eb="4">
      <t>ギャクタイ</t>
    </rPh>
    <rPh sb="4" eb="6">
      <t>ボウシ</t>
    </rPh>
    <rPh sb="6" eb="8">
      <t>ジギョウ</t>
    </rPh>
    <rPh sb="9" eb="11">
      <t>スイシン</t>
    </rPh>
    <phoneticPr fontId="7"/>
  </si>
  <si>
    <t>児童扶養手当の支給</t>
    <rPh sb="0" eb="2">
      <t>ジドウ</t>
    </rPh>
    <rPh sb="2" eb="4">
      <t>フヨウ</t>
    </rPh>
    <rPh sb="4" eb="6">
      <t>テアテ</t>
    </rPh>
    <rPh sb="7" eb="9">
      <t>シキュウ</t>
    </rPh>
    <phoneticPr fontId="7"/>
  </si>
  <si>
    <t>行政事務費等</t>
  </si>
  <si>
    <t>公立保育所の運営</t>
    <rPh sb="0" eb="2">
      <t>コウリツ</t>
    </rPh>
    <rPh sb="2" eb="4">
      <t>ホイク</t>
    </rPh>
    <rPh sb="4" eb="5">
      <t>ショ</t>
    </rPh>
    <rPh sb="6" eb="8">
      <t>ウンエイ</t>
    </rPh>
    <phoneticPr fontId="7"/>
  </si>
  <si>
    <t>公立保育所民間委託の実施</t>
    <rPh sb="0" eb="2">
      <t>コウリツ</t>
    </rPh>
    <rPh sb="2" eb="4">
      <t>ホイク</t>
    </rPh>
    <rPh sb="4" eb="5">
      <t>ショ</t>
    </rPh>
    <rPh sb="5" eb="7">
      <t>ミンカン</t>
    </rPh>
    <rPh sb="7" eb="9">
      <t>イタク</t>
    </rPh>
    <rPh sb="10" eb="12">
      <t>ジッシ</t>
    </rPh>
    <phoneticPr fontId="7"/>
  </si>
  <si>
    <t>こども相談センターの機能強化</t>
    <rPh sb="3" eb="5">
      <t>ソウダン</t>
    </rPh>
    <rPh sb="10" eb="12">
      <t>キノウ</t>
    </rPh>
    <rPh sb="12" eb="14">
      <t>キョウカ</t>
    </rPh>
    <phoneticPr fontId="7"/>
  </si>
  <si>
    <t>輝け「未来」・こども夢体験プロジェクト</t>
    <rPh sb="0" eb="1">
      <t>カガヤ</t>
    </rPh>
    <rPh sb="3" eb="5">
      <t>ミライ</t>
    </rPh>
    <rPh sb="10" eb="11">
      <t>ユメ</t>
    </rPh>
    <rPh sb="11" eb="13">
      <t>タイケン</t>
    </rPh>
    <phoneticPr fontId="7"/>
  </si>
  <si>
    <t>建築物の耐震強化</t>
    <rPh sb="0" eb="3">
      <t>ケンチクブツ</t>
    </rPh>
    <rPh sb="4" eb="6">
      <t>タイシン</t>
    </rPh>
    <rPh sb="6" eb="8">
      <t>キョウカ</t>
    </rPh>
    <phoneticPr fontId="7"/>
  </si>
  <si>
    <t>局所管財産管理費等</t>
    <rPh sb="0" eb="1">
      <t>キョク</t>
    </rPh>
    <rPh sb="1" eb="3">
      <t>ショカン</t>
    </rPh>
    <rPh sb="3" eb="5">
      <t>ザイサン</t>
    </rPh>
    <rPh sb="5" eb="8">
      <t>カンリヒ</t>
    </rPh>
    <rPh sb="8" eb="9">
      <t>トウ</t>
    </rPh>
    <phoneticPr fontId="7"/>
  </si>
  <si>
    <t>公立保育所の整備</t>
    <rPh sb="0" eb="2">
      <t>コウリツ</t>
    </rPh>
    <rPh sb="2" eb="4">
      <t>ホイク</t>
    </rPh>
    <rPh sb="4" eb="5">
      <t>ショ</t>
    </rPh>
    <rPh sb="6" eb="8">
      <t>セイビ</t>
    </rPh>
    <phoneticPr fontId="7"/>
  </si>
  <si>
    <t>市立幼稚園の整備</t>
    <rPh sb="2" eb="5">
      <t>ヨウチエン</t>
    </rPh>
    <rPh sb="6" eb="8">
      <t>セイビ</t>
    </rPh>
    <phoneticPr fontId="7"/>
  </si>
  <si>
    <t>青少年課
（青少年企画）</t>
    <rPh sb="0" eb="3">
      <t>セイショウネン</t>
    </rPh>
    <rPh sb="3" eb="4">
      <t>カ</t>
    </rPh>
    <phoneticPr fontId="7"/>
  </si>
  <si>
    <t>阿武山学園</t>
    <rPh sb="0" eb="2">
      <t>アブ</t>
    </rPh>
    <rPh sb="2" eb="3">
      <t>ヤマ</t>
    </rPh>
    <rPh sb="3" eb="5">
      <t>ガクエン</t>
    </rPh>
    <phoneticPr fontId="7"/>
  </si>
  <si>
    <t>阿武山学園機能強化</t>
    <rPh sb="0" eb="2">
      <t>アブ</t>
    </rPh>
    <rPh sb="2" eb="3">
      <t>ヤマ</t>
    </rPh>
    <rPh sb="3" eb="5">
      <t>ガクエン</t>
    </rPh>
    <rPh sb="5" eb="7">
      <t>キノウ</t>
    </rPh>
    <rPh sb="7" eb="9">
      <t>キョウカ</t>
    </rPh>
    <phoneticPr fontId="7"/>
  </si>
  <si>
    <t>青少年課
（放課後事業）</t>
    <rPh sb="0" eb="3">
      <t>セイショウネン</t>
    </rPh>
    <rPh sb="3" eb="4">
      <t>カ</t>
    </rPh>
    <rPh sb="6" eb="9">
      <t>ホウカゴ</t>
    </rPh>
    <rPh sb="9" eb="11">
      <t>ジギョウ</t>
    </rPh>
    <phoneticPr fontId="7"/>
  </si>
  <si>
    <t>児童相談所の複数設置</t>
    <rPh sb="0" eb="2">
      <t>ジドウ</t>
    </rPh>
    <rPh sb="2" eb="4">
      <t>ソウダン</t>
    </rPh>
    <rPh sb="4" eb="5">
      <t>ショ</t>
    </rPh>
    <rPh sb="6" eb="8">
      <t>フクスウ</t>
    </rPh>
    <rPh sb="8" eb="10">
      <t>セッチ</t>
    </rPh>
    <phoneticPr fontId="7"/>
  </si>
  <si>
    <t>児童保健費計</t>
    <rPh sb="0" eb="2">
      <t>ジドウ</t>
    </rPh>
    <rPh sb="2" eb="4">
      <t>ホケン</t>
    </rPh>
    <rPh sb="4" eb="5">
      <t>ヒ</t>
    </rPh>
    <rPh sb="5" eb="6">
      <t>ケイ</t>
    </rPh>
    <phoneticPr fontId="7"/>
  </si>
  <si>
    <t>保育企画課
保育所運営課</t>
    <rPh sb="0" eb="2">
      <t>ホイク</t>
    </rPh>
    <rPh sb="2" eb="4">
      <t>キカク</t>
    </rPh>
    <rPh sb="4" eb="5">
      <t>カ</t>
    </rPh>
    <rPh sb="6" eb="8">
      <t>ホイク</t>
    </rPh>
    <rPh sb="8" eb="9">
      <t>ショ</t>
    </rPh>
    <rPh sb="9" eb="11">
      <t>ウンエイ</t>
    </rPh>
    <rPh sb="11" eb="12">
      <t>カ</t>
    </rPh>
    <phoneticPr fontId="6"/>
  </si>
  <si>
    <t>こども相談センターの整備</t>
    <rPh sb="3" eb="5">
      <t>ソウダン</t>
    </rPh>
    <rPh sb="10" eb="12">
      <t>セイビ</t>
    </rPh>
    <phoneticPr fontId="7"/>
  </si>
  <si>
    <t>こども青少年局職員の人件費</t>
    <rPh sb="3" eb="6">
      <t>セイショウネン</t>
    </rPh>
    <rPh sb="6" eb="7">
      <t>キョク</t>
    </rPh>
    <rPh sb="7" eb="9">
      <t>ショクイン</t>
    </rPh>
    <rPh sb="10" eb="13">
      <t>ジンケンヒ</t>
    </rPh>
    <phoneticPr fontId="7"/>
  </si>
  <si>
    <t>管理課
保育所運営課</t>
    <rPh sb="0" eb="3">
      <t>カンリカ</t>
    </rPh>
    <rPh sb="4" eb="6">
      <t>ホイク</t>
    </rPh>
    <rPh sb="6" eb="7">
      <t>ショ</t>
    </rPh>
    <rPh sb="7" eb="9">
      <t>ウンエイ</t>
    </rPh>
    <rPh sb="9" eb="10">
      <t>カ</t>
    </rPh>
    <phoneticPr fontId="6"/>
  </si>
  <si>
    <t>職員費計</t>
    <rPh sb="0" eb="2">
      <t>ショクイン</t>
    </rPh>
    <rPh sb="2" eb="3">
      <t>ヒ</t>
    </rPh>
    <phoneticPr fontId="7"/>
  </si>
  <si>
    <t>教職員の人件費</t>
    <rPh sb="0" eb="3">
      <t>キョウショクイン</t>
    </rPh>
    <rPh sb="4" eb="7">
      <t>ジンケンヒ</t>
    </rPh>
    <phoneticPr fontId="7"/>
  </si>
  <si>
    <t>青少年課
（こども育成）</t>
    <rPh sb="0" eb="4">
      <t>セ</t>
    </rPh>
    <phoneticPr fontId="7"/>
  </si>
  <si>
    <t>児童福祉費計</t>
  </si>
  <si>
    <t>母子福祉費計</t>
  </si>
  <si>
    <t>児童福祉施設費計</t>
  </si>
  <si>
    <t>こども家庭課</t>
    <rPh sb="3" eb="5">
      <t>カテイ</t>
    </rPh>
    <rPh sb="5" eb="6">
      <t>カ</t>
    </rPh>
    <phoneticPr fontId="6"/>
  </si>
  <si>
    <t>一時預かり事業（幼稚園型）</t>
    <rPh sb="0" eb="2">
      <t>イチジ</t>
    </rPh>
    <rPh sb="2" eb="3">
      <t>アズ</t>
    </rPh>
    <rPh sb="5" eb="7">
      <t>ジギョウ</t>
    </rPh>
    <rPh sb="8" eb="11">
      <t>ヨウチエン</t>
    </rPh>
    <rPh sb="11" eb="12">
      <t>ガタ</t>
    </rPh>
    <phoneticPr fontId="7"/>
  </si>
  <si>
    <t>母子保健医療対策の推進</t>
  </si>
  <si>
    <t>こども育成費計</t>
    <rPh sb="3" eb="5">
      <t>イクセイ</t>
    </rPh>
    <phoneticPr fontId="7"/>
  </si>
  <si>
    <t>母子父子寡婦福祉貸付資金会計繰出金</t>
    <rPh sb="0" eb="2">
      <t>ボシ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4" eb="15">
      <t>クリ</t>
    </rPh>
    <rPh sb="15" eb="16">
      <t>ダ</t>
    </rPh>
    <rPh sb="16" eb="17">
      <t>キン</t>
    </rPh>
    <phoneticPr fontId="7"/>
  </si>
  <si>
    <t>児童措置費</t>
    <rPh sb="0" eb="2">
      <t>ジドウ</t>
    </rPh>
    <rPh sb="2" eb="4">
      <t>ソチ</t>
    </rPh>
    <rPh sb="4" eb="5">
      <t>ヒ</t>
    </rPh>
    <phoneticPr fontId="7"/>
  </si>
  <si>
    <t>(款-項-目)</t>
    <rPh sb="1" eb="2">
      <t>カン</t>
    </rPh>
    <rPh sb="3" eb="4">
      <t>コウ</t>
    </rPh>
    <rPh sb="5" eb="6">
      <t>モク</t>
    </rPh>
    <phoneticPr fontId="6"/>
  </si>
  <si>
    <t>5-1-1</t>
    <phoneticPr fontId="7"/>
  </si>
  <si>
    <t>5-2-1</t>
    <phoneticPr fontId="7"/>
  </si>
  <si>
    <t>5-2-2</t>
    <phoneticPr fontId="7"/>
  </si>
  <si>
    <t>5-2-4</t>
    <phoneticPr fontId="7"/>
  </si>
  <si>
    <t>保育企画課　他</t>
    <rPh sb="0" eb="2">
      <t>ホイク</t>
    </rPh>
    <rPh sb="2" eb="4">
      <t>キカク</t>
    </rPh>
    <rPh sb="4" eb="5">
      <t>カ</t>
    </rPh>
    <rPh sb="6" eb="7">
      <t>ホカ</t>
    </rPh>
    <phoneticPr fontId="6"/>
  </si>
  <si>
    <t>地域型保育事業</t>
    <rPh sb="0" eb="3">
      <t>チイキガタ</t>
    </rPh>
    <rPh sb="3" eb="5">
      <t>ホイク</t>
    </rPh>
    <rPh sb="5" eb="7">
      <t>ジギョウ</t>
    </rPh>
    <phoneticPr fontId="7"/>
  </si>
  <si>
    <t>延長保育事業</t>
    <rPh sb="0" eb="2">
      <t>エンチョウ</t>
    </rPh>
    <phoneticPr fontId="7"/>
  </si>
  <si>
    <t>不妊に悩む方への特定治療支援事業</t>
    <rPh sb="0" eb="2">
      <t>フニン</t>
    </rPh>
    <rPh sb="3" eb="4">
      <t>ナヤ</t>
    </rPh>
    <rPh sb="5" eb="6">
      <t>カタ</t>
    </rPh>
    <rPh sb="8" eb="10">
      <t>トクテイ</t>
    </rPh>
    <rPh sb="10" eb="12">
      <t>チリョウ</t>
    </rPh>
    <rPh sb="12" eb="14">
      <t>シエン</t>
    </rPh>
    <rPh sb="14" eb="16">
      <t>ジギョウ</t>
    </rPh>
    <phoneticPr fontId="7"/>
  </si>
  <si>
    <t>一時預かり事業（一般型）</t>
    <rPh sb="0" eb="2">
      <t>イチジ</t>
    </rPh>
    <rPh sb="2" eb="3">
      <t>アズ</t>
    </rPh>
    <rPh sb="5" eb="7">
      <t>ジギョウ</t>
    </rPh>
    <rPh sb="8" eb="11">
      <t>イッパンガタ</t>
    </rPh>
    <phoneticPr fontId="7"/>
  </si>
  <si>
    <t>子どものための教育・保育給付費</t>
    <rPh sb="0" eb="1">
      <t>コ</t>
    </rPh>
    <phoneticPr fontId="7"/>
  </si>
  <si>
    <t>保育所の民営化</t>
    <rPh sb="0" eb="2">
      <t>ホイク</t>
    </rPh>
    <rPh sb="2" eb="3">
      <t>ショ</t>
    </rPh>
    <rPh sb="4" eb="7">
      <t>ミンエイカ</t>
    </rPh>
    <phoneticPr fontId="7"/>
  </si>
  <si>
    <t>幼稚園の民営化</t>
    <rPh sb="0" eb="3">
      <t>ヨウチエン</t>
    </rPh>
    <rPh sb="4" eb="7">
      <t>ミンエイカ</t>
    </rPh>
    <phoneticPr fontId="7"/>
  </si>
  <si>
    <t>児童養護施設等の運営</t>
    <rPh sb="0" eb="2">
      <t>ジドウ</t>
    </rPh>
    <rPh sb="2" eb="4">
      <t>ヨウゴ</t>
    </rPh>
    <rPh sb="4" eb="6">
      <t>シセツ</t>
    </rPh>
    <rPh sb="6" eb="7">
      <t>トウ</t>
    </rPh>
    <rPh sb="8" eb="10">
      <t>ウンエイ</t>
    </rPh>
    <phoneticPr fontId="7"/>
  </si>
  <si>
    <t>通し</t>
    <rPh sb="0" eb="1">
      <t>トオ</t>
    </rPh>
    <phoneticPr fontId="6"/>
  </si>
  <si>
    <t>5-1-2</t>
    <phoneticPr fontId="6"/>
  </si>
  <si>
    <t>5-2-1</t>
    <phoneticPr fontId="6"/>
  </si>
  <si>
    <t>5-2-3</t>
    <phoneticPr fontId="7"/>
  </si>
  <si>
    <t>5-2-5</t>
    <phoneticPr fontId="6"/>
  </si>
  <si>
    <t>5-2-5</t>
    <phoneticPr fontId="7"/>
  </si>
  <si>
    <t>5-2-6</t>
    <phoneticPr fontId="6"/>
  </si>
  <si>
    <t>5-4-1</t>
    <phoneticPr fontId="7"/>
  </si>
  <si>
    <t>総務課</t>
    <rPh sb="0" eb="3">
      <t>ソウムカ</t>
    </rPh>
    <phoneticPr fontId="7"/>
  </si>
  <si>
    <t>総務課</t>
    <rPh sb="0" eb="3">
      <t>ソウムカ</t>
    </rPh>
    <phoneticPr fontId="10"/>
  </si>
  <si>
    <t>病児・病後児保育事業</t>
    <rPh sb="0" eb="1">
      <t>ビョウ</t>
    </rPh>
    <rPh sb="1" eb="2">
      <t>ジ</t>
    </rPh>
    <rPh sb="3" eb="5">
      <t>ビョウゴ</t>
    </rPh>
    <rPh sb="5" eb="6">
      <t>ジ</t>
    </rPh>
    <rPh sb="6" eb="8">
      <t>ホイク</t>
    </rPh>
    <rPh sb="8" eb="10">
      <t>ジギョウ</t>
    </rPh>
    <phoneticPr fontId="7"/>
  </si>
  <si>
    <t>青少年施設の運営</t>
    <rPh sb="0" eb="3">
      <t>セイショウネン</t>
    </rPh>
    <rPh sb="3" eb="5">
      <t>シセツ</t>
    </rPh>
    <rPh sb="6" eb="8">
      <t>ウンエイ</t>
    </rPh>
    <phoneticPr fontId="7"/>
  </si>
  <si>
    <t>青少年健全育成の推進</t>
    <rPh sb="0" eb="3">
      <t>セイショウネン</t>
    </rPh>
    <rPh sb="3" eb="5">
      <t>ケンゼン</t>
    </rPh>
    <rPh sb="5" eb="7">
      <t>イクセイ</t>
    </rPh>
    <rPh sb="8" eb="10">
      <t>スイシン</t>
    </rPh>
    <phoneticPr fontId="7"/>
  </si>
  <si>
    <t>青少年施設の整備</t>
    <rPh sb="0" eb="3">
      <t>セイショウネン</t>
    </rPh>
    <rPh sb="3" eb="5">
      <t>シセツ</t>
    </rPh>
    <rPh sb="6" eb="8">
      <t>セイビ</t>
    </rPh>
    <phoneticPr fontId="7"/>
  </si>
  <si>
    <t>こども青少年費計</t>
    <phoneticPr fontId="7"/>
  </si>
  <si>
    <t>5-2-1</t>
    <phoneticPr fontId="7"/>
  </si>
  <si>
    <t>母子保健医療対策の推進</t>
    <phoneticPr fontId="7"/>
  </si>
  <si>
    <t>5-2-2</t>
    <phoneticPr fontId="7"/>
  </si>
  <si>
    <t>5-2-4</t>
    <phoneticPr fontId="7"/>
  </si>
  <si>
    <t>5-3-1</t>
    <phoneticPr fontId="7"/>
  </si>
  <si>
    <t>5-3-2</t>
    <phoneticPr fontId="6"/>
  </si>
  <si>
    <t>若者自立支援事業</t>
    <phoneticPr fontId="7"/>
  </si>
  <si>
    <t>行政事務費等</t>
    <phoneticPr fontId="7"/>
  </si>
  <si>
    <t>区ＣＭ</t>
    <phoneticPr fontId="7"/>
  </si>
  <si>
    <t>こどもの貧困対策推進事業</t>
    <rPh sb="4" eb="6">
      <t>ヒンコン</t>
    </rPh>
    <rPh sb="6" eb="8">
      <t>タイサク</t>
    </rPh>
    <rPh sb="8" eb="10">
      <t>スイシン</t>
    </rPh>
    <rPh sb="10" eb="12">
      <t>ジギョウ</t>
    </rPh>
    <phoneticPr fontId="7"/>
  </si>
  <si>
    <t>妊産婦健康診査事業</t>
    <rPh sb="0" eb="3">
      <t>ニンサンプ</t>
    </rPh>
    <rPh sb="3" eb="5">
      <t>ケンコウ</t>
    </rPh>
    <rPh sb="5" eb="7">
      <t>シンサ</t>
    </rPh>
    <rPh sb="7" eb="9">
      <t>ジギョウ</t>
    </rPh>
    <phoneticPr fontId="7"/>
  </si>
  <si>
    <t>認可外保育施設の指導監督強化</t>
    <rPh sb="0" eb="2">
      <t>ニンカ</t>
    </rPh>
    <rPh sb="2" eb="3">
      <t>ガイ</t>
    </rPh>
    <rPh sb="3" eb="5">
      <t>ホイク</t>
    </rPh>
    <rPh sb="5" eb="7">
      <t>シセツ</t>
    </rPh>
    <rPh sb="8" eb="10">
      <t>シドウ</t>
    </rPh>
    <rPh sb="10" eb="12">
      <t>カントク</t>
    </rPh>
    <rPh sb="12" eb="14">
      <t>キョウカ</t>
    </rPh>
    <phoneticPr fontId="7"/>
  </si>
  <si>
    <t>施設退所児童等に対する自立支援体制の推進</t>
    <rPh sb="0" eb="2">
      <t>シセツ</t>
    </rPh>
    <rPh sb="2" eb="4">
      <t>タイショ</t>
    </rPh>
    <rPh sb="4" eb="6">
      <t>ジドウ</t>
    </rPh>
    <rPh sb="6" eb="7">
      <t>トウ</t>
    </rPh>
    <rPh sb="8" eb="9">
      <t>タイ</t>
    </rPh>
    <rPh sb="11" eb="13">
      <t>ジリツ</t>
    </rPh>
    <rPh sb="13" eb="15">
      <t>シエン</t>
    </rPh>
    <rPh sb="15" eb="17">
      <t>タイセイ</t>
    </rPh>
    <rPh sb="18" eb="20">
      <t>スイシン</t>
    </rPh>
    <phoneticPr fontId="7"/>
  </si>
  <si>
    <t>管理課（幼稚園）</t>
    <rPh sb="0" eb="2">
      <t>カンリ</t>
    </rPh>
    <phoneticPr fontId="7"/>
  </si>
  <si>
    <t>管理課
こども家庭課</t>
    <rPh sb="0" eb="2">
      <t>カンリ</t>
    </rPh>
    <rPh sb="2" eb="3">
      <t>カ</t>
    </rPh>
    <rPh sb="7" eb="9">
      <t>カテイ</t>
    </rPh>
    <rPh sb="9" eb="10">
      <t>カ</t>
    </rPh>
    <phoneticPr fontId="7"/>
  </si>
  <si>
    <t>保育人材確保対策事業</t>
  </si>
  <si>
    <t>新生児聴覚検査</t>
    <rPh sb="0" eb="3">
      <t>シンセイジ</t>
    </rPh>
    <rPh sb="3" eb="5">
      <t>チョウカク</t>
    </rPh>
    <rPh sb="5" eb="7">
      <t>ケンサ</t>
    </rPh>
    <phoneticPr fontId="7"/>
  </si>
  <si>
    <t>保育所等の事故防止の取組強化事業</t>
    <rPh sb="0" eb="2">
      <t>ホイク</t>
    </rPh>
    <rPh sb="2" eb="3">
      <t>ショ</t>
    </rPh>
    <rPh sb="3" eb="4">
      <t>トウ</t>
    </rPh>
    <rPh sb="5" eb="7">
      <t>ジコ</t>
    </rPh>
    <rPh sb="7" eb="9">
      <t>ボウシ</t>
    </rPh>
    <rPh sb="10" eb="12">
      <t>トリクミ</t>
    </rPh>
    <rPh sb="12" eb="14">
      <t>キョウカ</t>
    </rPh>
    <rPh sb="14" eb="16">
      <t>ジギョウ</t>
    </rPh>
    <phoneticPr fontId="6"/>
  </si>
  <si>
    <t>里親子への一貫した支援体制の構築</t>
    <rPh sb="0" eb="2">
      <t>サトオヤ</t>
    </rPh>
    <rPh sb="2" eb="3">
      <t>コ</t>
    </rPh>
    <rPh sb="5" eb="7">
      <t>イッカン</t>
    </rPh>
    <rPh sb="9" eb="11">
      <t>シエン</t>
    </rPh>
    <rPh sb="11" eb="13">
      <t>タイセイ</t>
    </rPh>
    <rPh sb="14" eb="16">
      <t>コウチク</t>
    </rPh>
    <phoneticPr fontId="7"/>
  </si>
  <si>
    <t>里親委託推進事業</t>
    <rPh sb="0" eb="2">
      <t>サトオヤ</t>
    </rPh>
    <rPh sb="2" eb="4">
      <t>イタク</t>
    </rPh>
    <rPh sb="4" eb="6">
      <t>スイシン</t>
    </rPh>
    <rPh sb="6" eb="8">
      <t>ジギョウ</t>
    </rPh>
    <phoneticPr fontId="7"/>
  </si>
  <si>
    <t>ひとり親家庭専門学校等受験対策事業</t>
  </si>
  <si>
    <t>5-1-2</t>
    <phoneticPr fontId="7"/>
  </si>
  <si>
    <t>実費徴収に係る補足給付事業</t>
    <rPh sb="0" eb="2">
      <t>ジッピ</t>
    </rPh>
    <rPh sb="2" eb="4">
      <t>チョウシュウ</t>
    </rPh>
    <rPh sb="5" eb="6">
      <t>カカ</t>
    </rPh>
    <rPh sb="7" eb="9">
      <t>ホソク</t>
    </rPh>
    <rPh sb="9" eb="11">
      <t>キュウフ</t>
    </rPh>
    <rPh sb="11" eb="13">
      <t>ジギョウ</t>
    </rPh>
    <phoneticPr fontId="7"/>
  </si>
  <si>
    <t>ひとり親家庭等就業自立支援サポート体制強化事業</t>
    <phoneticPr fontId="7"/>
  </si>
  <si>
    <t>ひとり親家庭専門学校等受験対策事業</t>
    <phoneticPr fontId="7"/>
  </si>
  <si>
    <t>愛光会館運営費</t>
    <phoneticPr fontId="7"/>
  </si>
  <si>
    <t>ひとり親家庭等日常生活支援事業</t>
    <phoneticPr fontId="7"/>
  </si>
  <si>
    <t>緊急母子一時保護事業</t>
    <phoneticPr fontId="7"/>
  </si>
  <si>
    <t>特別支援教育の充実</t>
    <rPh sb="0" eb="2">
      <t>トクベツ</t>
    </rPh>
    <rPh sb="2" eb="4">
      <t>シエン</t>
    </rPh>
    <rPh sb="4" eb="6">
      <t>キョウイク</t>
    </rPh>
    <rPh sb="7" eb="9">
      <t>ジュウジツ</t>
    </rPh>
    <phoneticPr fontId="7"/>
  </si>
  <si>
    <t>保育サービス第三者評価受審促進事業</t>
    <rPh sb="0" eb="2">
      <t>ホイク</t>
    </rPh>
    <rPh sb="6" eb="7">
      <t>ダイ</t>
    </rPh>
    <rPh sb="7" eb="9">
      <t>サンシャ</t>
    </rPh>
    <rPh sb="9" eb="11">
      <t>ヒョウカ</t>
    </rPh>
    <rPh sb="11" eb="13">
      <t>ジュシン</t>
    </rPh>
    <rPh sb="13" eb="15">
      <t>ソクシン</t>
    </rPh>
    <rPh sb="15" eb="17">
      <t>ジギョウ</t>
    </rPh>
    <phoneticPr fontId="6"/>
  </si>
  <si>
    <t>保育・幼児教育センター事業</t>
    <rPh sb="0" eb="2">
      <t>ホイク</t>
    </rPh>
    <rPh sb="3" eb="5">
      <t>ヨウジ</t>
    </rPh>
    <rPh sb="5" eb="7">
      <t>キョウイク</t>
    </rPh>
    <rPh sb="11" eb="13">
      <t>ジギョウ</t>
    </rPh>
    <phoneticPr fontId="7"/>
  </si>
  <si>
    <t>スクールカウンセラー事業</t>
    <phoneticPr fontId="7"/>
  </si>
  <si>
    <t>大阪市こどもサポートネット（コーディネーター配置）</t>
    <rPh sb="0" eb="3">
      <t>オオサカシ</t>
    </rPh>
    <rPh sb="22" eb="24">
      <t>ハイチ</t>
    </rPh>
    <phoneticPr fontId="7"/>
  </si>
  <si>
    <t>こども支援ネットワーク事業</t>
    <rPh sb="3" eb="5">
      <t>シエン</t>
    </rPh>
    <rPh sb="11" eb="13">
      <t>ジギョウ</t>
    </rPh>
    <phoneticPr fontId="7"/>
  </si>
  <si>
    <t>5-2-6</t>
  </si>
  <si>
    <t>児童相談所の機能強化</t>
  </si>
  <si>
    <t>市設建築物の緊急安全対策等</t>
  </si>
  <si>
    <t>5-4-1</t>
  </si>
  <si>
    <t>5-1-2</t>
  </si>
  <si>
    <t>5-2-2</t>
  </si>
  <si>
    <t>5-2-4</t>
  </si>
  <si>
    <t>市設建築物の緊急安全対策等</t>
    <phoneticPr fontId="7"/>
  </si>
  <si>
    <t>市設建築物の緊急安全対策等</t>
    <rPh sb="0" eb="1">
      <t>シ</t>
    </rPh>
    <rPh sb="1" eb="2">
      <t>セツ</t>
    </rPh>
    <rPh sb="2" eb="5">
      <t>ケンチクブツ</t>
    </rPh>
    <rPh sb="6" eb="8">
      <t>キンキュウ</t>
    </rPh>
    <rPh sb="8" eb="10">
      <t>アンゼン</t>
    </rPh>
    <rPh sb="10" eb="12">
      <t>タイサク</t>
    </rPh>
    <rPh sb="12" eb="13">
      <t>トウ</t>
    </rPh>
    <phoneticPr fontId="7"/>
  </si>
  <si>
    <t>児童福祉審議会経費</t>
    <rPh sb="0" eb="2">
      <t>ジドウ</t>
    </rPh>
    <rPh sb="2" eb="7">
      <t>フクシシンギカイ</t>
    </rPh>
    <rPh sb="7" eb="9">
      <t>ケイヒ</t>
    </rPh>
    <phoneticPr fontId="7"/>
  </si>
  <si>
    <t>管理課　他</t>
    <rPh sb="0" eb="3">
      <t>カンリカ</t>
    </rPh>
    <rPh sb="4" eb="5">
      <t>ホカ</t>
    </rPh>
    <phoneticPr fontId="6"/>
  </si>
  <si>
    <t>管理課　他</t>
    <rPh sb="0" eb="3">
      <t>カンリカ</t>
    </rPh>
    <rPh sb="4" eb="5">
      <t>ホカ</t>
    </rPh>
    <phoneticPr fontId="7"/>
  </si>
  <si>
    <t>総務課　他</t>
    <rPh sb="0" eb="3">
      <t>ソウムカ</t>
    </rPh>
    <rPh sb="4" eb="5">
      <t>ホカ</t>
    </rPh>
    <phoneticPr fontId="10"/>
  </si>
  <si>
    <t>未就園児等全戸訪問事業</t>
    <rPh sb="0" eb="4">
      <t>ミシュウエンジ</t>
    </rPh>
    <rPh sb="4" eb="5">
      <t>トウ</t>
    </rPh>
    <rPh sb="5" eb="7">
      <t>ゼンコ</t>
    </rPh>
    <rPh sb="7" eb="9">
      <t>ホウモン</t>
    </rPh>
    <rPh sb="9" eb="11">
      <t>ジギョウ</t>
    </rPh>
    <phoneticPr fontId="7"/>
  </si>
  <si>
    <t>赤ちゃんへの気持ち質問事業</t>
    <rPh sb="0" eb="1">
      <t>アカ</t>
    </rPh>
    <rPh sb="6" eb="8">
      <t>キモ</t>
    </rPh>
    <rPh sb="9" eb="11">
      <t>シツモン</t>
    </rPh>
    <rPh sb="11" eb="13">
      <t>ジギョウ</t>
    </rPh>
    <phoneticPr fontId="7"/>
  </si>
  <si>
    <t>不妊専門相談センター事業</t>
    <rPh sb="0" eb="2">
      <t>フニン</t>
    </rPh>
    <rPh sb="2" eb="4">
      <t>センモン</t>
    </rPh>
    <rPh sb="4" eb="6">
      <t>ソウダン</t>
    </rPh>
    <rPh sb="10" eb="12">
      <t>ジギョウ</t>
    </rPh>
    <phoneticPr fontId="7"/>
  </si>
  <si>
    <t>こども・青少年施策推進事業</t>
    <phoneticPr fontId="7"/>
  </si>
  <si>
    <t>保育企画課
管理課（幼稚園）</t>
    <rPh sb="0" eb="2">
      <t>ホイク</t>
    </rPh>
    <rPh sb="2" eb="4">
      <t>キカク</t>
    </rPh>
    <rPh sb="4" eb="5">
      <t>カ</t>
    </rPh>
    <phoneticPr fontId="6"/>
  </si>
  <si>
    <t>増  減</t>
    <rPh sb="0" eb="1">
      <t>ゾウ</t>
    </rPh>
    <rPh sb="3" eb="4">
      <t>ゲン</t>
    </rPh>
    <phoneticPr fontId="6"/>
  </si>
  <si>
    <t>予 算 案 ②</t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</si>
  <si>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6"/>
  </si>
  <si>
    <t>養子縁組民間あっせん機関育成事業</t>
    <phoneticPr fontId="7"/>
  </si>
  <si>
    <t>市設建築物の緊急安全対策等</t>
    <phoneticPr fontId="7"/>
  </si>
  <si>
    <t>養育費確保のトータルサポート事業</t>
    <rPh sb="3" eb="5">
      <t>カクホ</t>
    </rPh>
    <phoneticPr fontId="7"/>
  </si>
  <si>
    <t>保育・幼児
教育センター</t>
    <rPh sb="0" eb="2">
      <t>ホイク</t>
    </rPh>
    <rPh sb="3" eb="5">
      <t>ヨウジ</t>
    </rPh>
    <rPh sb="6" eb="8">
      <t>キョウイク</t>
    </rPh>
    <phoneticPr fontId="7"/>
  </si>
  <si>
    <t>認可外保育施設にかかる幼児教育の無償化</t>
    <rPh sb="0" eb="2">
      <t>ニンカ</t>
    </rPh>
    <rPh sb="2" eb="3">
      <t>ガイ</t>
    </rPh>
    <rPh sb="3" eb="5">
      <t>ホイク</t>
    </rPh>
    <rPh sb="5" eb="7">
      <t>シセツ</t>
    </rPh>
    <rPh sb="11" eb="13">
      <t>ヨウジ</t>
    </rPh>
    <rPh sb="13" eb="15">
      <t>キョウイク</t>
    </rPh>
    <rPh sb="16" eb="18">
      <t>ムショウ</t>
    </rPh>
    <rPh sb="18" eb="19">
      <t>カ</t>
    </rPh>
    <phoneticPr fontId="7"/>
  </si>
  <si>
    <t>産前・産後母子支援事業</t>
  </si>
  <si>
    <t>休日保育支援事業</t>
    <rPh sb="0" eb="2">
      <t>キュウジツ</t>
    </rPh>
    <rPh sb="2" eb="4">
      <t>ホイク</t>
    </rPh>
    <rPh sb="4" eb="6">
      <t>シエン</t>
    </rPh>
    <rPh sb="6" eb="8">
      <t>ジギョウ</t>
    </rPh>
    <phoneticPr fontId="7"/>
  </si>
  <si>
    <t>こども医療費助成</t>
    <rPh sb="3" eb="5">
      <t>イリョウ</t>
    </rPh>
    <rPh sb="5" eb="6">
      <t>ヒ</t>
    </rPh>
    <rPh sb="6" eb="8">
      <t>ジョセイ</t>
    </rPh>
    <phoneticPr fontId="7"/>
  </si>
  <si>
    <t>ひとり親家庭医療費助成</t>
    <rPh sb="3" eb="4">
      <t>オヤ</t>
    </rPh>
    <rPh sb="4" eb="6">
      <t>カテイ</t>
    </rPh>
    <rPh sb="6" eb="8">
      <t>イリョウ</t>
    </rPh>
    <rPh sb="8" eb="9">
      <t>ヒ</t>
    </rPh>
    <rPh sb="9" eb="11">
      <t>ジョセイ</t>
    </rPh>
    <phoneticPr fontId="7"/>
  </si>
  <si>
    <t>副食費（新制度未移行園）実費徴収補足給付事業</t>
    <rPh sb="0" eb="2">
      <t>フクショク</t>
    </rPh>
    <rPh sb="2" eb="3">
      <t>ヒ</t>
    </rPh>
    <rPh sb="4" eb="7">
      <t>シンセイド</t>
    </rPh>
    <rPh sb="7" eb="8">
      <t>ミ</t>
    </rPh>
    <rPh sb="8" eb="10">
      <t>イコウ</t>
    </rPh>
    <rPh sb="10" eb="11">
      <t>ソノ</t>
    </rPh>
    <rPh sb="12" eb="14">
      <t>ジッピ</t>
    </rPh>
    <rPh sb="14" eb="16">
      <t>チョウシュウ</t>
    </rPh>
    <rPh sb="16" eb="18">
      <t>ホソク</t>
    </rPh>
    <rPh sb="18" eb="20">
      <t>キュウフ</t>
    </rPh>
    <rPh sb="20" eb="22">
      <t>ジギョウ</t>
    </rPh>
    <phoneticPr fontId="7"/>
  </si>
  <si>
    <t>児童虐待防止関係機関連携強化事業</t>
    <rPh sb="0" eb="2">
      <t>ジドウ</t>
    </rPh>
    <rPh sb="2" eb="4">
      <t>ギャクタイ</t>
    </rPh>
    <rPh sb="4" eb="6">
      <t>ボウシ</t>
    </rPh>
    <rPh sb="6" eb="8">
      <t>カンケイ</t>
    </rPh>
    <rPh sb="8" eb="10">
      <t>キカン</t>
    </rPh>
    <rPh sb="10" eb="12">
      <t>レンケイ</t>
    </rPh>
    <rPh sb="12" eb="14">
      <t>キョウカ</t>
    </rPh>
    <rPh sb="14" eb="16">
      <t>ジギョウ</t>
    </rPh>
    <phoneticPr fontId="5"/>
  </si>
  <si>
    <t>ＳＮＳを活用した児童虐待防止相談事業</t>
    <phoneticPr fontId="7"/>
  </si>
  <si>
    <t>児童福祉施設等への翻訳機導入支援事業</t>
    <rPh sb="0" eb="2">
      <t>ジドウ</t>
    </rPh>
    <rPh sb="2" eb="4">
      <t>フクシ</t>
    </rPh>
    <rPh sb="4" eb="6">
      <t>シセツ</t>
    </rPh>
    <rPh sb="6" eb="7">
      <t>トウ</t>
    </rPh>
    <rPh sb="9" eb="11">
      <t>ホンヤク</t>
    </rPh>
    <rPh sb="11" eb="12">
      <t>キ</t>
    </rPh>
    <rPh sb="12" eb="14">
      <t>ドウニュウ</t>
    </rPh>
    <rPh sb="14" eb="16">
      <t>シエン</t>
    </rPh>
    <rPh sb="16" eb="18">
      <t>ジギョウ</t>
    </rPh>
    <phoneticPr fontId="7"/>
  </si>
  <si>
    <t>総務課
管理課（幼稚園）</t>
    <rPh sb="0" eb="3">
      <t>ソウムカ</t>
    </rPh>
    <phoneticPr fontId="7"/>
  </si>
  <si>
    <t>当 初 ①</t>
    <phoneticPr fontId="6"/>
  </si>
  <si>
    <t>管理課（幼稚園）</t>
    <rPh sb="0" eb="2">
      <t>カンリ</t>
    </rPh>
    <rPh sb="2" eb="3">
      <t>カ</t>
    </rPh>
    <rPh sb="4" eb="7">
      <t>ヨウチエン</t>
    </rPh>
    <phoneticPr fontId="6"/>
  </si>
  <si>
    <t>保育企画課
管理課（幼稚園）</t>
    <rPh sb="0" eb="2">
      <t>ホイク</t>
    </rPh>
    <rPh sb="2" eb="4">
      <t>キカク</t>
    </rPh>
    <rPh sb="4" eb="5">
      <t>カ</t>
    </rPh>
    <rPh sb="6" eb="8">
      <t>カンリ</t>
    </rPh>
    <rPh sb="8" eb="9">
      <t>カ</t>
    </rPh>
    <rPh sb="10" eb="13">
      <t>ヨウチエン</t>
    </rPh>
    <phoneticPr fontId="6"/>
  </si>
  <si>
    <t>管理課
保育企画課</t>
    <rPh sb="0" eb="3">
      <t>カンリカ</t>
    </rPh>
    <rPh sb="4" eb="6">
      <t>ホイク</t>
    </rPh>
    <rPh sb="6" eb="8">
      <t>キカク</t>
    </rPh>
    <rPh sb="8" eb="9">
      <t>カ</t>
    </rPh>
    <phoneticPr fontId="6"/>
  </si>
  <si>
    <t>管理課（幼稚園）
保育企画課</t>
    <rPh sb="9" eb="11">
      <t>ホイク</t>
    </rPh>
    <rPh sb="11" eb="13">
      <t>キカク</t>
    </rPh>
    <rPh sb="13" eb="14">
      <t>カ</t>
    </rPh>
    <phoneticPr fontId="6"/>
  </si>
  <si>
    <t>科 目</t>
    <rPh sb="0" eb="1">
      <t>カ</t>
    </rPh>
    <rPh sb="2" eb="3">
      <t>メ</t>
    </rPh>
    <phoneticPr fontId="6"/>
  </si>
  <si>
    <t>担 当 課</t>
    <rPh sb="0" eb="1">
      <t>タン</t>
    </rPh>
    <rPh sb="2" eb="3">
      <t>トウ</t>
    </rPh>
    <rPh sb="4" eb="5">
      <t>カ</t>
    </rPh>
    <phoneticPr fontId="6"/>
  </si>
  <si>
    <t>（② - ①）</t>
    <phoneticPr fontId="6"/>
  </si>
  <si>
    <t>保育企画課
保育・幼児
教育センター</t>
    <rPh sb="0" eb="2">
      <t>ホイク</t>
    </rPh>
    <rPh sb="2" eb="4">
      <t>キカク</t>
    </rPh>
    <rPh sb="4" eb="5">
      <t>カ</t>
    </rPh>
    <rPh sb="6" eb="8">
      <t>ホイク</t>
    </rPh>
    <rPh sb="9" eb="11">
      <t>ヨウジ</t>
    </rPh>
    <rPh sb="12" eb="14">
      <t>キョウイク</t>
    </rPh>
    <phoneticPr fontId="6"/>
  </si>
  <si>
    <t>こども家庭課
阿武山学園</t>
    <rPh sb="3" eb="5">
      <t>カテイ</t>
    </rPh>
    <rPh sb="5" eb="6">
      <t>カ</t>
    </rPh>
    <phoneticPr fontId="7"/>
  </si>
  <si>
    <t>15-2-1</t>
    <phoneticPr fontId="7"/>
  </si>
  <si>
    <t>施設退所児童等に対する自立支援体制の推進</t>
  </si>
  <si>
    <t>所属名　こども青少年局　</t>
    <rPh sb="0" eb="2">
      <t>ショゾク</t>
    </rPh>
    <rPh sb="2" eb="3">
      <t>メイ</t>
    </rPh>
    <rPh sb="7" eb="10">
      <t>セイショウネン</t>
    </rPh>
    <rPh sb="10" eb="11">
      <t>キョク</t>
    </rPh>
    <phoneticPr fontId="6"/>
  </si>
  <si>
    <t>教職員費計</t>
    <rPh sb="0" eb="3">
      <t>キョウショクイン</t>
    </rPh>
    <rPh sb="1" eb="3">
      <t>ショクイン</t>
    </rPh>
    <rPh sb="3" eb="4">
      <t>ヒ</t>
    </rPh>
    <phoneticPr fontId="7"/>
  </si>
  <si>
    <t>保育所運営課
阿武山学園</t>
    <rPh sb="0" eb="2">
      <t>ホイク</t>
    </rPh>
    <rPh sb="2" eb="3">
      <t>ショ</t>
    </rPh>
    <rPh sb="3" eb="5">
      <t>ウンエイ</t>
    </rPh>
    <rPh sb="5" eb="6">
      <t>カ</t>
    </rPh>
    <rPh sb="7" eb="10">
      <t>アブヤマ</t>
    </rPh>
    <rPh sb="10" eb="12">
      <t>ガクエン</t>
    </rPh>
    <phoneticPr fontId="7"/>
  </si>
  <si>
    <t>市設建築物の緊急安全対策等</t>
    <phoneticPr fontId="7"/>
  </si>
  <si>
    <t>児童福祉施設等における新型コロナウイルス感染症対策事業</t>
    <rPh sb="11" eb="13">
      <t>シンガタ</t>
    </rPh>
    <rPh sb="20" eb="23">
      <t>カンセンショウ</t>
    </rPh>
    <rPh sb="23" eb="25">
      <t>タイサク</t>
    </rPh>
    <rPh sb="25" eb="27">
      <t>ジギョウ</t>
    </rPh>
    <phoneticPr fontId="7"/>
  </si>
  <si>
    <t>新型コロナウイルス流行下における妊産婦総合対策事業</t>
    <rPh sb="0" eb="2">
      <t>シンガタ</t>
    </rPh>
    <rPh sb="9" eb="11">
      <t>リュウコウ</t>
    </rPh>
    <rPh sb="11" eb="12">
      <t>シタ</t>
    </rPh>
    <rPh sb="16" eb="19">
      <t>ニンサンプ</t>
    </rPh>
    <rPh sb="19" eb="21">
      <t>ソウゴウ</t>
    </rPh>
    <rPh sb="21" eb="23">
      <t>タイサク</t>
    </rPh>
    <rPh sb="23" eb="25">
      <t>ジギョウ</t>
    </rPh>
    <phoneticPr fontId="7"/>
  </si>
  <si>
    <t>こどもの見守り強化事業補助金</t>
    <rPh sb="4" eb="6">
      <t>ミマモ</t>
    </rPh>
    <rPh sb="7" eb="9">
      <t>キョウカ</t>
    </rPh>
    <rPh sb="9" eb="11">
      <t>ジギョウ</t>
    </rPh>
    <rPh sb="11" eb="14">
      <t>ホジョキン</t>
    </rPh>
    <phoneticPr fontId="7"/>
  </si>
  <si>
    <t>不育症治療支援事業</t>
    <phoneticPr fontId="7"/>
  </si>
  <si>
    <t>企画課　他</t>
    <rPh sb="0" eb="2">
      <t>キカク</t>
    </rPh>
    <rPh sb="2" eb="3">
      <t>カ</t>
    </rPh>
    <rPh sb="4" eb="5">
      <t>ホカ</t>
    </rPh>
    <phoneticPr fontId="7"/>
  </si>
  <si>
    <t>企画課</t>
    <rPh sb="0" eb="2">
      <t>キカク</t>
    </rPh>
    <rPh sb="2" eb="3">
      <t>カ</t>
    </rPh>
    <phoneticPr fontId="7"/>
  </si>
  <si>
    <t>経理課</t>
    <rPh sb="0" eb="2">
      <t>ケイリ</t>
    </rPh>
    <rPh sb="2" eb="3">
      <t>カ</t>
    </rPh>
    <phoneticPr fontId="7"/>
  </si>
  <si>
    <t>大阪市こどもの居場所開設支援事業</t>
    <rPh sb="0" eb="2">
      <t>オオサカ</t>
    </rPh>
    <rPh sb="2" eb="3">
      <t>シ</t>
    </rPh>
    <rPh sb="7" eb="10">
      <t>イバショ</t>
    </rPh>
    <rPh sb="10" eb="12">
      <t>カイセツ</t>
    </rPh>
    <rPh sb="12" eb="14">
      <t>シエン</t>
    </rPh>
    <rPh sb="14" eb="16">
      <t>ジギョウ</t>
    </rPh>
    <phoneticPr fontId="7"/>
  </si>
  <si>
    <t>ヤングケアラー支援推進事業</t>
  </si>
  <si>
    <t>保育所運営課　他</t>
    <rPh sb="0" eb="2">
      <t>ホイク</t>
    </rPh>
    <rPh sb="2" eb="3">
      <t>ショ</t>
    </rPh>
    <rPh sb="3" eb="5">
      <t>ウンエイ</t>
    </rPh>
    <rPh sb="5" eb="6">
      <t>カ</t>
    </rPh>
    <rPh sb="7" eb="8">
      <t>ホカ</t>
    </rPh>
    <phoneticPr fontId="7"/>
  </si>
  <si>
    <t>システム関連費用</t>
    <phoneticPr fontId="7"/>
  </si>
  <si>
    <t>経理課
保育・幼児
教育センター</t>
    <rPh sb="0" eb="2">
      <t>ケイリ</t>
    </rPh>
    <rPh sb="2" eb="3">
      <t>カ</t>
    </rPh>
    <phoneticPr fontId="7"/>
  </si>
  <si>
    <t>子育てのための施設等利用給付費</t>
    <phoneticPr fontId="9"/>
  </si>
  <si>
    <t>国庫支出金等の還付金</t>
    <rPh sb="0" eb="2">
      <t>コッコ</t>
    </rPh>
    <rPh sb="2" eb="5">
      <t>シシュツキン</t>
    </rPh>
    <rPh sb="5" eb="6">
      <t>トウ</t>
    </rPh>
    <rPh sb="7" eb="10">
      <t>カンプキン</t>
    </rPh>
    <phoneticPr fontId="7"/>
  </si>
  <si>
    <t>5-1-3</t>
    <phoneticPr fontId="7"/>
  </si>
  <si>
    <t>青少年活動振興基金積立金計</t>
    <phoneticPr fontId="7"/>
  </si>
  <si>
    <t>習い事・塾代助成事業</t>
    <rPh sb="0" eb="1">
      <t>ナラ</t>
    </rPh>
    <rPh sb="2" eb="3">
      <t>コト</t>
    </rPh>
    <phoneticPr fontId="7"/>
  </si>
  <si>
    <t>出産・子育て応援交付金事業</t>
    <rPh sb="0" eb="2">
      <t>シュッサン</t>
    </rPh>
    <rPh sb="3" eb="5">
      <t>コソダ</t>
    </rPh>
    <rPh sb="6" eb="8">
      <t>オウエン</t>
    </rPh>
    <rPh sb="8" eb="11">
      <t>コウフキン</t>
    </rPh>
    <rPh sb="11" eb="13">
      <t>ジギョウ</t>
    </rPh>
    <phoneticPr fontId="7"/>
  </si>
  <si>
    <t>家事・育児訪問支援事業</t>
    <phoneticPr fontId="7"/>
  </si>
  <si>
    <t>不妊治療費等助成事業</t>
    <rPh sb="0" eb="2">
      <t>フニン</t>
    </rPh>
    <rPh sb="2" eb="4">
      <t>チリョウ</t>
    </rPh>
    <rPh sb="4" eb="5">
      <t>ヒ</t>
    </rPh>
    <rPh sb="5" eb="6">
      <t>トウ</t>
    </rPh>
    <rPh sb="6" eb="8">
      <t>ジョセイ</t>
    </rPh>
    <rPh sb="8" eb="10">
      <t>ジギョウ</t>
    </rPh>
    <phoneticPr fontId="7"/>
  </si>
  <si>
    <t>経理課</t>
    <rPh sb="0" eb="3">
      <t>ケイリカ</t>
    </rPh>
    <phoneticPr fontId="6"/>
  </si>
  <si>
    <t>4 年 度</t>
  </si>
  <si>
    <t>5  年 度</t>
  </si>
  <si>
    <t>母子父子寡婦福祉貸付資金会計繰出金計</t>
    <phoneticPr fontId="7"/>
  </si>
  <si>
    <t>青少年課
（青少年企画）</t>
    <rPh sb="0" eb="3">
      <t>セイショウネン</t>
    </rPh>
    <rPh sb="3" eb="4">
      <t>カ</t>
    </rPh>
    <rPh sb="6" eb="9">
      <t>セイショウネン</t>
    </rPh>
    <rPh sb="9" eb="11">
      <t>キカク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</si>
</sst>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;&quot;△ &quot;#,##0"/>
    <numFmt numFmtId="178" formatCode="#,##0;&quot;▲ &quot;#,##0"/>
    <numFmt numFmtId="179" formatCode="\(#,##0\);\(&quot;△ &quot;#,##0\)"/>
    <numFmt numFmtId="180" formatCode="\(#,##0\)"/>
    <numFmt numFmtId="181" formatCode="\(#,##0\);\(&quot;△&quot;#,##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0.5"/>
      <color indexed="12"/>
      <name val="明朝体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8" fillId="0" borderId="0"/>
    <xf numFmtId="0" fontId="5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</cellStyleXfs>
  <cellXfs count="155">
    <xf numFmtId="0" fontId="0" fillId="0" borderId="0" xfId="0"/>
    <xf numFmtId="49" fontId="11" fillId="0" borderId="0" xfId="4" applyNumberFormat="1" applyFont="1" applyFill="1" applyAlignment="1">
      <alignment vertical="center"/>
    </xf>
    <xf numFmtId="177" fontId="12" fillId="0" borderId="0" xfId="4" applyNumberFormat="1" applyFont="1" applyFill="1" applyAlignment="1">
      <alignment vertical="center"/>
    </xf>
    <xf numFmtId="0" fontId="11" fillId="0" borderId="0" xfId="4" applyNumberFormat="1" applyFont="1" applyFill="1" applyBorder="1" applyAlignment="1">
      <alignment horizontal="left" vertical="center" wrapText="1"/>
    </xf>
    <xf numFmtId="0" fontId="12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vertical="center"/>
    </xf>
    <xf numFmtId="177" fontId="12" fillId="0" borderId="0" xfId="4" applyNumberFormat="1" applyFont="1" applyFill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2" fillId="0" borderId="0" xfId="4" applyNumberFormat="1" applyFont="1" applyFill="1" applyAlignment="1">
      <alignment horizontal="left" vertical="center"/>
    </xf>
    <xf numFmtId="49" fontId="12" fillId="0" borderId="0" xfId="4" applyNumberFormat="1" applyFont="1" applyFill="1" applyAlignment="1">
      <alignment vertical="center"/>
    </xf>
    <xf numFmtId="0" fontId="12" fillId="0" borderId="0" xfId="4" applyNumberFormat="1" applyFont="1" applyFill="1" applyAlignment="1">
      <alignment horizontal="left" vertical="center" wrapText="1"/>
    </xf>
    <xf numFmtId="0" fontId="13" fillId="0" borderId="0" xfId="4" applyNumberFormat="1" applyFont="1" applyFill="1" applyBorder="1" applyAlignment="1">
      <alignment horizontal="center" vertical="center"/>
    </xf>
    <xf numFmtId="0" fontId="14" fillId="0" borderId="0" xfId="4" applyNumberFormat="1" applyFont="1" applyFill="1" applyAlignment="1">
      <alignment horizontal="left" vertical="center"/>
    </xf>
    <xf numFmtId="49" fontId="14" fillId="0" borderId="0" xfId="4" applyNumberFormat="1" applyFont="1" applyFill="1" applyAlignment="1">
      <alignment horizontal="left" vertical="center"/>
    </xf>
    <xf numFmtId="0" fontId="14" fillId="0" borderId="0" xfId="4" applyNumberFormat="1" applyFont="1" applyFill="1" applyAlignment="1">
      <alignment horizontal="left" vertical="center" wrapText="1"/>
    </xf>
    <xf numFmtId="177" fontId="14" fillId="0" borderId="0" xfId="4" applyNumberFormat="1" applyFont="1" applyFill="1" applyAlignment="1">
      <alignment horizontal="left" vertical="center"/>
    </xf>
    <xf numFmtId="0" fontId="12" fillId="0" borderId="0" xfId="4" applyFont="1" applyFill="1" applyAlignment="1">
      <alignment horizontal="left" vertical="center" wrapText="1"/>
    </xf>
    <xf numFmtId="177" fontId="12" fillId="0" borderId="0" xfId="4" applyNumberFormat="1" applyFont="1" applyFill="1" applyAlignment="1">
      <alignment horizontal="right" vertical="center"/>
    </xf>
    <xf numFmtId="0" fontId="15" fillId="0" borderId="0" xfId="4" applyNumberFormat="1" applyFont="1" applyFill="1" applyAlignment="1">
      <alignment horizontal="right" vertical="center"/>
    </xf>
    <xf numFmtId="49" fontId="9" fillId="0" borderId="26" xfId="4" applyNumberFormat="1" applyFont="1" applyFill="1" applyBorder="1" applyAlignment="1">
      <alignment horizontal="center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177" fontId="12" fillId="0" borderId="5" xfId="4" applyNumberFormat="1" applyFont="1" applyFill="1" applyBorder="1" applyAlignment="1">
      <alignment vertical="center" shrinkToFit="1"/>
    </xf>
    <xf numFmtId="177" fontId="12" fillId="0" borderId="5" xfId="4" applyNumberFormat="1" applyFont="1" applyFill="1" applyBorder="1" applyAlignment="1">
      <alignment horizontal="right" vertical="center" shrinkToFit="1"/>
    </xf>
    <xf numFmtId="179" fontId="12" fillId="0" borderId="4" xfId="4" applyNumberFormat="1" applyFont="1" applyFill="1" applyBorder="1" applyAlignment="1">
      <alignment vertical="center" shrinkToFit="1"/>
    </xf>
    <xf numFmtId="177" fontId="12" fillId="0" borderId="6" xfId="4" applyNumberFormat="1" applyFont="1" applyFill="1" applyBorder="1" applyAlignment="1">
      <alignment vertical="center" shrinkToFit="1"/>
    </xf>
    <xf numFmtId="177" fontId="12" fillId="0" borderId="8" xfId="4" applyNumberFormat="1" applyFont="1" applyFill="1" applyBorder="1" applyAlignment="1">
      <alignment vertical="center" shrinkToFit="1"/>
    </xf>
    <xf numFmtId="180" fontId="12" fillId="0" borderId="9" xfId="4" applyNumberFormat="1" applyFont="1" applyFill="1" applyBorder="1" applyAlignment="1">
      <alignment vertical="center" shrinkToFit="1"/>
    </xf>
    <xf numFmtId="177" fontId="12" fillId="0" borderId="8" xfId="4" applyNumberFormat="1" applyFont="1" applyFill="1" applyBorder="1" applyAlignment="1">
      <alignment horizontal="right" vertical="center" shrinkToFit="1"/>
    </xf>
    <xf numFmtId="179" fontId="12" fillId="0" borderId="6" xfId="4" applyNumberFormat="1" applyFont="1" applyFill="1" applyBorder="1" applyAlignment="1">
      <alignment vertical="center" shrinkToFit="1"/>
    </xf>
    <xf numFmtId="179" fontId="12" fillId="0" borderId="9" xfId="4" applyNumberFormat="1" applyFont="1" applyFill="1" applyBorder="1" applyAlignment="1">
      <alignment vertical="center" shrinkToFit="1"/>
    </xf>
    <xf numFmtId="177" fontId="12" fillId="0" borderId="10" xfId="4" applyNumberFormat="1" applyFont="1" applyFill="1" applyBorder="1" applyAlignment="1">
      <alignment vertical="center" shrinkToFit="1"/>
    </xf>
    <xf numFmtId="0" fontId="12" fillId="0" borderId="8" xfId="4" applyNumberFormat="1" applyFont="1" applyFill="1" applyBorder="1" applyAlignment="1">
      <alignment horizontal="center" vertical="center"/>
    </xf>
    <xf numFmtId="0" fontId="12" fillId="0" borderId="13" xfId="4" applyNumberFormat="1" applyFont="1" applyFill="1" applyBorder="1" applyAlignment="1">
      <alignment horizontal="center" vertical="center"/>
    </xf>
    <xf numFmtId="179" fontId="12" fillId="0" borderId="11" xfId="4" applyNumberFormat="1" applyFont="1" applyFill="1" applyBorder="1" applyAlignment="1">
      <alignment vertical="center" shrinkToFit="1"/>
    </xf>
    <xf numFmtId="177" fontId="12" fillId="0" borderId="13" xfId="4" applyNumberFormat="1" applyFont="1" applyFill="1" applyBorder="1" applyAlignment="1">
      <alignment vertical="center" shrinkToFit="1"/>
    </xf>
    <xf numFmtId="177" fontId="12" fillId="0" borderId="5" xfId="4" applyNumberFormat="1" applyFont="1" applyFill="1" applyBorder="1" applyAlignment="1" applyProtection="1">
      <alignment vertical="center" shrinkToFit="1"/>
    </xf>
    <xf numFmtId="179" fontId="12" fillId="0" borderId="6" xfId="4" applyNumberFormat="1" applyFont="1" applyFill="1" applyBorder="1" applyAlignment="1" applyProtection="1">
      <alignment vertical="center" shrinkToFit="1"/>
    </xf>
    <xf numFmtId="38" fontId="12" fillId="0" borderId="8" xfId="2" applyFont="1" applyFill="1" applyBorder="1" applyAlignment="1">
      <alignment vertical="center"/>
    </xf>
    <xf numFmtId="38" fontId="12" fillId="0" borderId="9" xfId="2" applyFont="1" applyFill="1" applyBorder="1" applyAlignment="1">
      <alignment vertical="center"/>
    </xf>
    <xf numFmtId="38" fontId="12" fillId="0" borderId="13" xfId="2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181" fontId="12" fillId="0" borderId="9" xfId="4" applyNumberFormat="1" applyFont="1" applyFill="1" applyBorder="1" applyAlignment="1">
      <alignment vertical="center" shrinkToFit="1"/>
    </xf>
    <xf numFmtId="49" fontId="12" fillId="0" borderId="0" xfId="4" applyNumberFormat="1" applyFont="1" applyFill="1" applyBorder="1" applyAlignment="1">
      <alignment vertical="center"/>
    </xf>
    <xf numFmtId="177" fontId="12" fillId="0" borderId="0" xfId="4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left" vertical="center" wrapText="1" shrinkToFit="1"/>
    </xf>
    <xf numFmtId="0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left" vertical="center" wrapText="1"/>
    </xf>
    <xf numFmtId="181" fontId="12" fillId="0" borderId="0" xfId="4" applyNumberFormat="1" applyFont="1" applyFill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179" fontId="12" fillId="0" borderId="21" xfId="4" applyNumberFormat="1" applyFont="1" applyFill="1" applyBorder="1" applyAlignment="1">
      <alignment vertical="center" shrinkToFit="1"/>
    </xf>
    <xf numFmtId="177" fontId="12" fillId="0" borderId="18" xfId="4" applyNumberFormat="1" applyFont="1" applyFill="1" applyBorder="1" applyAlignment="1">
      <alignment vertical="center" shrinkToFit="1"/>
    </xf>
    <xf numFmtId="177" fontId="12" fillId="0" borderId="13" xfId="4" applyNumberFormat="1" applyFont="1" applyFill="1" applyBorder="1" applyAlignment="1">
      <alignment horizontal="right" vertical="center" shrinkToFit="1"/>
    </xf>
    <xf numFmtId="0" fontId="12" fillId="0" borderId="0" xfId="4" applyNumberFormat="1" applyFont="1" applyFill="1" applyAlignment="1">
      <alignment horizontal="right" vertical="center"/>
    </xf>
    <xf numFmtId="0" fontId="14" fillId="0" borderId="0" xfId="4" applyNumberFormat="1" applyFont="1" applyFill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0" fontId="9" fillId="0" borderId="1" xfId="4" applyNumberFormat="1" applyFont="1" applyFill="1" applyBorder="1" applyAlignment="1">
      <alignment horizontal="center" vertical="center"/>
    </xf>
    <xf numFmtId="179" fontId="12" fillId="0" borderId="7" xfId="4" applyNumberFormat="1" applyFont="1" applyFill="1" applyBorder="1" applyAlignment="1">
      <alignment vertical="center" shrinkToFit="1"/>
    </xf>
    <xf numFmtId="0" fontId="12" fillId="0" borderId="0" xfId="4" applyFont="1" applyFill="1" applyAlignment="1">
      <alignment horizontal="right" vertical="center"/>
    </xf>
    <xf numFmtId="0" fontId="11" fillId="0" borderId="0" xfId="4" applyNumberFormat="1" applyFont="1" applyFill="1" applyAlignment="1">
      <alignment vertical="center"/>
    </xf>
    <xf numFmtId="179" fontId="12" fillId="0" borderId="4" xfId="4" applyNumberFormat="1" applyFont="1" applyFill="1" applyBorder="1" applyAlignment="1" applyProtection="1">
      <alignment vertical="center" shrinkToFit="1"/>
    </xf>
    <xf numFmtId="177" fontId="12" fillId="0" borderId="0" xfId="4" applyNumberFormat="1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vertical="center"/>
    </xf>
    <xf numFmtId="179" fontId="12" fillId="0" borderId="22" xfId="4" applyNumberFormat="1" applyFont="1" applyFill="1" applyBorder="1" applyAlignment="1">
      <alignment vertical="center" shrinkToFit="1"/>
    </xf>
    <xf numFmtId="178" fontId="16" fillId="0" borderId="6" xfId="3" applyNumberFormat="1" applyFont="1" applyFill="1" applyBorder="1" applyAlignment="1">
      <alignment vertical="center"/>
    </xf>
    <xf numFmtId="178" fontId="16" fillId="0" borderId="5" xfId="3" applyNumberFormat="1" applyFont="1" applyFill="1" applyBorder="1" applyAlignment="1">
      <alignment vertical="center"/>
    </xf>
    <xf numFmtId="0" fontId="12" fillId="2" borderId="0" xfId="4" applyFont="1" applyFill="1" applyBorder="1" applyAlignment="1">
      <alignment vertical="center"/>
    </xf>
    <xf numFmtId="0" fontId="12" fillId="2" borderId="0" xfId="4" applyFont="1" applyFill="1" applyAlignment="1">
      <alignment vertical="center"/>
    </xf>
    <xf numFmtId="179" fontId="12" fillId="0" borderId="19" xfId="4" applyNumberFormat="1" applyFont="1" applyFill="1" applyBorder="1" applyAlignment="1" applyProtection="1">
      <alignment vertical="center" shrinkToFit="1"/>
    </xf>
    <xf numFmtId="177" fontId="12" fillId="0" borderId="19" xfId="4" applyNumberFormat="1" applyFont="1" applyFill="1" applyBorder="1" applyAlignment="1">
      <alignment vertical="center" shrinkToFit="1"/>
    </xf>
    <xf numFmtId="179" fontId="12" fillId="0" borderId="3" xfId="4" applyNumberFormat="1" applyFont="1" applyFill="1" applyBorder="1" applyAlignment="1">
      <alignment vertical="center" shrinkToFit="1"/>
    </xf>
    <xf numFmtId="49" fontId="9" fillId="0" borderId="23" xfId="4" applyNumberFormat="1" applyFont="1" applyFill="1" applyBorder="1" applyAlignment="1">
      <alignment horizontal="center" vertical="center"/>
    </xf>
    <xf numFmtId="0" fontId="12" fillId="3" borderId="0" xfId="4" applyFont="1" applyFill="1" applyBorder="1" applyAlignment="1">
      <alignment vertical="center"/>
    </xf>
    <xf numFmtId="0" fontId="12" fillId="3" borderId="0" xfId="4" applyFont="1" applyFill="1" applyAlignment="1">
      <alignment vertical="center"/>
    </xf>
    <xf numFmtId="0" fontId="9" fillId="0" borderId="15" xfId="4" applyNumberFormat="1" applyFont="1" applyFill="1" applyBorder="1" applyAlignment="1">
      <alignment horizontal="center" vertical="center"/>
    </xf>
    <xf numFmtId="0" fontId="9" fillId="0" borderId="4" xfId="4" applyNumberFormat="1" applyFont="1" applyFill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0" fontId="12" fillId="0" borderId="9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Alignment="1">
      <alignment horizontal="right" vertical="center"/>
    </xf>
    <xf numFmtId="0" fontId="9" fillId="0" borderId="15" xfId="4" applyNumberFormat="1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0" fontId="9" fillId="0" borderId="12" xfId="4" applyNumberFormat="1" applyFont="1" applyFill="1" applyBorder="1" applyAlignment="1">
      <alignment horizontal="center" vertical="center"/>
    </xf>
    <xf numFmtId="177" fontId="9" fillId="0" borderId="10" xfId="4" applyNumberFormat="1" applyFont="1" applyFill="1" applyBorder="1" applyAlignment="1">
      <alignment vertical="center" shrinkToFit="1"/>
    </xf>
    <xf numFmtId="177" fontId="9" fillId="0" borderId="11" xfId="4" applyNumberFormat="1" applyFont="1" applyFill="1" applyBorder="1" applyAlignment="1">
      <alignment vertical="center" shrinkToFit="1"/>
    </xf>
    <xf numFmtId="177" fontId="9" fillId="0" borderId="12" xfId="4" applyNumberFormat="1" applyFont="1" applyFill="1" applyBorder="1" applyAlignment="1">
      <alignment vertical="center" shrinkToFit="1"/>
    </xf>
    <xf numFmtId="177" fontId="12" fillId="0" borderId="8" xfId="6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38" fontId="12" fillId="0" borderId="8" xfId="6" applyFont="1" applyFill="1" applyBorder="1" applyAlignment="1">
      <alignment vertical="center"/>
    </xf>
    <xf numFmtId="176" fontId="9" fillId="0" borderId="17" xfId="4" applyNumberFormat="1" applyFont="1" applyFill="1" applyBorder="1" applyAlignment="1">
      <alignment horizontal="center" vertical="center"/>
    </xf>
    <xf numFmtId="176" fontId="9" fillId="0" borderId="20" xfId="4" applyNumberFormat="1" applyFont="1" applyFill="1" applyBorder="1" applyAlignment="1">
      <alignment horizontal="center" vertical="center"/>
    </xf>
    <xf numFmtId="176" fontId="9" fillId="0" borderId="18" xfId="4" applyNumberFormat="1" applyFont="1" applyFill="1" applyBorder="1" applyAlignment="1">
      <alignment horizontal="center" vertical="center"/>
    </xf>
    <xf numFmtId="176" fontId="9" fillId="0" borderId="23" xfId="4" applyNumberFormat="1" applyFont="1" applyFill="1" applyBorder="1" applyAlignment="1">
      <alignment horizontal="center" vertical="center"/>
    </xf>
    <xf numFmtId="176" fontId="9" fillId="0" borderId="21" xfId="4" applyNumberFormat="1" applyFont="1" applyFill="1" applyBorder="1" applyAlignment="1">
      <alignment horizontal="center" vertical="center"/>
    </xf>
    <xf numFmtId="176" fontId="9" fillId="0" borderId="3" xfId="4" applyNumberFormat="1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177" fontId="9" fillId="0" borderId="27" xfId="4" applyNumberFormat="1" applyFont="1" applyFill="1" applyBorder="1" applyAlignment="1">
      <alignment horizontal="center" vertical="center" wrapText="1"/>
    </xf>
    <xf numFmtId="177" fontId="9" fillId="0" borderId="2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0" fontId="4" fillId="0" borderId="5" xfId="1" applyNumberFormat="1" applyFill="1" applyBorder="1" applyAlignment="1" applyProtection="1">
      <alignment horizontal="left" vertical="center" wrapText="1"/>
    </xf>
    <xf numFmtId="0" fontId="4" fillId="0" borderId="4" xfId="1" applyNumberFormat="1" applyFill="1" applyBorder="1" applyAlignment="1" applyProtection="1">
      <alignment horizontal="left" vertical="center" wrapText="1"/>
    </xf>
    <xf numFmtId="177" fontId="9" fillId="0" borderId="5" xfId="4" applyNumberFormat="1" applyFont="1" applyFill="1" applyBorder="1" applyAlignment="1">
      <alignment horizontal="center" vertical="center" wrapText="1"/>
    </xf>
    <xf numFmtId="177" fontId="9" fillId="0" borderId="4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/>
    </xf>
    <xf numFmtId="49" fontId="9" fillId="0" borderId="10" xfId="4" applyNumberFormat="1" applyFont="1" applyFill="1" applyBorder="1" applyAlignment="1">
      <alignment horizontal="center" vertical="center"/>
    </xf>
    <xf numFmtId="49" fontId="9" fillId="0" borderId="11" xfId="4" applyNumberFormat="1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0" fontId="4" fillId="0" borderId="10" xfId="1" applyNumberFormat="1" applyFill="1" applyBorder="1" applyAlignment="1" applyProtection="1">
      <alignment horizontal="left" vertical="center" wrapText="1"/>
    </xf>
    <xf numFmtId="0" fontId="4" fillId="0" borderId="11" xfId="1" applyNumberFormat="1" applyFill="1" applyBorder="1" applyAlignment="1" applyProtection="1">
      <alignment horizontal="left" vertical="center" wrapText="1"/>
    </xf>
    <xf numFmtId="0" fontId="9" fillId="0" borderId="0" xfId="4" applyFont="1" applyFill="1" applyBorder="1" applyAlignment="1">
      <alignment horizontal="center" vertical="center"/>
    </xf>
    <xf numFmtId="38" fontId="4" fillId="0" borderId="5" xfId="1" applyNumberFormat="1" applyFill="1" applyBorder="1" applyAlignment="1" applyProtection="1">
      <alignment horizontal="left" vertical="center" wrapText="1"/>
    </xf>
    <xf numFmtId="38" fontId="4" fillId="0" borderId="4" xfId="1" applyNumberFormat="1" applyFill="1" applyBorder="1" applyAlignment="1" applyProtection="1">
      <alignment horizontal="left" vertical="center" wrapText="1"/>
    </xf>
    <xf numFmtId="0" fontId="4" fillId="0" borderId="12" xfId="1" applyNumberFormat="1" applyFill="1" applyBorder="1" applyAlignment="1" applyProtection="1">
      <alignment horizontal="left" vertical="center" wrapText="1"/>
    </xf>
    <xf numFmtId="177" fontId="9" fillId="0" borderId="18" xfId="4" applyNumberFormat="1" applyFont="1" applyFill="1" applyBorder="1" applyAlignment="1">
      <alignment horizontal="center" vertical="center" wrapText="1"/>
    </xf>
    <xf numFmtId="177" fontId="9" fillId="0" borderId="3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/>
    </xf>
    <xf numFmtId="0" fontId="4" fillId="0" borderId="6" xfId="1" applyNumberFormat="1" applyFill="1" applyBorder="1" applyAlignment="1" applyProtection="1">
      <alignment horizontal="left" vertical="center" wrapText="1"/>
    </xf>
    <xf numFmtId="177" fontId="9" fillId="0" borderId="6" xfId="4" applyNumberFormat="1" applyFont="1" applyFill="1" applyBorder="1" applyAlignment="1">
      <alignment horizontal="center" vertical="center" wrapText="1"/>
    </xf>
    <xf numFmtId="176" fontId="4" fillId="0" borderId="10" xfId="1" applyNumberFormat="1" applyFill="1" applyBorder="1" applyAlignment="1" applyProtection="1">
      <alignment horizontal="left" vertical="center" wrapText="1"/>
    </xf>
    <xf numFmtId="176" fontId="4" fillId="0" borderId="11" xfId="1" applyNumberFormat="1" applyFill="1" applyBorder="1" applyAlignment="1" applyProtection="1">
      <alignment horizontal="left" vertical="center" wrapText="1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7" xfId="4" applyNumberFormat="1" applyFont="1" applyFill="1" applyBorder="1" applyAlignment="1">
      <alignment horizontal="center" vertical="center"/>
    </xf>
    <xf numFmtId="0" fontId="9" fillId="0" borderId="20" xfId="4" applyNumberFormat="1" applyFont="1" applyFill="1" applyBorder="1" applyAlignment="1">
      <alignment horizontal="center" vertical="center"/>
    </xf>
    <xf numFmtId="0" fontId="9" fillId="0" borderId="24" xfId="4" applyNumberFormat="1" applyFont="1" applyFill="1" applyBorder="1" applyAlignment="1">
      <alignment horizontal="center" vertical="center"/>
    </xf>
    <xf numFmtId="0" fontId="9" fillId="0" borderId="16" xfId="4" applyNumberFormat="1" applyFont="1" applyFill="1" applyBorder="1" applyAlignment="1">
      <alignment horizontal="center" vertical="center"/>
    </xf>
    <xf numFmtId="0" fontId="9" fillId="0" borderId="29" xfId="4" applyNumberFormat="1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177" fontId="9" fillId="0" borderId="10" xfId="4" applyNumberFormat="1" applyFont="1" applyFill="1" applyBorder="1" applyAlignment="1">
      <alignment horizontal="center" vertical="center" shrinkToFit="1"/>
    </xf>
    <xf numFmtId="177" fontId="9" fillId="0" borderId="11" xfId="4" applyNumberFormat="1" applyFont="1" applyFill="1" applyBorder="1" applyAlignment="1">
      <alignment horizontal="center" vertical="center" shrinkToFit="1"/>
    </xf>
    <xf numFmtId="0" fontId="9" fillId="0" borderId="10" xfId="4" applyNumberFormat="1" applyFont="1" applyFill="1" applyBorder="1" applyAlignment="1">
      <alignment horizontal="center" vertical="center" shrinkToFit="1"/>
    </xf>
    <xf numFmtId="0" fontId="9" fillId="0" borderId="11" xfId="4" applyNumberFormat="1" applyFont="1" applyFill="1" applyBorder="1" applyAlignment="1">
      <alignment horizontal="center" vertical="center" shrinkToFit="1"/>
    </xf>
    <xf numFmtId="0" fontId="9" fillId="0" borderId="20" xfId="4" applyNumberFormat="1" applyFont="1" applyFill="1" applyBorder="1" applyAlignment="1">
      <alignment horizontal="center" vertical="center" shrinkToFit="1"/>
    </xf>
    <xf numFmtId="0" fontId="9" fillId="0" borderId="21" xfId="4" applyNumberFormat="1" applyFont="1" applyFill="1" applyBorder="1" applyAlignment="1">
      <alignment horizontal="center" vertical="center" shrinkToFit="1"/>
    </xf>
    <xf numFmtId="38" fontId="9" fillId="0" borderId="5" xfId="2" applyFont="1" applyFill="1" applyBorder="1" applyAlignment="1">
      <alignment horizontal="left" vertical="center" wrapText="1"/>
    </xf>
    <xf numFmtId="38" fontId="9" fillId="0" borderId="4" xfId="2" applyFont="1" applyFill="1" applyBorder="1" applyAlignment="1">
      <alignment horizontal="left" vertical="center" wrapText="1"/>
    </xf>
    <xf numFmtId="38" fontId="4" fillId="0" borderId="6" xfId="1" applyNumberFormat="1" applyFill="1" applyBorder="1" applyAlignment="1" applyProtection="1">
      <alignment horizontal="left" vertical="center" wrapText="1"/>
    </xf>
    <xf numFmtId="38" fontId="4" fillId="0" borderId="10" xfId="1" applyNumberFormat="1" applyFill="1" applyBorder="1" applyAlignment="1" applyProtection="1">
      <alignment horizontal="left" vertical="center" wrapText="1"/>
    </xf>
    <xf numFmtId="38" fontId="4" fillId="0" borderId="11" xfId="1" applyNumberFormat="1" applyFill="1" applyBorder="1" applyAlignment="1" applyProtection="1">
      <alignment horizontal="left" vertical="center" wrapText="1"/>
    </xf>
    <xf numFmtId="177" fontId="9" fillId="3" borderId="27" xfId="4" applyNumberFormat="1" applyFont="1" applyFill="1" applyBorder="1" applyAlignment="1">
      <alignment horizontal="center" vertical="center" wrapText="1"/>
    </xf>
    <xf numFmtId="177" fontId="9" fillId="3" borderId="2" xfId="4" applyNumberFormat="1" applyFont="1" applyFill="1" applyBorder="1" applyAlignment="1">
      <alignment horizontal="center" vertical="center" wrapText="1"/>
    </xf>
    <xf numFmtId="177" fontId="9" fillId="0" borderId="19" xfId="4" applyNumberFormat="1" applyFont="1" applyFill="1" applyBorder="1" applyAlignment="1">
      <alignment horizontal="center" vertical="center" wrapText="1"/>
    </xf>
    <xf numFmtId="0" fontId="12" fillId="0" borderId="0" xfId="4" applyFont="1" applyFill="1" applyAlignment="1">
      <alignment horizontal="right" vertical="center"/>
    </xf>
    <xf numFmtId="0" fontId="15" fillId="0" borderId="0" xfId="4" applyNumberFormat="1" applyFont="1" applyFill="1" applyBorder="1" applyAlignment="1">
      <alignment horizontal="right" vertical="center" wrapText="1"/>
    </xf>
    <xf numFmtId="0" fontId="9" fillId="0" borderId="15" xfId="4" applyNumberFormat="1" applyFont="1" applyFill="1" applyBorder="1" applyAlignment="1">
      <alignment horizontal="center" vertical="center"/>
    </xf>
    <xf numFmtId="0" fontId="9" fillId="0" borderId="4" xfId="4" applyNumberFormat="1" applyFont="1" applyFill="1" applyBorder="1" applyAlignment="1">
      <alignment horizontal="center" vertical="center"/>
    </xf>
    <xf numFmtId="0" fontId="9" fillId="0" borderId="15" xfId="4" applyNumberFormat="1" applyFont="1" applyFill="1" applyBorder="1" applyAlignment="1">
      <alignment horizontal="center" vertical="center" wrapText="1"/>
    </xf>
    <xf numFmtId="0" fontId="9" fillId="0" borderId="28" xfId="4" applyNumberFormat="1" applyFont="1" applyFill="1" applyBorder="1" applyAlignment="1">
      <alignment horizontal="center" vertical="center"/>
    </xf>
    <xf numFmtId="0" fontId="9" fillId="0" borderId="25" xfId="4" applyNumberFormat="1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9" xfId="4" applyNumberFormat="1" applyFont="1" applyFill="1" applyBorder="1" applyAlignment="1">
      <alignment horizontal="center" vertical="center"/>
    </xf>
  </cellXfs>
  <cellStyles count="9">
    <cellStyle name="ハイパーリンク" xfId="1" builtinId="8"/>
    <cellStyle name="桁区切り" xfId="2" builtinId="6"/>
    <cellStyle name="桁区切り 2" xfId="6"/>
    <cellStyle name="標準" xfId="0" builtinId="0"/>
    <cellStyle name="標準 2" xfId="3"/>
    <cellStyle name="標準 2 2" xfId="7"/>
    <cellStyle name="標準 3" xfId="5"/>
    <cellStyle name="標準 3 2" xfId="8"/>
    <cellStyle name="標準_③予算事業別調書(目次様式)" xfId="4"/>
  </cellStyles>
  <dxfs count="0"/>
  <tableStyles count="0" defaultTableStyle="TableStyleMedium9" defaultPivotStyle="PivotStyleLight16"/>
  <colors>
    <mruColors>
      <color rgb="FFFF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odomo/cmsfiles/contents/0000591/591944/021427.xlsx" TargetMode="External"/><Relationship Id="rId117" Type="http://schemas.openxmlformats.org/officeDocument/2006/relationships/hyperlink" Target="https://www.city.osaka.lg.jp/kodomo/cmsfiles/contents/0000591/591944/021420.xlsx" TargetMode="External"/><Relationship Id="rId21" Type="http://schemas.openxmlformats.org/officeDocument/2006/relationships/hyperlink" Target="https://www.city.osaka.lg.jp/kodomo/cmsfiles/contents/0000591/591944/021422.xlsx" TargetMode="External"/><Relationship Id="rId42" Type="http://schemas.openxmlformats.org/officeDocument/2006/relationships/hyperlink" Target="https://www.city.osaka.lg.jp/kodomo/cmsfiles/contents/0000591/591944/021411.xlsx" TargetMode="External"/><Relationship Id="rId47" Type="http://schemas.openxmlformats.org/officeDocument/2006/relationships/hyperlink" Target="https://www.city.osaka.lg.jp/kodomo/cmsfiles/contents/0000591/591944/021418.xlsx" TargetMode="External"/><Relationship Id="rId63" Type="http://schemas.openxmlformats.org/officeDocument/2006/relationships/hyperlink" Target="https://www.city.osaka.lg.jp/kodomo/cmsfiles/contents/0000591/591944/021464.xlsx" TargetMode="External"/><Relationship Id="rId68" Type="http://schemas.openxmlformats.org/officeDocument/2006/relationships/hyperlink" Target="https://www.city.osaka.lg.jp/kodomo/cmsfiles/contents/0000591/591944/021418.xlsx" TargetMode="External"/><Relationship Id="rId84" Type="http://schemas.openxmlformats.org/officeDocument/2006/relationships/hyperlink" Target="https://www.city.osaka.lg.jp/kodomo/cmsfiles/contents/0000591/591944/021485.xlsx" TargetMode="External"/><Relationship Id="rId89" Type="http://schemas.openxmlformats.org/officeDocument/2006/relationships/hyperlink" Target="https://www.city.osaka.lg.jp/kodomo/cmsfiles/contents/0000591/591944/021490.xlsx" TargetMode="External"/><Relationship Id="rId112" Type="http://schemas.openxmlformats.org/officeDocument/2006/relationships/hyperlink" Target="https://www.city.osaka.lg.jp/kodomo/cmsfiles/contents/0000591/591944/0214113.xlsx" TargetMode="External"/><Relationship Id="rId16" Type="http://schemas.openxmlformats.org/officeDocument/2006/relationships/hyperlink" Target="https://www.city.osaka.lg.jp/kodomo/cmsfiles/contents/0000591/591944/021417.xlsx" TargetMode="External"/><Relationship Id="rId107" Type="http://schemas.openxmlformats.org/officeDocument/2006/relationships/hyperlink" Target="https://www.city.osaka.lg.jp/kodomo/cmsfiles/contents/0000591/591944/021459.xlsx" TargetMode="External"/><Relationship Id="rId11" Type="http://schemas.openxmlformats.org/officeDocument/2006/relationships/hyperlink" Target="https://www.city.osaka.lg.jp/kodomo/cmsfiles/contents/0000591/591944/021412.xlsx" TargetMode="External"/><Relationship Id="rId32" Type="http://schemas.openxmlformats.org/officeDocument/2006/relationships/hyperlink" Target="https://www.city.osaka.lg.jp/kodomo/cmsfiles/contents/0000591/591944/021433.xlsx" TargetMode="External"/><Relationship Id="rId37" Type="http://schemas.openxmlformats.org/officeDocument/2006/relationships/hyperlink" Target="https://www.city.osaka.lg.jp/kodomo/cmsfiles/contents/0000591/591944/021438.xlsx" TargetMode="External"/><Relationship Id="rId53" Type="http://schemas.openxmlformats.org/officeDocument/2006/relationships/hyperlink" Target="https://www.city.osaka.lg.jp/kodomo/cmsfiles/contents/0000591/591944/021454.xlsx" TargetMode="External"/><Relationship Id="rId58" Type="http://schemas.openxmlformats.org/officeDocument/2006/relationships/hyperlink" Target="https://www.city.osaka.lg.jp/kodomo/cmsfiles/contents/0000591/591944/021459.xlsx" TargetMode="External"/><Relationship Id="rId74" Type="http://schemas.openxmlformats.org/officeDocument/2006/relationships/hyperlink" Target="https://www.city.osaka.lg.jp/kodomo/cmsfiles/contents/0000591/591944/021475.xlsx" TargetMode="External"/><Relationship Id="rId79" Type="http://schemas.openxmlformats.org/officeDocument/2006/relationships/hyperlink" Target="https://www.city.osaka.lg.jp/kodomo/cmsfiles/contents/0000591/591944/021480.xlsx" TargetMode="External"/><Relationship Id="rId102" Type="http://schemas.openxmlformats.org/officeDocument/2006/relationships/hyperlink" Target="https://www.city.osaka.lg.jp/kodomo/cmsfiles/contents/0000591/591944/0214103.xlsx" TargetMode="External"/><Relationship Id="rId123" Type="http://schemas.openxmlformats.org/officeDocument/2006/relationships/hyperlink" Target="https://www.city.osaka.lg.jp/kodomo/cmsfiles/contents/0000591/591944/0214125.xlsx" TargetMode="External"/><Relationship Id="rId128" Type="http://schemas.openxmlformats.org/officeDocument/2006/relationships/hyperlink" Target="https://www.city.osaka.lg.jp/kodomo/cmsfiles/contents/0000591/591944/021421.xlsx" TargetMode="External"/><Relationship Id="rId5" Type="http://schemas.openxmlformats.org/officeDocument/2006/relationships/hyperlink" Target="https://www.city.osaka.lg.jp/kodomo/cmsfiles/contents/0000591/591944/02146.xlsx" TargetMode="External"/><Relationship Id="rId90" Type="http://schemas.openxmlformats.org/officeDocument/2006/relationships/hyperlink" Target="https://www.city.osaka.lg.jp/kodomo/cmsfiles/contents/0000591/591944/021442.xlsx" TargetMode="External"/><Relationship Id="rId95" Type="http://schemas.openxmlformats.org/officeDocument/2006/relationships/hyperlink" Target="https://www.city.osaka.lg.jp/kodomo/cmsfiles/contents/0000591/591944/021496.xlsx" TargetMode="External"/><Relationship Id="rId19" Type="http://schemas.openxmlformats.org/officeDocument/2006/relationships/hyperlink" Target="https://www.city.osaka.lg.jp/kodomo/cmsfiles/contents/0000591/591944/021420.xlsx" TargetMode="External"/><Relationship Id="rId14" Type="http://schemas.openxmlformats.org/officeDocument/2006/relationships/hyperlink" Target="https://www.city.osaka.lg.jp/kodomo/cmsfiles/contents/0000591/591944/021415.xlsx" TargetMode="External"/><Relationship Id="rId22" Type="http://schemas.openxmlformats.org/officeDocument/2006/relationships/hyperlink" Target="https://www.city.osaka.lg.jp/kodomo/cmsfiles/contents/0000591/591944/021423.xlsx" TargetMode="External"/><Relationship Id="rId27" Type="http://schemas.openxmlformats.org/officeDocument/2006/relationships/hyperlink" Target="https://www.city.osaka.lg.jp/kodomo/cmsfiles/contents/0000591/591944/021428.xlsx" TargetMode="External"/><Relationship Id="rId30" Type="http://schemas.openxmlformats.org/officeDocument/2006/relationships/hyperlink" Target="https://www.city.osaka.lg.jp/kodomo/cmsfiles/contents/0000591/591944/021431.xlsx" TargetMode="External"/><Relationship Id="rId35" Type="http://schemas.openxmlformats.org/officeDocument/2006/relationships/hyperlink" Target="https://www.city.osaka.lg.jp/kodomo/cmsfiles/contents/0000591/591944/021436.xlsx" TargetMode="External"/><Relationship Id="rId43" Type="http://schemas.openxmlformats.org/officeDocument/2006/relationships/hyperlink" Target="https://www.city.osaka.lg.jp/kodomo/cmsfiles/contents/0000591/591944/021444.xlsx" TargetMode="External"/><Relationship Id="rId48" Type="http://schemas.openxmlformats.org/officeDocument/2006/relationships/hyperlink" Target="https://www.city.osaka.lg.jp/kodomo/cmsfiles/contents/0000591/591944/021420.xlsx" TargetMode="External"/><Relationship Id="rId56" Type="http://schemas.openxmlformats.org/officeDocument/2006/relationships/hyperlink" Target="https://www.city.osaka.lg.jp/kodomo/cmsfiles/contents/0000591/591944/021457.xlsx" TargetMode="External"/><Relationship Id="rId64" Type="http://schemas.openxmlformats.org/officeDocument/2006/relationships/hyperlink" Target="https://www.city.osaka.lg.jp/kodomo/cmsfiles/contents/0000591/591944/021465.xlsx" TargetMode="External"/><Relationship Id="rId69" Type="http://schemas.openxmlformats.org/officeDocument/2006/relationships/hyperlink" Target="https://www.city.osaka.lg.jp/kodomo/cmsfiles/contents/0000591/591944/021417.xlsx" TargetMode="External"/><Relationship Id="rId77" Type="http://schemas.openxmlformats.org/officeDocument/2006/relationships/hyperlink" Target="https://www.city.osaka.lg.jp/kodomo/cmsfiles/contents/0000591/591944/021478.xlsx" TargetMode="External"/><Relationship Id="rId100" Type="http://schemas.openxmlformats.org/officeDocument/2006/relationships/hyperlink" Target="https://www.city.osaka.lg.jp/kodomo/cmsfiles/contents/0000591/591944/021418.xlsx" TargetMode="External"/><Relationship Id="rId105" Type="http://schemas.openxmlformats.org/officeDocument/2006/relationships/hyperlink" Target="https://www.city.osaka.lg.jp/kodomo/cmsfiles/contents/0000591/591944/0214106.xlsx" TargetMode="External"/><Relationship Id="rId113" Type="http://schemas.openxmlformats.org/officeDocument/2006/relationships/hyperlink" Target="https://www.city.osaka.lg.jp/kodomo/cmsfiles/contents/0000591/591944/0214114.xlsx" TargetMode="External"/><Relationship Id="rId118" Type="http://schemas.openxmlformats.org/officeDocument/2006/relationships/hyperlink" Target="https://www.city.osaka.lg.jp/kodomo/cmsfiles/contents/0000591/591944/0214120.xlsx" TargetMode="External"/><Relationship Id="rId126" Type="http://schemas.openxmlformats.org/officeDocument/2006/relationships/hyperlink" Target="https://www.city.osaka.lg.jp/kodomo/cmsfiles/contents/0000591/591944/0214128.xlsx" TargetMode="External"/><Relationship Id="rId8" Type="http://schemas.openxmlformats.org/officeDocument/2006/relationships/hyperlink" Target="https://www.city.osaka.lg.jp/kodomo/cmsfiles/contents/0000591/591944/02149.xlsx" TargetMode="External"/><Relationship Id="rId51" Type="http://schemas.openxmlformats.org/officeDocument/2006/relationships/hyperlink" Target="https://www.city.osaka.lg.jp/kodomo/cmsfiles/contents/0000591/591944/021417.xlsx" TargetMode="External"/><Relationship Id="rId72" Type="http://schemas.openxmlformats.org/officeDocument/2006/relationships/hyperlink" Target="https://www.city.osaka.lg.jp/kodomo/cmsfiles/contents/0000591/591944/021473.xlsx" TargetMode="External"/><Relationship Id="rId80" Type="http://schemas.openxmlformats.org/officeDocument/2006/relationships/hyperlink" Target="https://www.city.osaka.lg.jp/kodomo/cmsfiles/contents/0000591/591944/021418.xlsx" TargetMode="External"/><Relationship Id="rId85" Type="http://schemas.openxmlformats.org/officeDocument/2006/relationships/hyperlink" Target="https://www.city.osaka.lg.jp/kodomo/cmsfiles/contents/0000591/591944/021486.xlsx" TargetMode="External"/><Relationship Id="rId93" Type="http://schemas.openxmlformats.org/officeDocument/2006/relationships/hyperlink" Target="https://www.city.osaka.lg.jp/kodomo/cmsfiles/contents/0000591/591944/021494.xlsx" TargetMode="External"/><Relationship Id="rId98" Type="http://schemas.openxmlformats.org/officeDocument/2006/relationships/hyperlink" Target="https://www.city.osaka.lg.jp/kodomo/cmsfiles/contents/0000591/591944/021499.xlsx" TargetMode="External"/><Relationship Id="rId121" Type="http://schemas.openxmlformats.org/officeDocument/2006/relationships/hyperlink" Target="https://www.city.osaka.lg.jp/kodomo/cmsfiles/contents/0000591/591944/0214123.xlsx" TargetMode="External"/><Relationship Id="rId3" Type="http://schemas.openxmlformats.org/officeDocument/2006/relationships/hyperlink" Target="https://www.city.osaka.lg.jp/kodomo/cmsfiles/contents/0000591/591944/02144.xlsx" TargetMode="External"/><Relationship Id="rId12" Type="http://schemas.openxmlformats.org/officeDocument/2006/relationships/hyperlink" Target="https://www.city.osaka.lg.jp/kodomo/cmsfiles/contents/0000591/591944/021413.xlsx" TargetMode="External"/><Relationship Id="rId17" Type="http://schemas.openxmlformats.org/officeDocument/2006/relationships/hyperlink" Target="https://www.city.osaka.lg.jp/kodomo/cmsfiles/contents/0000591/591944/021418.xlsx" TargetMode="External"/><Relationship Id="rId25" Type="http://schemas.openxmlformats.org/officeDocument/2006/relationships/hyperlink" Target="https://www.city.osaka.lg.jp/kodomo/cmsfiles/contents/0000591/591944/021426.xlsx" TargetMode="External"/><Relationship Id="rId33" Type="http://schemas.openxmlformats.org/officeDocument/2006/relationships/hyperlink" Target="https://www.city.osaka.lg.jp/kodomo/cmsfiles/contents/0000591/591944/021434.xlsx" TargetMode="External"/><Relationship Id="rId38" Type="http://schemas.openxmlformats.org/officeDocument/2006/relationships/hyperlink" Target="https://www.city.osaka.lg.jp/kodomo/cmsfiles/contents/0000591/591944/021439.xlsx" TargetMode="External"/><Relationship Id="rId46" Type="http://schemas.openxmlformats.org/officeDocument/2006/relationships/hyperlink" Target="https://www.city.osaka.lg.jp/kodomo/cmsfiles/contents/0000591/591944/021447.xlsx" TargetMode="External"/><Relationship Id="rId59" Type="http://schemas.openxmlformats.org/officeDocument/2006/relationships/hyperlink" Target="https://www.city.osaka.lg.jp/kodomo/cmsfiles/contents/0000591/591944/021446.xlsx" TargetMode="External"/><Relationship Id="rId67" Type="http://schemas.openxmlformats.org/officeDocument/2006/relationships/hyperlink" Target="https://www.city.osaka.lg.jp/kodomo/cmsfiles/contents/0000591/591944/021420.xlsx" TargetMode="External"/><Relationship Id="rId103" Type="http://schemas.openxmlformats.org/officeDocument/2006/relationships/hyperlink" Target="https://www.city.osaka.lg.jp/kodomo/cmsfiles/contents/0000591/591944/021420.xlsx" TargetMode="External"/><Relationship Id="rId108" Type="http://schemas.openxmlformats.org/officeDocument/2006/relationships/hyperlink" Target="https://www.city.osaka.lg.jp/kodomo/cmsfiles/contents/0000591/591944/0214109.xlsx" TargetMode="External"/><Relationship Id="rId116" Type="http://schemas.openxmlformats.org/officeDocument/2006/relationships/hyperlink" Target="https://www.city.osaka.lg.jp/kodomo/cmsfiles/contents/0000591/591944/0214118.xlsx" TargetMode="External"/><Relationship Id="rId124" Type="http://schemas.openxmlformats.org/officeDocument/2006/relationships/hyperlink" Target="https://www.city.osaka.lg.jp/kodomo/cmsfiles/contents/0000591/591944/0214126.xlsx" TargetMode="External"/><Relationship Id="rId129" Type="http://schemas.openxmlformats.org/officeDocument/2006/relationships/hyperlink" Target="https://www.city.osaka.lg.jp/kodomo/cmsfiles/contents/0000591/591944/021417.xlsx" TargetMode="External"/><Relationship Id="rId20" Type="http://schemas.openxmlformats.org/officeDocument/2006/relationships/hyperlink" Target="https://www.city.osaka.lg.jp/kodomo/cmsfiles/contents/0000591/591944/021421.xlsx" TargetMode="External"/><Relationship Id="rId41" Type="http://schemas.openxmlformats.org/officeDocument/2006/relationships/hyperlink" Target="https://www.city.osaka.lg.jp/kodomo/cmsfiles/contents/0000591/591944/021442.xlsx" TargetMode="External"/><Relationship Id="rId54" Type="http://schemas.openxmlformats.org/officeDocument/2006/relationships/hyperlink" Target="https://www.city.osaka.lg.jp/kodomo/cmsfiles/contents/0000591/591944/021455.xlsx" TargetMode="External"/><Relationship Id="rId62" Type="http://schemas.openxmlformats.org/officeDocument/2006/relationships/hyperlink" Target="https://www.city.osaka.lg.jp/kodomo/cmsfiles/contents/0000591/591944/021463.xlsx" TargetMode="External"/><Relationship Id="rId70" Type="http://schemas.openxmlformats.org/officeDocument/2006/relationships/hyperlink" Target="https://www.city.osaka.lg.jp/kodomo/cmsfiles/contents/0000591/591944/021421.xlsx" TargetMode="External"/><Relationship Id="rId75" Type="http://schemas.openxmlformats.org/officeDocument/2006/relationships/hyperlink" Target="https://www.city.osaka.lg.jp/kodomo/cmsfiles/contents/0000591/591944/021476.xlsx" TargetMode="External"/><Relationship Id="rId83" Type="http://schemas.openxmlformats.org/officeDocument/2006/relationships/hyperlink" Target="https://www.city.osaka.lg.jp/kodomo/cmsfiles/contents/0000591/591944/021422.xlsx" TargetMode="External"/><Relationship Id="rId88" Type="http://schemas.openxmlformats.org/officeDocument/2006/relationships/hyperlink" Target="https://www.city.osaka.lg.jp/kodomo/cmsfiles/contents/0000591/591944/021489.xlsx" TargetMode="External"/><Relationship Id="rId91" Type="http://schemas.openxmlformats.org/officeDocument/2006/relationships/hyperlink" Target="https://www.city.osaka.lg.jp/kodomo/cmsfiles/contents/0000591/591944/021492.xlsx" TargetMode="External"/><Relationship Id="rId96" Type="http://schemas.openxmlformats.org/officeDocument/2006/relationships/hyperlink" Target="https://www.city.osaka.lg.jp/kodomo/cmsfiles/contents/0000591/591944/021497.xlsx" TargetMode="External"/><Relationship Id="rId111" Type="http://schemas.openxmlformats.org/officeDocument/2006/relationships/hyperlink" Target="https://www.city.osaka.lg.jp/kodomo/cmsfiles/contents/0000591/591944/021420.xlsx" TargetMode="External"/><Relationship Id="rId1" Type="http://schemas.openxmlformats.org/officeDocument/2006/relationships/hyperlink" Target="https://www.city.osaka.lg.jp/kodomo/cmsfiles/contents/0000591/591944/02142.xlsx" TargetMode="External"/><Relationship Id="rId6" Type="http://schemas.openxmlformats.org/officeDocument/2006/relationships/hyperlink" Target="https://www.city.osaka.lg.jp/kodomo/cmsfiles/contents/0000591/591944/02147.xlsx" TargetMode="External"/><Relationship Id="rId15" Type="http://schemas.openxmlformats.org/officeDocument/2006/relationships/hyperlink" Target="https://www.city.osaka.lg.jp/kodomo/cmsfiles/contents/0000591/591944/021416.xlsx" TargetMode="External"/><Relationship Id="rId23" Type="http://schemas.openxmlformats.org/officeDocument/2006/relationships/hyperlink" Target="https://www.city.osaka.lg.jp/kodomo/cmsfiles/contents/0000591/591944/021424.xlsx" TargetMode="External"/><Relationship Id="rId28" Type="http://schemas.openxmlformats.org/officeDocument/2006/relationships/hyperlink" Target="https://www.city.osaka.lg.jp/kodomo/cmsfiles/contents/0000591/591944/021429.xlsx" TargetMode="External"/><Relationship Id="rId36" Type="http://schemas.openxmlformats.org/officeDocument/2006/relationships/hyperlink" Target="https://www.city.osaka.lg.jp/kodomo/cmsfiles/contents/0000591/591944/021437.xlsx" TargetMode="External"/><Relationship Id="rId49" Type="http://schemas.openxmlformats.org/officeDocument/2006/relationships/hyperlink" Target="https://www.city.osaka.lg.jp/kodomo/cmsfiles/contents/0000591/591944/021421.xlsx" TargetMode="External"/><Relationship Id="rId57" Type="http://schemas.openxmlformats.org/officeDocument/2006/relationships/hyperlink" Target="https://www.city.osaka.lg.jp/kodomo/cmsfiles/contents/0000591/591944/021458.xlsx" TargetMode="External"/><Relationship Id="rId106" Type="http://schemas.openxmlformats.org/officeDocument/2006/relationships/hyperlink" Target="https://www.city.osaka.lg.jp/kodomo/cmsfiles/contents/0000591/591944/021446.xlsx" TargetMode="External"/><Relationship Id="rId114" Type="http://schemas.openxmlformats.org/officeDocument/2006/relationships/hyperlink" Target="https://www.city.osaka.lg.jp/kodomo/cmsfiles/contents/0000591/591944/0214115.xlsx" TargetMode="External"/><Relationship Id="rId119" Type="http://schemas.openxmlformats.org/officeDocument/2006/relationships/hyperlink" Target="https://www.city.osaka.lg.jp/kodomo/cmsfiles/contents/0000591/591944/0214121.xlsx" TargetMode="External"/><Relationship Id="rId127" Type="http://schemas.openxmlformats.org/officeDocument/2006/relationships/hyperlink" Target="https://www.city.osaka.lg.jp/kodomo/cmsfiles/contents/0000591/591944/021418.xlsx" TargetMode="External"/><Relationship Id="rId10" Type="http://schemas.openxmlformats.org/officeDocument/2006/relationships/hyperlink" Target="https://www.city.osaka.lg.jp/kodomo/cmsfiles/contents/0000591/591944/021411.xlsx" TargetMode="External"/><Relationship Id="rId31" Type="http://schemas.openxmlformats.org/officeDocument/2006/relationships/hyperlink" Target="https://www.city.osaka.lg.jp/kodomo/cmsfiles/contents/0000591/591944/021432.xlsx" TargetMode="External"/><Relationship Id="rId44" Type="http://schemas.openxmlformats.org/officeDocument/2006/relationships/hyperlink" Target="https://www.city.osaka.lg.jp/kodomo/cmsfiles/contents/0000591/591944/021445.xlsx" TargetMode="External"/><Relationship Id="rId52" Type="http://schemas.openxmlformats.org/officeDocument/2006/relationships/hyperlink" Target="https://www.city.osaka.lg.jp/kodomo/cmsfiles/contents/0000591/591944/021453.xlsx" TargetMode="External"/><Relationship Id="rId60" Type="http://schemas.openxmlformats.org/officeDocument/2006/relationships/hyperlink" Target="https://www.city.osaka.lg.jp/kodomo/cmsfiles/contents/0000591/591944/021461.xlsx" TargetMode="External"/><Relationship Id="rId65" Type="http://schemas.openxmlformats.org/officeDocument/2006/relationships/hyperlink" Target="https://www.city.osaka.lg.jp/kodomo/cmsfiles/contents/0000591/591944/021466.xlsx" TargetMode="External"/><Relationship Id="rId73" Type="http://schemas.openxmlformats.org/officeDocument/2006/relationships/hyperlink" Target="https://www.city.osaka.lg.jp/kodomo/cmsfiles/contents/0000591/591944/021474.xlsx" TargetMode="External"/><Relationship Id="rId78" Type="http://schemas.openxmlformats.org/officeDocument/2006/relationships/hyperlink" Target="https://www.city.osaka.lg.jp/kodomo/cmsfiles/contents/0000591/591944/021479.xlsx" TargetMode="External"/><Relationship Id="rId81" Type="http://schemas.openxmlformats.org/officeDocument/2006/relationships/hyperlink" Target="https://www.city.osaka.lg.jp/kodomo/cmsfiles/contents/0000591/591944/021417.xlsx" TargetMode="External"/><Relationship Id="rId86" Type="http://schemas.openxmlformats.org/officeDocument/2006/relationships/hyperlink" Target="https://www.city.osaka.lg.jp/kodomo/cmsfiles/contents/0000591/591944/021487.xlsx" TargetMode="External"/><Relationship Id="rId94" Type="http://schemas.openxmlformats.org/officeDocument/2006/relationships/hyperlink" Target="https://www.city.osaka.lg.jp/kodomo/cmsfiles/contents/0000591/591944/021417.xlsx" TargetMode="External"/><Relationship Id="rId99" Type="http://schemas.openxmlformats.org/officeDocument/2006/relationships/hyperlink" Target="https://www.city.osaka.lg.jp/kodomo/cmsfiles/contents/0000591/591944/0214100.xlsx" TargetMode="External"/><Relationship Id="rId101" Type="http://schemas.openxmlformats.org/officeDocument/2006/relationships/hyperlink" Target="https://www.city.osaka.lg.jp/kodomo/cmsfiles/contents/0000591/591944/021411.xlsx" TargetMode="External"/><Relationship Id="rId122" Type="http://schemas.openxmlformats.org/officeDocument/2006/relationships/hyperlink" Target="https://www.city.osaka.lg.jp/kodomo/cmsfiles/contents/0000591/591944/0214124.xlsx" TargetMode="External"/><Relationship Id="rId130" Type="http://schemas.openxmlformats.org/officeDocument/2006/relationships/hyperlink" Target="https://www.city.osaka.lg.jp/kodomo/cmsfiles/contents/0000591/591944/0214132.xlsx" TargetMode="External"/><Relationship Id="rId4" Type="http://schemas.openxmlformats.org/officeDocument/2006/relationships/hyperlink" Target="https://www.city.osaka.lg.jp/kodomo/cmsfiles/contents/0000591/591944/02145.xlsx" TargetMode="External"/><Relationship Id="rId9" Type="http://schemas.openxmlformats.org/officeDocument/2006/relationships/hyperlink" Target="https://www.city.osaka.lg.jp/kodomo/cmsfiles/contents/0000591/591944/021410.xlsx" TargetMode="External"/><Relationship Id="rId13" Type="http://schemas.openxmlformats.org/officeDocument/2006/relationships/hyperlink" Target="https://www.city.osaka.lg.jp/kodomo/cmsfiles/contents/0000591/591944/021414.xlsx" TargetMode="External"/><Relationship Id="rId18" Type="http://schemas.openxmlformats.org/officeDocument/2006/relationships/hyperlink" Target="https://www.city.osaka.lg.jp/kodomo/cmsfiles/contents/0000591/591944/021419.xlsx" TargetMode="External"/><Relationship Id="rId39" Type="http://schemas.openxmlformats.org/officeDocument/2006/relationships/hyperlink" Target="https://www.city.osaka.lg.jp/kodomo/cmsfiles/contents/0000591/591944/021440.xlsx" TargetMode="External"/><Relationship Id="rId109" Type="http://schemas.openxmlformats.org/officeDocument/2006/relationships/hyperlink" Target="https://www.city.osaka.lg.jp/kodomo/cmsfiles/contents/0000591/591944/0214110.xlsx" TargetMode="External"/><Relationship Id="rId34" Type="http://schemas.openxmlformats.org/officeDocument/2006/relationships/hyperlink" Target="https://www.city.osaka.lg.jp/kodomo/cmsfiles/contents/0000591/591944/021435.xlsx" TargetMode="External"/><Relationship Id="rId50" Type="http://schemas.openxmlformats.org/officeDocument/2006/relationships/hyperlink" Target="https://www.city.osaka.lg.jp/kodomo/cmsfiles/contents/0000591/591944/021422.xlsx" TargetMode="External"/><Relationship Id="rId55" Type="http://schemas.openxmlformats.org/officeDocument/2006/relationships/hyperlink" Target="https://www.city.osaka.lg.jp/kodomo/cmsfiles/contents/0000591/591944/021411.xlsx" TargetMode="External"/><Relationship Id="rId76" Type="http://schemas.openxmlformats.org/officeDocument/2006/relationships/hyperlink" Target="https://www.city.osaka.lg.jp/kodomo/cmsfiles/contents/0000591/591944/021477.xlsx" TargetMode="External"/><Relationship Id="rId97" Type="http://schemas.openxmlformats.org/officeDocument/2006/relationships/hyperlink" Target="https://www.city.osaka.lg.jp/kodomo/cmsfiles/contents/0000591/591944/021440.xlsx" TargetMode="External"/><Relationship Id="rId104" Type="http://schemas.openxmlformats.org/officeDocument/2006/relationships/hyperlink" Target="https://www.city.osaka.lg.jp/kodomo/cmsfiles/contents/0000591/591944/021458.xlsx" TargetMode="External"/><Relationship Id="rId120" Type="http://schemas.openxmlformats.org/officeDocument/2006/relationships/hyperlink" Target="https://www.city.osaka.lg.jp/kodomo/cmsfiles/contents/0000591/591944/021418.xlsx" TargetMode="External"/><Relationship Id="rId125" Type="http://schemas.openxmlformats.org/officeDocument/2006/relationships/hyperlink" Target="https://www.city.osaka.lg.jp/kodomo/cmsfiles/contents/0000591/591944/0214127.xlsx" TargetMode="External"/><Relationship Id="rId7" Type="http://schemas.openxmlformats.org/officeDocument/2006/relationships/hyperlink" Target="https://www.city.osaka.lg.jp/kodomo/cmsfiles/contents/0000591/591944/02148.xlsx" TargetMode="External"/><Relationship Id="rId71" Type="http://schemas.openxmlformats.org/officeDocument/2006/relationships/hyperlink" Target="https://www.city.osaka.lg.jp/kodomo/cmsfiles/contents/0000591/591944/021472.xlsx" TargetMode="External"/><Relationship Id="rId92" Type="http://schemas.openxmlformats.org/officeDocument/2006/relationships/hyperlink" Target="https://www.city.osaka.lg.jp/kodomo/cmsfiles/contents/0000591/591944/021420.xlsx" TargetMode="External"/><Relationship Id="rId2" Type="http://schemas.openxmlformats.org/officeDocument/2006/relationships/hyperlink" Target="https://www.city.osaka.lg.jp/kodomo/cmsfiles/contents/0000591/591944/02143.xlsx" TargetMode="External"/><Relationship Id="rId29" Type="http://schemas.openxmlformats.org/officeDocument/2006/relationships/hyperlink" Target="https://www.city.osaka.lg.jp/kodomo/cmsfiles/contents/0000591/591944/021430.xlsx" TargetMode="External"/><Relationship Id="rId24" Type="http://schemas.openxmlformats.org/officeDocument/2006/relationships/hyperlink" Target="https://www.city.osaka.lg.jp/kodomo/cmsfiles/contents/0000591/591944/021425.xlsx" TargetMode="External"/><Relationship Id="rId40" Type="http://schemas.openxmlformats.org/officeDocument/2006/relationships/hyperlink" Target="https://www.city.osaka.lg.jp/kodomo/cmsfiles/contents/0000591/591944/021441.xlsx" TargetMode="External"/><Relationship Id="rId45" Type="http://schemas.openxmlformats.org/officeDocument/2006/relationships/hyperlink" Target="https://www.city.osaka.lg.jp/kodomo/cmsfiles/contents/0000591/591944/021446.xlsx" TargetMode="External"/><Relationship Id="rId66" Type="http://schemas.openxmlformats.org/officeDocument/2006/relationships/hyperlink" Target="https://www.city.osaka.lg.jp/kodomo/cmsfiles/contents/0000591/591944/021467.xlsx" TargetMode="External"/><Relationship Id="rId87" Type="http://schemas.openxmlformats.org/officeDocument/2006/relationships/hyperlink" Target="https://www.city.osaka.lg.jp/kodomo/cmsfiles/contents/0000591/591944/021488.xlsx" TargetMode="External"/><Relationship Id="rId110" Type="http://schemas.openxmlformats.org/officeDocument/2006/relationships/hyperlink" Target="https://www.city.osaka.lg.jp/kodomo/cmsfiles/contents/0000591/591944/0214111.xlsx" TargetMode="External"/><Relationship Id="rId115" Type="http://schemas.openxmlformats.org/officeDocument/2006/relationships/hyperlink" Target="https://www.city.osaka.lg.jp/kodomo/cmsfiles/contents/0000591/591944/021417.xlsx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www.city.osaka.lg.jp/kodomo/cmsfiles/contents/0000591/591944/021462.xlsx" TargetMode="External"/><Relationship Id="rId82" Type="http://schemas.openxmlformats.org/officeDocument/2006/relationships/hyperlink" Target="https://www.city.osaka.lg.jp/kodomo/cmsfiles/contents/0000591/591944/0214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J328"/>
  <sheetViews>
    <sheetView tabSelected="1" view="pageBreakPreview" zoomScaleNormal="85" zoomScaleSheetLayoutView="100" workbookViewId="0">
      <selection activeCell="C7" sqref="C7"/>
    </sheetView>
  </sheetViews>
  <sheetFormatPr defaultColWidth="8.625" defaultRowHeight="15" customHeight="1"/>
  <cols>
    <col min="1" max="1" width="3.75" style="9" customWidth="1"/>
    <col min="2" max="2" width="12.5" style="9" customWidth="1"/>
    <col min="3" max="3" width="23.75" style="10" customWidth="1"/>
    <col min="4" max="4" width="17.5" style="5" customWidth="1"/>
    <col min="5" max="5" width="12.5" style="2" customWidth="1" collapsed="1"/>
    <col min="6" max="6" width="12.5" style="6" customWidth="1"/>
    <col min="7" max="7" width="12.5" style="2" customWidth="1"/>
    <col min="8" max="8" width="6.25" style="7" customWidth="1"/>
    <col min="9" max="9" width="9.375" style="7" customWidth="1"/>
    <col min="10" max="10" width="3.25" style="7" customWidth="1"/>
    <col min="11" max="11" width="7.375" style="7" customWidth="1"/>
    <col min="12" max="12" width="2.875" style="7" customWidth="1"/>
    <col min="13" max="16384" width="8.625" style="7"/>
  </cols>
  <sheetData>
    <row r="1" spans="1:10" ht="17.25" customHeight="1"/>
    <row r="2" spans="1:10" ht="17.25" customHeight="1"/>
    <row r="3" spans="1:10" ht="17.25" customHeight="1"/>
    <row r="4" spans="1:10" ht="17.25" customHeight="1"/>
    <row r="5" spans="1:10" ht="18" customHeight="1">
      <c r="A5" s="59" t="s">
        <v>6</v>
      </c>
      <c r="B5" s="1"/>
      <c r="C5" s="3"/>
      <c r="H5" s="146"/>
      <c r="I5" s="146"/>
      <c r="J5" s="58"/>
    </row>
    <row r="6" spans="1:10" ht="15" customHeight="1">
      <c r="D6" s="11"/>
    </row>
    <row r="7" spans="1:10" ht="18" customHeight="1">
      <c r="A7" s="12" t="s">
        <v>151</v>
      </c>
      <c r="B7" s="13"/>
      <c r="C7" s="14"/>
      <c r="D7" s="11"/>
      <c r="F7" s="15"/>
      <c r="G7" s="15"/>
      <c r="I7" s="54" t="s">
        <v>178</v>
      </c>
    </row>
    <row r="8" spans="1:10" ht="10.5" customHeight="1">
      <c r="C8" s="16"/>
      <c r="D8" s="11"/>
      <c r="F8" s="15"/>
    </row>
    <row r="9" spans="1:10" ht="27" customHeight="1" thickBot="1">
      <c r="C9" s="16"/>
      <c r="D9" s="147" t="s">
        <v>5</v>
      </c>
      <c r="E9" s="147"/>
      <c r="F9" s="147"/>
      <c r="G9" s="17"/>
      <c r="I9" s="18" t="s">
        <v>3</v>
      </c>
      <c r="J9" s="18"/>
    </row>
    <row r="10" spans="1:10" ht="15" customHeight="1">
      <c r="A10" s="19" t="s">
        <v>82</v>
      </c>
      <c r="B10" s="74" t="s">
        <v>171</v>
      </c>
      <c r="C10" s="148" t="s">
        <v>0</v>
      </c>
      <c r="D10" s="150" t="s">
        <v>172</v>
      </c>
      <c r="E10" s="79" t="s">
        <v>203</v>
      </c>
      <c r="F10" s="56" t="s">
        <v>204</v>
      </c>
      <c r="G10" s="74" t="s">
        <v>149</v>
      </c>
      <c r="H10" s="151" t="s">
        <v>2</v>
      </c>
      <c r="I10" s="152"/>
      <c r="J10" s="20"/>
    </row>
    <row r="11" spans="1:10" ht="15" customHeight="1">
      <c r="A11" s="71" t="s">
        <v>1</v>
      </c>
      <c r="B11" s="76" t="s">
        <v>68</v>
      </c>
      <c r="C11" s="149"/>
      <c r="D11" s="149"/>
      <c r="E11" s="75" t="s">
        <v>166</v>
      </c>
      <c r="F11" s="75" t="s">
        <v>150</v>
      </c>
      <c r="G11" s="75" t="s">
        <v>173</v>
      </c>
      <c r="H11" s="153"/>
      <c r="I11" s="154"/>
      <c r="J11" s="20"/>
    </row>
    <row r="12" spans="1:10" ht="15" customHeight="1">
      <c r="A12" s="99">
        <v>1</v>
      </c>
      <c r="B12" s="101" t="s">
        <v>69</v>
      </c>
      <c r="C12" s="138" t="s">
        <v>54</v>
      </c>
      <c r="D12" s="105" t="s">
        <v>90</v>
      </c>
      <c r="E12" s="22">
        <v>13931456</v>
      </c>
      <c r="F12" s="22">
        <v>14616466</v>
      </c>
      <c r="G12" s="22">
        <v>685010</v>
      </c>
      <c r="H12" s="97" t="s">
        <v>7</v>
      </c>
      <c r="I12" s="41"/>
      <c r="J12" s="21"/>
    </row>
    <row r="13" spans="1:10" ht="15" customHeight="1">
      <c r="A13" s="100"/>
      <c r="B13" s="120"/>
      <c r="C13" s="139"/>
      <c r="D13" s="122"/>
      <c r="E13" s="24">
        <v>13931456</v>
      </c>
      <c r="F13" s="24">
        <v>14616466</v>
      </c>
      <c r="G13" s="24">
        <v>685010</v>
      </c>
      <c r="H13" s="98"/>
      <c r="I13" s="55"/>
      <c r="J13" s="21"/>
    </row>
    <row r="14" spans="1:10" ht="15" customHeight="1">
      <c r="A14" s="91" t="s">
        <v>56</v>
      </c>
      <c r="B14" s="92"/>
      <c r="C14" s="92"/>
      <c r="D14" s="93"/>
      <c r="E14" s="25">
        <v>13931456</v>
      </c>
      <c r="F14" s="25">
        <v>14616466</v>
      </c>
      <c r="G14" s="22">
        <v>685010</v>
      </c>
      <c r="H14" s="97"/>
      <c r="I14" s="26"/>
      <c r="J14" s="21"/>
    </row>
    <row r="15" spans="1:10" ht="15" customHeight="1">
      <c r="A15" s="94"/>
      <c r="B15" s="95"/>
      <c r="C15" s="95"/>
      <c r="D15" s="96"/>
      <c r="E15" s="24">
        <v>13931456</v>
      </c>
      <c r="F15" s="24">
        <v>14616466</v>
      </c>
      <c r="G15" s="24">
        <v>685010</v>
      </c>
      <c r="H15" s="98"/>
      <c r="I15" s="27"/>
      <c r="J15" s="21"/>
    </row>
    <row r="16" spans="1:10" ht="15" customHeight="1">
      <c r="A16" s="99">
        <v>2</v>
      </c>
      <c r="B16" s="101" t="s">
        <v>83</v>
      </c>
      <c r="C16" s="115" t="s">
        <v>147</v>
      </c>
      <c r="D16" s="105" t="s">
        <v>186</v>
      </c>
      <c r="E16" s="23">
        <v>5034</v>
      </c>
      <c r="F16" s="23">
        <v>48470</v>
      </c>
      <c r="G16" s="22">
        <v>43436</v>
      </c>
      <c r="H16" s="97"/>
      <c r="I16" s="28"/>
      <c r="J16" s="21"/>
    </row>
    <row r="17" spans="1:10" ht="15" customHeight="1">
      <c r="A17" s="100"/>
      <c r="B17" s="102"/>
      <c r="C17" s="116"/>
      <c r="D17" s="106"/>
      <c r="E17" s="24">
        <v>4834</v>
      </c>
      <c r="F17" s="24">
        <v>48214</v>
      </c>
      <c r="G17" s="24">
        <v>43380</v>
      </c>
      <c r="H17" s="98"/>
      <c r="I17" s="27"/>
      <c r="J17" s="21"/>
    </row>
    <row r="18" spans="1:10" ht="15" customHeight="1">
      <c r="A18" s="99">
        <v>3</v>
      </c>
      <c r="B18" s="101" t="s">
        <v>83</v>
      </c>
      <c r="C18" s="141" t="s">
        <v>106</v>
      </c>
      <c r="D18" s="105" t="s">
        <v>187</v>
      </c>
      <c r="E18" s="22">
        <v>1750</v>
      </c>
      <c r="F18" s="22">
        <v>44596</v>
      </c>
      <c r="G18" s="22">
        <v>42846</v>
      </c>
      <c r="H18" s="97" t="s">
        <v>7</v>
      </c>
      <c r="I18" s="41"/>
      <c r="J18" s="21"/>
    </row>
    <row r="19" spans="1:10" ht="15" customHeight="1">
      <c r="A19" s="100"/>
      <c r="B19" s="102"/>
      <c r="C19" s="142"/>
      <c r="D19" s="122"/>
      <c r="E19" s="24">
        <v>1750</v>
      </c>
      <c r="F19" s="24">
        <v>43096</v>
      </c>
      <c r="G19" s="24">
        <v>41346</v>
      </c>
      <c r="H19" s="98"/>
      <c r="I19" s="55"/>
      <c r="J19" s="21"/>
    </row>
    <row r="20" spans="1:10" ht="15" customHeight="1">
      <c r="A20" s="99">
        <v>4</v>
      </c>
      <c r="B20" s="101" t="s">
        <v>83</v>
      </c>
      <c r="C20" s="141" t="s">
        <v>129</v>
      </c>
      <c r="D20" s="105" t="s">
        <v>187</v>
      </c>
      <c r="E20" s="22">
        <v>284420</v>
      </c>
      <c r="F20" s="22">
        <v>293820</v>
      </c>
      <c r="G20" s="22">
        <v>9400</v>
      </c>
      <c r="H20" s="97" t="s">
        <v>8</v>
      </c>
      <c r="I20" s="26">
        <v>293820</v>
      </c>
      <c r="J20" s="21"/>
    </row>
    <row r="21" spans="1:10" ht="15" customHeight="1">
      <c r="A21" s="100"/>
      <c r="B21" s="102"/>
      <c r="C21" s="142"/>
      <c r="D21" s="122"/>
      <c r="E21" s="24">
        <v>275420</v>
      </c>
      <c r="F21" s="24">
        <v>284820</v>
      </c>
      <c r="G21" s="24">
        <v>9400</v>
      </c>
      <c r="H21" s="98"/>
      <c r="I21" s="27">
        <v>284820</v>
      </c>
      <c r="J21" s="21"/>
    </row>
    <row r="22" spans="1:10" ht="15" customHeight="1">
      <c r="A22" s="99">
        <v>5</v>
      </c>
      <c r="B22" s="101" t="s">
        <v>83</v>
      </c>
      <c r="C22" s="141" t="s">
        <v>130</v>
      </c>
      <c r="D22" s="105" t="s">
        <v>187</v>
      </c>
      <c r="E22" s="22">
        <v>18357</v>
      </c>
      <c r="F22" s="22">
        <v>20613</v>
      </c>
      <c r="G22" s="22">
        <v>2256</v>
      </c>
      <c r="H22" s="97"/>
      <c r="I22" s="28"/>
      <c r="J22" s="21"/>
    </row>
    <row r="23" spans="1:10" ht="15" customHeight="1">
      <c r="A23" s="100"/>
      <c r="B23" s="102"/>
      <c r="C23" s="142"/>
      <c r="D23" s="122"/>
      <c r="E23" s="24">
        <v>9270</v>
      </c>
      <c r="F23" s="24">
        <v>10180</v>
      </c>
      <c r="G23" s="24">
        <v>910</v>
      </c>
      <c r="H23" s="98"/>
      <c r="I23" s="27"/>
      <c r="J23" s="21"/>
    </row>
    <row r="24" spans="1:10" ht="15" customHeight="1">
      <c r="A24" s="99">
        <v>6</v>
      </c>
      <c r="B24" s="101" t="s">
        <v>83</v>
      </c>
      <c r="C24" s="141" t="s">
        <v>189</v>
      </c>
      <c r="D24" s="105" t="s">
        <v>187</v>
      </c>
      <c r="E24" s="22">
        <v>1410</v>
      </c>
      <c r="F24" s="22">
        <v>21645</v>
      </c>
      <c r="G24" s="22">
        <v>20235</v>
      </c>
      <c r="H24" s="97"/>
      <c r="I24" s="28"/>
      <c r="J24" s="21"/>
    </row>
    <row r="25" spans="1:10" ht="15" customHeight="1">
      <c r="A25" s="100"/>
      <c r="B25" s="102"/>
      <c r="C25" s="142"/>
      <c r="D25" s="122"/>
      <c r="E25" s="24">
        <v>210</v>
      </c>
      <c r="F25" s="24">
        <v>945</v>
      </c>
      <c r="G25" s="24">
        <v>735</v>
      </c>
      <c r="H25" s="98"/>
      <c r="I25" s="27"/>
      <c r="J25" s="21"/>
    </row>
    <row r="26" spans="1:10" ht="15" customHeight="1">
      <c r="A26" s="99">
        <v>7</v>
      </c>
      <c r="B26" s="101" t="s">
        <v>83</v>
      </c>
      <c r="C26" s="141" t="s">
        <v>190</v>
      </c>
      <c r="D26" s="105" t="s">
        <v>187</v>
      </c>
      <c r="E26" s="22">
        <v>18907</v>
      </c>
      <c r="F26" s="22">
        <v>44693</v>
      </c>
      <c r="G26" s="22">
        <v>25786</v>
      </c>
      <c r="H26" s="97"/>
      <c r="I26" s="28"/>
      <c r="J26" s="21"/>
    </row>
    <row r="27" spans="1:10" ht="15" customHeight="1">
      <c r="A27" s="100"/>
      <c r="B27" s="102"/>
      <c r="C27" s="142"/>
      <c r="D27" s="122"/>
      <c r="E27" s="24">
        <v>8214</v>
      </c>
      <c r="F27" s="24">
        <v>21765</v>
      </c>
      <c r="G27" s="24">
        <v>13551</v>
      </c>
      <c r="H27" s="98"/>
      <c r="I27" s="27"/>
      <c r="J27" s="21"/>
    </row>
    <row r="28" spans="1:10" ht="22.5" customHeight="1">
      <c r="A28" s="99">
        <v>8</v>
      </c>
      <c r="B28" s="101" t="s">
        <v>83</v>
      </c>
      <c r="C28" s="103" t="s">
        <v>156</v>
      </c>
      <c r="D28" s="105" t="s">
        <v>174</v>
      </c>
      <c r="E28" s="22">
        <v>134091</v>
      </c>
      <c r="F28" s="22">
        <v>99699</v>
      </c>
      <c r="G28" s="22">
        <v>-34392</v>
      </c>
      <c r="H28" s="97" t="s">
        <v>7</v>
      </c>
      <c r="I28" s="41"/>
      <c r="J28" s="21"/>
    </row>
    <row r="29" spans="1:10" ht="22.5" customHeight="1">
      <c r="A29" s="100"/>
      <c r="B29" s="102"/>
      <c r="C29" s="104"/>
      <c r="D29" s="122"/>
      <c r="E29" s="29">
        <v>121131</v>
      </c>
      <c r="F29" s="29">
        <v>90099</v>
      </c>
      <c r="G29" s="24">
        <v>-31032</v>
      </c>
      <c r="H29" s="107"/>
      <c r="I29" s="89"/>
      <c r="J29" s="21"/>
    </row>
    <row r="30" spans="1:10" ht="15" customHeight="1">
      <c r="A30" s="99">
        <v>9</v>
      </c>
      <c r="B30" s="101" t="s">
        <v>83</v>
      </c>
      <c r="C30" s="112" t="s">
        <v>125</v>
      </c>
      <c r="D30" s="105" t="s">
        <v>110</v>
      </c>
      <c r="E30" s="22">
        <v>174758</v>
      </c>
      <c r="F30" s="22">
        <v>208763</v>
      </c>
      <c r="G30" s="22">
        <v>34005</v>
      </c>
      <c r="H30" s="110" t="s">
        <v>7</v>
      </c>
      <c r="I30" s="28"/>
      <c r="J30" s="21"/>
    </row>
    <row r="31" spans="1:10" ht="15" customHeight="1">
      <c r="A31" s="100"/>
      <c r="B31" s="102"/>
      <c r="C31" s="113"/>
      <c r="D31" s="106"/>
      <c r="E31" s="29">
        <v>151774</v>
      </c>
      <c r="F31" s="29">
        <v>173241</v>
      </c>
      <c r="G31" s="24">
        <v>21467</v>
      </c>
      <c r="H31" s="111"/>
      <c r="I31" s="27"/>
      <c r="J31" s="21"/>
    </row>
    <row r="32" spans="1:10" ht="15" customHeight="1">
      <c r="A32" s="99">
        <v>10</v>
      </c>
      <c r="B32" s="101" t="s">
        <v>118</v>
      </c>
      <c r="C32" s="103" t="s">
        <v>127</v>
      </c>
      <c r="D32" s="105" t="s">
        <v>155</v>
      </c>
      <c r="E32" s="22">
        <v>194379</v>
      </c>
      <c r="F32" s="22">
        <v>194744</v>
      </c>
      <c r="G32" s="22">
        <v>365</v>
      </c>
      <c r="H32" s="97"/>
      <c r="I32" s="28"/>
      <c r="J32" s="21"/>
    </row>
    <row r="33" spans="1:10" ht="15" customHeight="1">
      <c r="A33" s="100"/>
      <c r="B33" s="102"/>
      <c r="C33" s="104"/>
      <c r="D33" s="106"/>
      <c r="E33" s="29">
        <v>162325</v>
      </c>
      <c r="F33" s="29">
        <v>162954</v>
      </c>
      <c r="G33" s="24">
        <v>629</v>
      </c>
      <c r="H33" s="98"/>
      <c r="I33" s="27"/>
      <c r="J33" s="21"/>
    </row>
    <row r="34" spans="1:10" ht="15" customHeight="1">
      <c r="A34" s="99">
        <v>11</v>
      </c>
      <c r="B34" s="101" t="s">
        <v>83</v>
      </c>
      <c r="C34" s="141" t="s">
        <v>29</v>
      </c>
      <c r="D34" s="105" t="s">
        <v>14</v>
      </c>
      <c r="E34" s="23">
        <v>374977</v>
      </c>
      <c r="F34" s="23">
        <v>385106</v>
      </c>
      <c r="G34" s="22">
        <v>10129</v>
      </c>
      <c r="H34" s="97" t="s">
        <v>8</v>
      </c>
      <c r="I34" s="26">
        <v>254145</v>
      </c>
      <c r="J34" s="21"/>
    </row>
    <row r="35" spans="1:10" ht="15" customHeight="1">
      <c r="A35" s="100"/>
      <c r="B35" s="102"/>
      <c r="C35" s="142"/>
      <c r="D35" s="106"/>
      <c r="E35" s="29">
        <v>372645</v>
      </c>
      <c r="F35" s="29">
        <v>382519</v>
      </c>
      <c r="G35" s="24">
        <v>9874</v>
      </c>
      <c r="H35" s="98"/>
      <c r="I35" s="27">
        <v>254145</v>
      </c>
      <c r="J35" s="21"/>
    </row>
    <row r="36" spans="1:10" s="67" customFormat="1" ht="15" customHeight="1">
      <c r="A36" s="99">
        <v>12</v>
      </c>
      <c r="B36" s="101" t="s">
        <v>135</v>
      </c>
      <c r="C36" s="115" t="s">
        <v>164</v>
      </c>
      <c r="D36" s="118" t="s">
        <v>142</v>
      </c>
      <c r="E36" s="22">
        <v>11088</v>
      </c>
      <c r="F36" s="22">
        <v>7392</v>
      </c>
      <c r="G36" s="22">
        <v>-3696</v>
      </c>
      <c r="H36" s="81"/>
      <c r="I36" s="41"/>
      <c r="J36" s="66"/>
    </row>
    <row r="37" spans="1:10" s="67" customFormat="1" ht="15" customHeight="1">
      <c r="A37" s="100"/>
      <c r="B37" s="102"/>
      <c r="C37" s="116"/>
      <c r="D37" s="119"/>
      <c r="E37" s="24">
        <v>7610</v>
      </c>
      <c r="F37" s="24">
        <v>4210</v>
      </c>
      <c r="G37" s="24">
        <v>-3400</v>
      </c>
      <c r="H37" s="82"/>
      <c r="I37" s="89"/>
      <c r="J37" s="66"/>
    </row>
    <row r="38" spans="1:10" ht="15" customHeight="1">
      <c r="A38" s="99">
        <v>13</v>
      </c>
      <c r="B38" s="101" t="s">
        <v>135</v>
      </c>
      <c r="C38" s="115" t="s">
        <v>140</v>
      </c>
      <c r="D38" s="118" t="s">
        <v>186</v>
      </c>
      <c r="E38" s="22">
        <v>8754</v>
      </c>
      <c r="F38" s="22">
        <v>8585</v>
      </c>
      <c r="G38" s="22">
        <v>-169</v>
      </c>
      <c r="H38" s="81"/>
      <c r="I38" s="41"/>
      <c r="J38" s="21"/>
    </row>
    <row r="39" spans="1:10" ht="15" customHeight="1">
      <c r="A39" s="100"/>
      <c r="B39" s="102"/>
      <c r="C39" s="116"/>
      <c r="D39" s="119"/>
      <c r="E39" s="24">
        <v>8287</v>
      </c>
      <c r="F39" s="24">
        <v>8118</v>
      </c>
      <c r="G39" s="24">
        <v>-169</v>
      </c>
      <c r="H39" s="82"/>
      <c r="I39" s="89"/>
      <c r="J39" s="21"/>
    </row>
    <row r="40" spans="1:10" ht="15" customHeight="1">
      <c r="A40" s="99">
        <v>14</v>
      </c>
      <c r="B40" s="101" t="s">
        <v>83</v>
      </c>
      <c r="C40" s="112" t="s">
        <v>108</v>
      </c>
      <c r="D40" s="105" t="s">
        <v>19</v>
      </c>
      <c r="E40" s="22">
        <v>16788</v>
      </c>
      <c r="F40" s="22">
        <v>16969</v>
      </c>
      <c r="G40" s="22">
        <v>181</v>
      </c>
      <c r="H40" s="97" t="s">
        <v>7</v>
      </c>
      <c r="I40" s="41"/>
      <c r="J40" s="21"/>
    </row>
    <row r="41" spans="1:10" ht="15" customHeight="1">
      <c r="A41" s="100"/>
      <c r="B41" s="102"/>
      <c r="C41" s="113"/>
      <c r="D41" s="106"/>
      <c r="E41" s="24">
        <v>8395</v>
      </c>
      <c r="F41" s="24">
        <v>8485</v>
      </c>
      <c r="G41" s="24">
        <v>90</v>
      </c>
      <c r="H41" s="98"/>
      <c r="I41" s="55"/>
      <c r="J41" s="21"/>
    </row>
    <row r="42" spans="1:10" ht="15" customHeight="1">
      <c r="A42" s="99">
        <v>15</v>
      </c>
      <c r="B42" s="101" t="s">
        <v>83</v>
      </c>
      <c r="C42" s="141" t="s">
        <v>128</v>
      </c>
      <c r="D42" s="105" t="s">
        <v>12</v>
      </c>
      <c r="E42" s="25">
        <v>361035</v>
      </c>
      <c r="F42" s="25">
        <v>389247</v>
      </c>
      <c r="G42" s="22">
        <v>28212</v>
      </c>
      <c r="H42" s="97" t="s">
        <v>8</v>
      </c>
      <c r="I42" s="26">
        <v>379606</v>
      </c>
      <c r="J42" s="21"/>
    </row>
    <row r="43" spans="1:10" ht="15" customHeight="1">
      <c r="A43" s="100"/>
      <c r="B43" s="102"/>
      <c r="C43" s="142"/>
      <c r="D43" s="106"/>
      <c r="E43" s="24">
        <v>242491</v>
      </c>
      <c r="F43" s="24">
        <v>261306</v>
      </c>
      <c r="G43" s="24">
        <v>18815</v>
      </c>
      <c r="H43" s="98"/>
      <c r="I43" s="27">
        <v>253079</v>
      </c>
      <c r="J43" s="21"/>
    </row>
    <row r="44" spans="1:10" ht="15" customHeight="1">
      <c r="A44" s="99">
        <v>16</v>
      </c>
      <c r="B44" s="101" t="s">
        <v>83</v>
      </c>
      <c r="C44" s="112" t="s">
        <v>28</v>
      </c>
      <c r="D44" s="105" t="s">
        <v>91</v>
      </c>
      <c r="E44" s="22">
        <v>21568</v>
      </c>
      <c r="F44" s="22">
        <v>23517</v>
      </c>
      <c r="G44" s="22">
        <v>1949</v>
      </c>
      <c r="H44" s="97" t="s">
        <v>7</v>
      </c>
      <c r="I44" s="41"/>
      <c r="J44" s="21"/>
    </row>
    <row r="45" spans="1:10" s="21" customFormat="1" ht="15" customHeight="1">
      <c r="A45" s="100"/>
      <c r="B45" s="102"/>
      <c r="C45" s="113"/>
      <c r="D45" s="106"/>
      <c r="E45" s="24">
        <v>21568</v>
      </c>
      <c r="F45" s="24">
        <v>23517</v>
      </c>
      <c r="G45" s="24">
        <v>1949</v>
      </c>
      <c r="H45" s="98"/>
      <c r="I45" s="55"/>
      <c r="J45" s="62"/>
    </row>
    <row r="46" spans="1:10" ht="15" customHeight="1">
      <c r="A46" s="99">
        <v>17</v>
      </c>
      <c r="B46" s="120" t="s">
        <v>83</v>
      </c>
      <c r="C46" s="115" t="s">
        <v>31</v>
      </c>
      <c r="D46" s="145" t="s">
        <v>141</v>
      </c>
      <c r="E46" s="25">
        <v>385558</v>
      </c>
      <c r="F46" s="25">
        <v>649074</v>
      </c>
      <c r="G46" s="22">
        <v>263516</v>
      </c>
      <c r="H46" s="107"/>
      <c r="I46" s="52"/>
      <c r="J46" s="21"/>
    </row>
    <row r="47" spans="1:10" ht="15" customHeight="1">
      <c r="A47" s="100"/>
      <c r="B47" s="102"/>
      <c r="C47" s="116"/>
      <c r="D47" s="119"/>
      <c r="E47" s="29">
        <v>385558</v>
      </c>
      <c r="F47" s="29">
        <v>594515</v>
      </c>
      <c r="G47" s="24">
        <v>208957</v>
      </c>
      <c r="H47" s="98"/>
      <c r="I47" s="27"/>
      <c r="J47" s="21"/>
    </row>
    <row r="48" spans="1:10" ht="22.5" customHeight="1">
      <c r="A48" s="99">
        <v>18</v>
      </c>
      <c r="B48" s="101" t="s">
        <v>83</v>
      </c>
      <c r="C48" s="115" t="s">
        <v>139</v>
      </c>
      <c r="D48" s="105" t="s">
        <v>193</v>
      </c>
      <c r="E48" s="23">
        <v>2551</v>
      </c>
      <c r="F48" s="23">
        <v>87966</v>
      </c>
      <c r="G48" s="22">
        <v>85415</v>
      </c>
      <c r="H48" s="83"/>
      <c r="I48" s="32"/>
      <c r="J48" s="21"/>
    </row>
    <row r="49" spans="1:10" ht="22.5" customHeight="1">
      <c r="A49" s="100"/>
      <c r="B49" s="102"/>
      <c r="C49" s="116"/>
      <c r="D49" s="106"/>
      <c r="E49" s="24">
        <v>2551</v>
      </c>
      <c r="F49" s="24">
        <v>38966</v>
      </c>
      <c r="G49" s="24">
        <v>36415</v>
      </c>
      <c r="H49" s="80"/>
      <c r="I49" s="77"/>
      <c r="J49" s="21"/>
    </row>
    <row r="50" spans="1:10" ht="15" customHeight="1">
      <c r="A50" s="99">
        <v>19</v>
      </c>
      <c r="B50" s="101" t="s">
        <v>83</v>
      </c>
      <c r="C50" s="140" t="s">
        <v>43</v>
      </c>
      <c r="D50" s="122" t="s">
        <v>188</v>
      </c>
      <c r="E50" s="23">
        <v>44762</v>
      </c>
      <c r="F50" s="23">
        <v>40358</v>
      </c>
      <c r="G50" s="22">
        <v>-4404</v>
      </c>
      <c r="H50" s="83"/>
      <c r="I50" s="32"/>
      <c r="J50" s="21"/>
    </row>
    <row r="51" spans="1:10" ht="15" customHeight="1">
      <c r="A51" s="100"/>
      <c r="B51" s="102"/>
      <c r="C51" s="116"/>
      <c r="D51" s="106"/>
      <c r="E51" s="29">
        <v>31909</v>
      </c>
      <c r="F51" s="29">
        <v>31476</v>
      </c>
      <c r="G51" s="24">
        <v>-433</v>
      </c>
      <c r="H51" s="80"/>
      <c r="I51" s="77"/>
      <c r="J51" s="21"/>
    </row>
    <row r="52" spans="1:10" s="73" customFormat="1" ht="22.5" customHeight="1">
      <c r="A52" s="143">
        <v>20</v>
      </c>
      <c r="B52" s="101" t="s">
        <v>83</v>
      </c>
      <c r="C52" s="141" t="s">
        <v>182</v>
      </c>
      <c r="D52" s="105" t="s">
        <v>19</v>
      </c>
      <c r="E52" s="22">
        <v>153200</v>
      </c>
      <c r="F52" s="22">
        <v>143100</v>
      </c>
      <c r="G52" s="22">
        <v>-10100</v>
      </c>
      <c r="H52" s="97" t="s">
        <v>7</v>
      </c>
      <c r="I52" s="41"/>
      <c r="J52" s="72"/>
    </row>
    <row r="53" spans="1:10" s="73" customFormat="1" ht="22.5" customHeight="1">
      <c r="A53" s="144"/>
      <c r="B53" s="102"/>
      <c r="C53" s="142"/>
      <c r="D53" s="106"/>
      <c r="E53" s="24">
        <v>76600</v>
      </c>
      <c r="F53" s="24">
        <v>71550</v>
      </c>
      <c r="G53" s="24">
        <v>-5050</v>
      </c>
      <c r="H53" s="107"/>
      <c r="I53" s="55"/>
      <c r="J53" s="72"/>
    </row>
    <row r="54" spans="1:10" ht="15" customHeight="1">
      <c r="A54" s="99">
        <v>21</v>
      </c>
      <c r="B54" s="101" t="s">
        <v>83</v>
      </c>
      <c r="C54" s="141" t="s">
        <v>27</v>
      </c>
      <c r="D54" s="105" t="s">
        <v>143</v>
      </c>
      <c r="E54" s="22">
        <v>267296</v>
      </c>
      <c r="F54" s="22">
        <v>315887</v>
      </c>
      <c r="G54" s="22">
        <v>48591</v>
      </c>
      <c r="H54" s="97" t="s">
        <v>7</v>
      </c>
      <c r="I54" s="41"/>
      <c r="J54" s="21"/>
    </row>
    <row r="55" spans="1:10" ht="15" customHeight="1">
      <c r="A55" s="100"/>
      <c r="B55" s="102"/>
      <c r="C55" s="142"/>
      <c r="D55" s="106"/>
      <c r="E55" s="24">
        <v>246676</v>
      </c>
      <c r="F55" s="24">
        <v>291723</v>
      </c>
      <c r="G55" s="24">
        <v>45047</v>
      </c>
      <c r="H55" s="107"/>
      <c r="I55" s="55"/>
      <c r="J55" s="21"/>
    </row>
    <row r="56" spans="1:10" ht="15" customHeight="1">
      <c r="A56" s="99">
        <v>22</v>
      </c>
      <c r="B56" s="120" t="s">
        <v>118</v>
      </c>
      <c r="C56" s="121" t="s">
        <v>195</v>
      </c>
      <c r="D56" s="105" t="s">
        <v>188</v>
      </c>
      <c r="E56" s="22">
        <v>1816274</v>
      </c>
      <c r="F56" s="22">
        <v>2119335</v>
      </c>
      <c r="G56" s="22">
        <v>303061</v>
      </c>
      <c r="H56" s="97" t="s">
        <v>7</v>
      </c>
      <c r="I56" s="41"/>
      <c r="J56" s="21"/>
    </row>
    <row r="57" spans="1:10" ht="15" customHeight="1">
      <c r="A57" s="100"/>
      <c r="B57" s="102"/>
      <c r="C57" s="104"/>
      <c r="D57" s="106"/>
      <c r="E57" s="29">
        <v>1816274</v>
      </c>
      <c r="F57" s="29">
        <v>2119335</v>
      </c>
      <c r="G57" s="24">
        <v>303061</v>
      </c>
      <c r="H57" s="98"/>
      <c r="I57" s="55"/>
      <c r="J57" s="21"/>
    </row>
    <row r="58" spans="1:10" ht="15" customHeight="1">
      <c r="A58" s="91" t="s">
        <v>96</v>
      </c>
      <c r="B58" s="92"/>
      <c r="C58" s="92"/>
      <c r="D58" s="93"/>
      <c r="E58" s="51">
        <v>4296957</v>
      </c>
      <c r="F58" s="51">
        <v>5163579</v>
      </c>
      <c r="G58" s="22">
        <v>866622</v>
      </c>
      <c r="H58" s="97"/>
      <c r="I58" s="26"/>
      <c r="J58" s="62"/>
    </row>
    <row r="59" spans="1:10" ht="15" customHeight="1">
      <c r="A59" s="94"/>
      <c r="B59" s="95"/>
      <c r="C59" s="95"/>
      <c r="D59" s="96"/>
      <c r="E59" s="24">
        <v>3955492</v>
      </c>
      <c r="F59" s="24">
        <v>4671034</v>
      </c>
      <c r="G59" s="24">
        <v>715542</v>
      </c>
      <c r="H59" s="98"/>
      <c r="I59" s="30"/>
      <c r="J59" s="62"/>
    </row>
    <row r="60" spans="1:10" ht="15" customHeight="1">
      <c r="A60" s="99">
        <v>23</v>
      </c>
      <c r="B60" s="101" t="s">
        <v>196</v>
      </c>
      <c r="C60" s="103" t="s">
        <v>15</v>
      </c>
      <c r="D60" s="105" t="s">
        <v>188</v>
      </c>
      <c r="E60" s="22">
        <v>5041</v>
      </c>
      <c r="F60" s="22">
        <v>27559</v>
      </c>
      <c r="G60" s="22">
        <v>22518</v>
      </c>
      <c r="H60" s="97" t="s">
        <v>7</v>
      </c>
      <c r="I60" s="41"/>
      <c r="J60" s="21"/>
    </row>
    <row r="61" spans="1:10" ht="15" customHeight="1">
      <c r="A61" s="100"/>
      <c r="B61" s="102"/>
      <c r="C61" s="104"/>
      <c r="D61" s="106"/>
      <c r="E61" s="24">
        <v>0</v>
      </c>
      <c r="F61" s="24">
        <v>0</v>
      </c>
      <c r="G61" s="24">
        <v>0</v>
      </c>
      <c r="H61" s="98"/>
      <c r="I61" s="55"/>
      <c r="J61" s="21"/>
    </row>
    <row r="62" spans="1:10" ht="15" customHeight="1">
      <c r="A62" s="91" t="s">
        <v>197</v>
      </c>
      <c r="B62" s="92"/>
      <c r="C62" s="92"/>
      <c r="D62" s="93"/>
      <c r="E62" s="22">
        <v>5041</v>
      </c>
      <c r="F62" s="22">
        <v>27559</v>
      </c>
      <c r="G62" s="22">
        <v>22518</v>
      </c>
      <c r="H62" s="97"/>
      <c r="I62" s="26"/>
      <c r="J62" s="21"/>
    </row>
    <row r="63" spans="1:10" ht="15" customHeight="1">
      <c r="A63" s="94"/>
      <c r="B63" s="95"/>
      <c r="C63" s="95"/>
      <c r="D63" s="96"/>
      <c r="E63" s="24">
        <v>0</v>
      </c>
      <c r="F63" s="24">
        <v>0</v>
      </c>
      <c r="G63" s="24">
        <v>0</v>
      </c>
      <c r="H63" s="98"/>
      <c r="I63" s="27"/>
      <c r="J63" s="21"/>
    </row>
    <row r="64" spans="1:10" ht="15" customHeight="1">
      <c r="A64" s="99">
        <v>24</v>
      </c>
      <c r="B64" s="101" t="s">
        <v>97</v>
      </c>
      <c r="C64" s="103" t="s">
        <v>78</v>
      </c>
      <c r="D64" s="118" t="s">
        <v>19</v>
      </c>
      <c r="E64" s="25">
        <v>85851158</v>
      </c>
      <c r="F64" s="25">
        <v>86740516</v>
      </c>
      <c r="G64" s="22">
        <v>889358</v>
      </c>
      <c r="H64" s="114" t="s">
        <v>7</v>
      </c>
      <c r="I64" s="41"/>
      <c r="J64" s="21"/>
    </row>
    <row r="65" spans="1:10" ht="15" customHeight="1">
      <c r="A65" s="100"/>
      <c r="B65" s="102"/>
      <c r="C65" s="104"/>
      <c r="D65" s="119"/>
      <c r="E65" s="29">
        <v>26994668</v>
      </c>
      <c r="F65" s="29">
        <v>27143990</v>
      </c>
      <c r="G65" s="24">
        <v>149322</v>
      </c>
      <c r="H65" s="111"/>
      <c r="I65" s="55"/>
      <c r="J65" s="21"/>
    </row>
    <row r="66" spans="1:10" ht="15" customHeight="1">
      <c r="A66" s="99">
        <v>25</v>
      </c>
      <c r="B66" s="101" t="s">
        <v>70</v>
      </c>
      <c r="C66" s="103" t="s">
        <v>194</v>
      </c>
      <c r="D66" s="105" t="s">
        <v>168</v>
      </c>
      <c r="E66" s="22">
        <v>4828825</v>
      </c>
      <c r="F66" s="22">
        <v>4003094</v>
      </c>
      <c r="G66" s="22">
        <v>-825731</v>
      </c>
      <c r="H66" s="110" t="s">
        <v>7</v>
      </c>
      <c r="I66" s="41"/>
      <c r="J66" s="21"/>
    </row>
    <row r="67" spans="1:10" ht="15" customHeight="1">
      <c r="A67" s="100"/>
      <c r="B67" s="102"/>
      <c r="C67" s="104"/>
      <c r="D67" s="106"/>
      <c r="E67" s="24">
        <v>1211377</v>
      </c>
      <c r="F67" s="24">
        <v>1000725</v>
      </c>
      <c r="G67" s="24">
        <v>-210652</v>
      </c>
      <c r="H67" s="111"/>
      <c r="I67" s="55"/>
      <c r="J67" s="21"/>
    </row>
    <row r="68" spans="1:10" ht="15" customHeight="1">
      <c r="A68" s="99">
        <v>26</v>
      </c>
      <c r="B68" s="101" t="s">
        <v>97</v>
      </c>
      <c r="C68" s="103" t="s">
        <v>21</v>
      </c>
      <c r="D68" s="118" t="s">
        <v>19</v>
      </c>
      <c r="E68" s="22">
        <v>4692142</v>
      </c>
      <c r="F68" s="22">
        <v>3220615</v>
      </c>
      <c r="G68" s="22">
        <v>-1471527</v>
      </c>
      <c r="H68" s="110"/>
      <c r="I68" s="28"/>
      <c r="J68" s="21"/>
    </row>
    <row r="69" spans="1:10" ht="15" customHeight="1">
      <c r="A69" s="100"/>
      <c r="B69" s="102"/>
      <c r="C69" s="104"/>
      <c r="D69" s="119"/>
      <c r="E69" s="29">
        <v>1099670</v>
      </c>
      <c r="F69" s="29">
        <v>714628</v>
      </c>
      <c r="G69" s="24">
        <v>-385042</v>
      </c>
      <c r="H69" s="111"/>
      <c r="I69" s="27"/>
      <c r="J69" s="21"/>
    </row>
    <row r="70" spans="1:10" ht="15" customHeight="1">
      <c r="A70" s="99">
        <v>27</v>
      </c>
      <c r="B70" s="101" t="s">
        <v>97</v>
      </c>
      <c r="C70" s="103" t="s">
        <v>74</v>
      </c>
      <c r="D70" s="105" t="s">
        <v>19</v>
      </c>
      <c r="E70" s="22">
        <v>90591</v>
      </c>
      <c r="F70" s="22">
        <v>92687</v>
      </c>
      <c r="G70" s="22">
        <v>2096</v>
      </c>
      <c r="H70" s="97"/>
      <c r="I70" s="28"/>
      <c r="J70" s="21"/>
    </row>
    <row r="71" spans="1:10" ht="15" customHeight="1">
      <c r="A71" s="100"/>
      <c r="B71" s="102"/>
      <c r="C71" s="104"/>
      <c r="D71" s="106"/>
      <c r="E71" s="24">
        <v>61694</v>
      </c>
      <c r="F71" s="24">
        <v>61347</v>
      </c>
      <c r="G71" s="24">
        <v>-347</v>
      </c>
      <c r="H71" s="98"/>
      <c r="I71" s="27"/>
      <c r="J71" s="21"/>
    </row>
    <row r="72" spans="1:10" ht="15" customHeight="1">
      <c r="A72" s="99">
        <v>28</v>
      </c>
      <c r="B72" s="101" t="s">
        <v>97</v>
      </c>
      <c r="C72" s="103" t="s">
        <v>112</v>
      </c>
      <c r="D72" s="105" t="s">
        <v>52</v>
      </c>
      <c r="E72" s="22">
        <v>5042907</v>
      </c>
      <c r="F72" s="22">
        <v>4649870</v>
      </c>
      <c r="G72" s="22">
        <v>-393037</v>
      </c>
      <c r="H72" s="97" t="s">
        <v>7</v>
      </c>
      <c r="I72" s="41"/>
      <c r="J72" s="21"/>
    </row>
    <row r="73" spans="1:10" ht="15" customHeight="1">
      <c r="A73" s="100"/>
      <c r="B73" s="102"/>
      <c r="C73" s="104"/>
      <c r="D73" s="106"/>
      <c r="E73" s="29">
        <v>3071271</v>
      </c>
      <c r="F73" s="29">
        <v>2668021</v>
      </c>
      <c r="G73" s="24">
        <v>-403250</v>
      </c>
      <c r="H73" s="98"/>
      <c r="I73" s="55"/>
      <c r="J73" s="21"/>
    </row>
    <row r="74" spans="1:10" ht="15" customHeight="1">
      <c r="A74" s="99">
        <v>29</v>
      </c>
      <c r="B74" s="101" t="s">
        <v>97</v>
      </c>
      <c r="C74" s="103" t="s">
        <v>119</v>
      </c>
      <c r="D74" s="105" t="s">
        <v>73</v>
      </c>
      <c r="E74" s="22">
        <v>14497</v>
      </c>
      <c r="F74" s="22">
        <v>13070</v>
      </c>
      <c r="G74" s="22">
        <v>-1427</v>
      </c>
      <c r="H74" s="110" t="s">
        <v>7</v>
      </c>
      <c r="I74" s="41"/>
      <c r="J74" s="21"/>
    </row>
    <row r="75" spans="1:10" ht="15" customHeight="1">
      <c r="A75" s="100"/>
      <c r="B75" s="102"/>
      <c r="C75" s="104"/>
      <c r="D75" s="106"/>
      <c r="E75" s="29">
        <v>4835</v>
      </c>
      <c r="F75" s="29">
        <v>4358</v>
      </c>
      <c r="G75" s="24">
        <v>-477</v>
      </c>
      <c r="H75" s="111"/>
      <c r="I75" s="55"/>
      <c r="J75" s="21"/>
    </row>
    <row r="76" spans="1:10" s="67" customFormat="1" ht="15" customHeight="1">
      <c r="A76" s="99">
        <v>30</v>
      </c>
      <c r="B76" s="101" t="s">
        <v>97</v>
      </c>
      <c r="C76" s="103" t="s">
        <v>161</v>
      </c>
      <c r="D76" s="118" t="s">
        <v>167</v>
      </c>
      <c r="E76" s="22">
        <v>73046</v>
      </c>
      <c r="F76" s="22">
        <v>60279</v>
      </c>
      <c r="G76" s="22">
        <v>-12767</v>
      </c>
      <c r="H76" s="110" t="s">
        <v>7</v>
      </c>
      <c r="I76" s="41"/>
      <c r="J76" s="66"/>
    </row>
    <row r="77" spans="1:10" s="67" customFormat="1" ht="15" customHeight="1">
      <c r="A77" s="100"/>
      <c r="B77" s="102"/>
      <c r="C77" s="104"/>
      <c r="D77" s="119"/>
      <c r="E77" s="24">
        <v>24348</v>
      </c>
      <c r="F77" s="24">
        <v>20093</v>
      </c>
      <c r="G77" s="24">
        <v>-4255</v>
      </c>
      <c r="H77" s="111"/>
      <c r="I77" s="55"/>
      <c r="J77" s="66"/>
    </row>
    <row r="78" spans="1:10" ht="15" customHeight="1">
      <c r="A78" s="99">
        <v>31</v>
      </c>
      <c r="B78" s="101" t="s">
        <v>97</v>
      </c>
      <c r="C78" s="103" t="s">
        <v>20</v>
      </c>
      <c r="D78" s="118" t="s">
        <v>19</v>
      </c>
      <c r="E78" s="25">
        <v>13500</v>
      </c>
      <c r="F78" s="25">
        <v>13543</v>
      </c>
      <c r="G78" s="22">
        <v>43</v>
      </c>
      <c r="H78" s="110" t="s">
        <v>7</v>
      </c>
      <c r="I78" s="41"/>
      <c r="J78" s="21"/>
    </row>
    <row r="79" spans="1:10" ht="15" customHeight="1">
      <c r="A79" s="100"/>
      <c r="B79" s="102"/>
      <c r="C79" s="104"/>
      <c r="D79" s="119"/>
      <c r="E79" s="29">
        <v>4500</v>
      </c>
      <c r="F79" s="29">
        <v>4515</v>
      </c>
      <c r="G79" s="24">
        <v>15</v>
      </c>
      <c r="H79" s="111"/>
      <c r="I79" s="55"/>
      <c r="J79" s="21"/>
    </row>
    <row r="80" spans="1:10" ht="15" customHeight="1">
      <c r="A80" s="99">
        <v>32</v>
      </c>
      <c r="B80" s="101" t="s">
        <v>97</v>
      </c>
      <c r="C80" s="112" t="s">
        <v>25</v>
      </c>
      <c r="D80" s="105" t="s">
        <v>148</v>
      </c>
      <c r="E80" s="22">
        <v>362096</v>
      </c>
      <c r="F80" s="22">
        <v>382727</v>
      </c>
      <c r="G80" s="22">
        <v>20631</v>
      </c>
      <c r="H80" s="110"/>
      <c r="I80" s="38"/>
      <c r="J80" s="21"/>
    </row>
    <row r="81" spans="1:10" ht="15" customHeight="1">
      <c r="A81" s="100"/>
      <c r="B81" s="102"/>
      <c r="C81" s="113"/>
      <c r="D81" s="106"/>
      <c r="E81" s="29">
        <v>344671</v>
      </c>
      <c r="F81" s="29">
        <v>363311</v>
      </c>
      <c r="G81" s="24">
        <v>18640</v>
      </c>
      <c r="H81" s="111"/>
      <c r="I81" s="27"/>
      <c r="J81" s="21"/>
    </row>
    <row r="82" spans="1:10" ht="15" customHeight="1">
      <c r="A82" s="99">
        <v>33</v>
      </c>
      <c r="B82" s="101" t="s">
        <v>84</v>
      </c>
      <c r="C82" s="103" t="s">
        <v>126</v>
      </c>
      <c r="D82" s="105" t="s">
        <v>19</v>
      </c>
      <c r="E82" s="22">
        <v>7950</v>
      </c>
      <c r="F82" s="22">
        <v>18000</v>
      </c>
      <c r="G82" s="22">
        <v>10050</v>
      </c>
      <c r="H82" s="97"/>
      <c r="I82" s="41"/>
      <c r="J82" s="21"/>
    </row>
    <row r="83" spans="1:10" ht="15" customHeight="1">
      <c r="A83" s="100"/>
      <c r="B83" s="102"/>
      <c r="C83" s="104"/>
      <c r="D83" s="106"/>
      <c r="E83" s="24">
        <v>7950</v>
      </c>
      <c r="F83" s="24">
        <v>18000</v>
      </c>
      <c r="G83" s="24">
        <v>10050</v>
      </c>
      <c r="H83" s="98"/>
      <c r="I83" s="30"/>
      <c r="J83" s="21"/>
    </row>
    <row r="84" spans="1:10" ht="15" customHeight="1">
      <c r="A84" s="99">
        <v>34</v>
      </c>
      <c r="B84" s="101" t="s">
        <v>84</v>
      </c>
      <c r="C84" s="103" t="s">
        <v>114</v>
      </c>
      <c r="D84" s="105" t="s">
        <v>19</v>
      </c>
      <c r="E84" s="22">
        <v>1285245</v>
      </c>
      <c r="F84" s="22">
        <v>1821244</v>
      </c>
      <c r="G84" s="22">
        <v>535999</v>
      </c>
      <c r="H84" s="97"/>
      <c r="I84" s="41"/>
      <c r="J84" s="21"/>
    </row>
    <row r="85" spans="1:10" ht="15" customHeight="1">
      <c r="A85" s="100"/>
      <c r="B85" s="102"/>
      <c r="C85" s="104"/>
      <c r="D85" s="106"/>
      <c r="E85" s="24">
        <v>461963</v>
      </c>
      <c r="F85" s="24">
        <v>632713</v>
      </c>
      <c r="G85" s="24">
        <v>170750</v>
      </c>
      <c r="H85" s="98"/>
      <c r="I85" s="30"/>
      <c r="J85" s="21"/>
    </row>
    <row r="86" spans="1:10" s="67" customFormat="1" ht="15" customHeight="1">
      <c r="A86" s="99">
        <v>35</v>
      </c>
      <c r="B86" s="101" t="s">
        <v>97</v>
      </c>
      <c r="C86" s="103" t="s">
        <v>158</v>
      </c>
      <c r="D86" s="105" t="s">
        <v>19</v>
      </c>
      <c r="E86" s="22">
        <v>15644</v>
      </c>
      <c r="F86" s="22">
        <v>15551</v>
      </c>
      <c r="G86" s="22">
        <v>-93</v>
      </c>
      <c r="H86" s="97" t="s">
        <v>7</v>
      </c>
      <c r="I86" s="89"/>
      <c r="J86" s="66"/>
    </row>
    <row r="87" spans="1:10" s="67" customFormat="1" ht="15" customHeight="1">
      <c r="A87" s="100"/>
      <c r="B87" s="102"/>
      <c r="C87" s="104"/>
      <c r="D87" s="106"/>
      <c r="E87" s="29">
        <v>15644</v>
      </c>
      <c r="F87" s="29">
        <v>15551</v>
      </c>
      <c r="G87" s="24">
        <v>-93</v>
      </c>
      <c r="H87" s="98"/>
      <c r="I87" s="55"/>
      <c r="J87" s="66"/>
    </row>
    <row r="88" spans="1:10" ht="15" customHeight="1">
      <c r="A88" s="99">
        <v>36</v>
      </c>
      <c r="B88" s="101" t="s">
        <v>97</v>
      </c>
      <c r="C88" s="121" t="s">
        <v>75</v>
      </c>
      <c r="D88" s="122" t="s">
        <v>52</v>
      </c>
      <c r="E88" s="22">
        <v>700743</v>
      </c>
      <c r="F88" s="22">
        <v>631017</v>
      </c>
      <c r="G88" s="22">
        <v>-69726</v>
      </c>
      <c r="H88" s="107" t="s">
        <v>7</v>
      </c>
      <c r="I88" s="89"/>
      <c r="J88" s="21"/>
    </row>
    <row r="89" spans="1:10" ht="15" customHeight="1">
      <c r="A89" s="100"/>
      <c r="B89" s="102"/>
      <c r="C89" s="121"/>
      <c r="D89" s="106"/>
      <c r="E89" s="29">
        <v>421177</v>
      </c>
      <c r="F89" s="29">
        <v>382484</v>
      </c>
      <c r="G89" s="24">
        <v>-38693</v>
      </c>
      <c r="H89" s="98"/>
      <c r="I89" s="55"/>
      <c r="J89" s="21"/>
    </row>
    <row r="90" spans="1:10" ht="15" customHeight="1">
      <c r="A90" s="99">
        <v>37</v>
      </c>
      <c r="B90" s="101" t="s">
        <v>97</v>
      </c>
      <c r="C90" s="103" t="s">
        <v>77</v>
      </c>
      <c r="D90" s="105" t="s">
        <v>55</v>
      </c>
      <c r="E90" s="22">
        <v>351759</v>
      </c>
      <c r="F90" s="22">
        <v>337115</v>
      </c>
      <c r="G90" s="22">
        <v>-14644</v>
      </c>
      <c r="H90" s="97"/>
      <c r="I90" s="90"/>
      <c r="J90" s="21"/>
    </row>
    <row r="91" spans="1:10" ht="15" customHeight="1">
      <c r="A91" s="100"/>
      <c r="B91" s="102"/>
      <c r="C91" s="104"/>
      <c r="D91" s="106"/>
      <c r="E91" s="24">
        <v>88581</v>
      </c>
      <c r="F91" s="24">
        <v>80520</v>
      </c>
      <c r="G91" s="24">
        <v>-8061</v>
      </c>
      <c r="H91" s="98"/>
      <c r="I91" s="30"/>
      <c r="J91" s="21"/>
    </row>
    <row r="92" spans="1:10" ht="15" customHeight="1">
      <c r="A92" s="99">
        <v>38</v>
      </c>
      <c r="B92" s="101" t="s">
        <v>97</v>
      </c>
      <c r="C92" s="112" t="s">
        <v>63</v>
      </c>
      <c r="D92" s="105" t="s">
        <v>110</v>
      </c>
      <c r="E92" s="22">
        <v>292436</v>
      </c>
      <c r="F92" s="22">
        <v>340227</v>
      </c>
      <c r="G92" s="22">
        <v>47791</v>
      </c>
      <c r="H92" s="110"/>
      <c r="I92" s="41"/>
      <c r="J92" s="21"/>
    </row>
    <row r="93" spans="1:10" ht="15" customHeight="1">
      <c r="A93" s="100"/>
      <c r="B93" s="102"/>
      <c r="C93" s="113"/>
      <c r="D93" s="106"/>
      <c r="E93" s="29">
        <v>35652</v>
      </c>
      <c r="F93" s="29">
        <v>51203</v>
      </c>
      <c r="G93" s="24">
        <v>15551</v>
      </c>
      <c r="H93" s="111"/>
      <c r="I93" s="55"/>
      <c r="J93" s="21"/>
    </row>
    <row r="94" spans="1:10" ht="15" customHeight="1">
      <c r="A94" s="99">
        <v>39</v>
      </c>
      <c r="B94" s="101" t="s">
        <v>97</v>
      </c>
      <c r="C94" s="103" t="s">
        <v>92</v>
      </c>
      <c r="D94" s="105" t="s">
        <v>55</v>
      </c>
      <c r="E94" s="22">
        <v>346319</v>
      </c>
      <c r="F94" s="22">
        <v>355228</v>
      </c>
      <c r="G94" s="22">
        <v>8909</v>
      </c>
      <c r="H94" s="97"/>
      <c r="I94" s="38"/>
      <c r="J94" s="21"/>
    </row>
    <row r="95" spans="1:10" ht="15" customHeight="1">
      <c r="A95" s="100"/>
      <c r="B95" s="102"/>
      <c r="C95" s="104"/>
      <c r="D95" s="106"/>
      <c r="E95" s="24">
        <v>116034</v>
      </c>
      <c r="F95" s="24">
        <v>111185</v>
      </c>
      <c r="G95" s="24">
        <v>-4849</v>
      </c>
      <c r="H95" s="98"/>
      <c r="I95" s="30"/>
      <c r="J95" s="21"/>
    </row>
    <row r="96" spans="1:10" ht="15" customHeight="1">
      <c r="A96" s="99">
        <v>40</v>
      </c>
      <c r="B96" s="101" t="s">
        <v>97</v>
      </c>
      <c r="C96" s="103" t="s">
        <v>33</v>
      </c>
      <c r="D96" s="105" t="s">
        <v>16</v>
      </c>
      <c r="E96" s="22">
        <v>1941459</v>
      </c>
      <c r="F96" s="22">
        <v>2135973</v>
      </c>
      <c r="G96" s="22">
        <v>194514</v>
      </c>
      <c r="H96" s="97" t="s">
        <v>7</v>
      </c>
      <c r="I96" s="41"/>
      <c r="J96" s="21"/>
    </row>
    <row r="97" spans="1:10" ht="15" customHeight="1">
      <c r="A97" s="100"/>
      <c r="B97" s="102"/>
      <c r="C97" s="104"/>
      <c r="D97" s="106"/>
      <c r="E97" s="29">
        <v>1826684</v>
      </c>
      <c r="F97" s="29">
        <v>2014470</v>
      </c>
      <c r="G97" s="24">
        <v>187786</v>
      </c>
      <c r="H97" s="98"/>
      <c r="I97" s="55"/>
      <c r="J97" s="21"/>
    </row>
    <row r="98" spans="1:10" ht="15" customHeight="1">
      <c r="A98" s="99">
        <v>41</v>
      </c>
      <c r="B98" s="101" t="s">
        <v>97</v>
      </c>
      <c r="C98" s="103" t="s">
        <v>32</v>
      </c>
      <c r="D98" s="105" t="s">
        <v>19</v>
      </c>
      <c r="E98" s="22">
        <v>42601</v>
      </c>
      <c r="F98" s="22">
        <v>43628</v>
      </c>
      <c r="G98" s="22">
        <v>1027</v>
      </c>
      <c r="H98" s="97" t="s">
        <v>7</v>
      </c>
      <c r="I98" s="41"/>
      <c r="J98" s="21"/>
    </row>
    <row r="99" spans="1:10" ht="15" customHeight="1">
      <c r="A99" s="100"/>
      <c r="B99" s="102"/>
      <c r="C99" s="104"/>
      <c r="D99" s="106"/>
      <c r="E99" s="29">
        <v>42601</v>
      </c>
      <c r="F99" s="29">
        <v>43628</v>
      </c>
      <c r="G99" s="24">
        <v>1027</v>
      </c>
      <c r="H99" s="98"/>
      <c r="I99" s="55"/>
      <c r="J99" s="21"/>
    </row>
    <row r="100" spans="1:10" ht="15" customHeight="1">
      <c r="A100" s="99">
        <v>42</v>
      </c>
      <c r="B100" s="101" t="s">
        <v>97</v>
      </c>
      <c r="C100" s="103" t="s">
        <v>98</v>
      </c>
      <c r="D100" s="105" t="s">
        <v>13</v>
      </c>
      <c r="E100" s="22">
        <v>63502</v>
      </c>
      <c r="F100" s="22">
        <v>63067</v>
      </c>
      <c r="G100" s="22">
        <v>-435</v>
      </c>
      <c r="H100" s="97" t="s">
        <v>7</v>
      </c>
      <c r="I100" s="41"/>
      <c r="J100" s="21"/>
    </row>
    <row r="101" spans="1:10" ht="15" customHeight="1">
      <c r="A101" s="100"/>
      <c r="B101" s="102"/>
      <c r="C101" s="104"/>
      <c r="D101" s="106"/>
      <c r="E101" s="29">
        <v>21168</v>
      </c>
      <c r="F101" s="29">
        <v>21023</v>
      </c>
      <c r="G101" s="24">
        <v>-145</v>
      </c>
      <c r="H101" s="98"/>
      <c r="I101" s="30"/>
      <c r="J101" s="21"/>
    </row>
    <row r="102" spans="1:10" ht="15" customHeight="1">
      <c r="A102" s="99">
        <v>43</v>
      </c>
      <c r="B102" s="101" t="s">
        <v>97</v>
      </c>
      <c r="C102" s="103" t="s">
        <v>29</v>
      </c>
      <c r="D102" s="105" t="s">
        <v>142</v>
      </c>
      <c r="E102" s="22">
        <v>1746547</v>
      </c>
      <c r="F102" s="22">
        <v>1726966</v>
      </c>
      <c r="G102" s="22">
        <v>-19581</v>
      </c>
      <c r="H102" s="97" t="s">
        <v>8</v>
      </c>
      <c r="I102" s="26">
        <v>1467592</v>
      </c>
      <c r="J102" s="21"/>
    </row>
    <row r="103" spans="1:10" ht="15" customHeight="1">
      <c r="A103" s="100"/>
      <c r="B103" s="102"/>
      <c r="C103" s="104"/>
      <c r="D103" s="106"/>
      <c r="E103" s="29">
        <v>877491</v>
      </c>
      <c r="F103" s="29">
        <v>866638</v>
      </c>
      <c r="G103" s="24">
        <v>-10853</v>
      </c>
      <c r="H103" s="98"/>
      <c r="I103" s="27">
        <v>830094</v>
      </c>
      <c r="J103" s="21"/>
    </row>
    <row r="104" spans="1:10" ht="15" customHeight="1">
      <c r="A104" s="99">
        <v>44</v>
      </c>
      <c r="B104" s="101" t="s">
        <v>97</v>
      </c>
      <c r="C104" s="103" t="s">
        <v>17</v>
      </c>
      <c r="D104" s="105" t="s">
        <v>49</v>
      </c>
      <c r="E104" s="22">
        <v>4173276</v>
      </c>
      <c r="F104" s="22">
        <v>4198525</v>
      </c>
      <c r="G104" s="22">
        <v>25249</v>
      </c>
      <c r="H104" s="97" t="s">
        <v>8</v>
      </c>
      <c r="I104" s="35">
        <v>4185738</v>
      </c>
      <c r="J104" s="21"/>
    </row>
    <row r="105" spans="1:10" ht="15" customHeight="1">
      <c r="A105" s="100"/>
      <c r="B105" s="102"/>
      <c r="C105" s="104"/>
      <c r="D105" s="106"/>
      <c r="E105" s="29">
        <v>2634546</v>
      </c>
      <c r="F105" s="29">
        <v>2646901</v>
      </c>
      <c r="G105" s="24">
        <v>12355</v>
      </c>
      <c r="H105" s="98"/>
      <c r="I105" s="27">
        <v>2634994</v>
      </c>
      <c r="J105" s="21"/>
    </row>
    <row r="106" spans="1:10" ht="15" customHeight="1">
      <c r="A106" s="99">
        <v>45</v>
      </c>
      <c r="B106" s="101" t="s">
        <v>97</v>
      </c>
      <c r="C106" s="103" t="s">
        <v>18</v>
      </c>
      <c r="D106" s="105" t="s">
        <v>49</v>
      </c>
      <c r="E106" s="22">
        <v>1057041</v>
      </c>
      <c r="F106" s="22">
        <v>1059921</v>
      </c>
      <c r="G106" s="22">
        <v>2880</v>
      </c>
      <c r="H106" s="97" t="s">
        <v>7</v>
      </c>
      <c r="I106" s="41"/>
      <c r="J106" s="21"/>
    </row>
    <row r="107" spans="1:10" ht="15" customHeight="1">
      <c r="A107" s="100"/>
      <c r="B107" s="102"/>
      <c r="C107" s="104"/>
      <c r="D107" s="106"/>
      <c r="E107" s="29">
        <v>342347</v>
      </c>
      <c r="F107" s="29">
        <v>355686</v>
      </c>
      <c r="G107" s="24">
        <v>13339</v>
      </c>
      <c r="H107" s="98"/>
      <c r="I107" s="55"/>
      <c r="J107" s="21"/>
    </row>
    <row r="108" spans="1:10" ht="15" customHeight="1">
      <c r="A108" s="99">
        <v>46</v>
      </c>
      <c r="B108" s="101" t="s">
        <v>97</v>
      </c>
      <c r="C108" s="103" t="s">
        <v>35</v>
      </c>
      <c r="D108" s="105" t="s">
        <v>9</v>
      </c>
      <c r="E108" s="22">
        <v>17398</v>
      </c>
      <c r="F108" s="22">
        <v>17402</v>
      </c>
      <c r="G108" s="22">
        <v>4</v>
      </c>
      <c r="H108" s="97"/>
      <c r="I108" s="28"/>
      <c r="J108" s="21"/>
    </row>
    <row r="109" spans="1:10" ht="15" customHeight="1">
      <c r="A109" s="100"/>
      <c r="B109" s="102"/>
      <c r="C109" s="104"/>
      <c r="D109" s="106"/>
      <c r="E109" s="29">
        <v>14852</v>
      </c>
      <c r="F109" s="29">
        <v>14856</v>
      </c>
      <c r="G109" s="24">
        <v>4</v>
      </c>
      <c r="H109" s="98"/>
      <c r="I109" s="27"/>
      <c r="J109" s="21"/>
    </row>
    <row r="110" spans="1:10" ht="15" customHeight="1">
      <c r="A110" s="99">
        <v>47</v>
      </c>
      <c r="B110" s="101" t="s">
        <v>97</v>
      </c>
      <c r="C110" s="103" t="s">
        <v>42</v>
      </c>
      <c r="D110" s="105" t="s">
        <v>19</v>
      </c>
      <c r="E110" s="22">
        <v>160500</v>
      </c>
      <c r="F110" s="22">
        <v>159500</v>
      </c>
      <c r="G110" s="22">
        <v>-1000</v>
      </c>
      <c r="H110" s="97" t="s">
        <v>7</v>
      </c>
      <c r="I110" s="41"/>
      <c r="J110" s="21"/>
    </row>
    <row r="111" spans="1:10" ht="15" customHeight="1">
      <c r="A111" s="100"/>
      <c r="B111" s="102"/>
      <c r="C111" s="104"/>
      <c r="D111" s="106"/>
      <c r="E111" s="29">
        <v>54000</v>
      </c>
      <c r="F111" s="29">
        <v>53500</v>
      </c>
      <c r="G111" s="24">
        <v>-500</v>
      </c>
      <c r="H111" s="98"/>
      <c r="I111" s="55"/>
      <c r="J111" s="21"/>
    </row>
    <row r="112" spans="1:10" ht="15" customHeight="1">
      <c r="A112" s="99">
        <v>48</v>
      </c>
      <c r="B112" s="101" t="s">
        <v>97</v>
      </c>
      <c r="C112" s="103" t="s">
        <v>139</v>
      </c>
      <c r="D112" s="105" t="s">
        <v>169</v>
      </c>
      <c r="E112" s="22">
        <v>251145</v>
      </c>
      <c r="F112" s="22">
        <v>397547</v>
      </c>
      <c r="G112" s="22">
        <v>146402</v>
      </c>
      <c r="H112" s="97"/>
      <c r="I112" s="41"/>
      <c r="J112" s="21"/>
    </row>
    <row r="113" spans="1:10" ht="15" customHeight="1">
      <c r="A113" s="100"/>
      <c r="B113" s="102"/>
      <c r="C113" s="104"/>
      <c r="D113" s="106"/>
      <c r="E113" s="29">
        <v>243445</v>
      </c>
      <c r="F113" s="29">
        <v>377511</v>
      </c>
      <c r="G113" s="24">
        <v>134066</v>
      </c>
      <c r="H113" s="98"/>
      <c r="I113" s="55"/>
      <c r="J113" s="21"/>
    </row>
    <row r="114" spans="1:10" ht="22.5" customHeight="1">
      <c r="A114" s="99">
        <v>49</v>
      </c>
      <c r="B114" s="101" t="s">
        <v>70</v>
      </c>
      <c r="C114" s="103" t="s">
        <v>182</v>
      </c>
      <c r="D114" s="105" t="s">
        <v>73</v>
      </c>
      <c r="E114" s="22">
        <v>2286780</v>
      </c>
      <c r="F114" s="22">
        <v>1415001</v>
      </c>
      <c r="G114" s="22">
        <v>-871779</v>
      </c>
      <c r="H114" s="110" t="s">
        <v>7</v>
      </c>
      <c r="I114" s="41"/>
      <c r="J114" s="21"/>
    </row>
    <row r="115" spans="1:10" ht="22.5" customHeight="1">
      <c r="A115" s="100"/>
      <c r="B115" s="102"/>
      <c r="C115" s="104"/>
      <c r="D115" s="106"/>
      <c r="E115" s="29">
        <v>1048842</v>
      </c>
      <c r="F115" s="29">
        <v>647349</v>
      </c>
      <c r="G115" s="24">
        <v>-401493</v>
      </c>
      <c r="H115" s="114"/>
      <c r="I115" s="55"/>
      <c r="J115" s="21"/>
    </row>
    <row r="116" spans="1:10" ht="15" customHeight="1">
      <c r="A116" s="99">
        <v>50</v>
      </c>
      <c r="B116" s="101" t="s">
        <v>97</v>
      </c>
      <c r="C116" s="103" t="s">
        <v>27</v>
      </c>
      <c r="D116" s="105" t="s">
        <v>73</v>
      </c>
      <c r="E116" s="22">
        <v>123562</v>
      </c>
      <c r="F116" s="22">
        <v>189041</v>
      </c>
      <c r="G116" s="22">
        <v>65479</v>
      </c>
      <c r="H116" s="110" t="s">
        <v>7</v>
      </c>
      <c r="I116" s="41"/>
      <c r="J116" s="21"/>
    </row>
    <row r="117" spans="1:10" ht="15" customHeight="1">
      <c r="A117" s="100"/>
      <c r="B117" s="102"/>
      <c r="C117" s="104"/>
      <c r="D117" s="106"/>
      <c r="E117" s="29">
        <v>116614</v>
      </c>
      <c r="F117" s="29">
        <v>181701</v>
      </c>
      <c r="G117" s="24">
        <v>65087</v>
      </c>
      <c r="H117" s="114"/>
      <c r="I117" s="55"/>
      <c r="J117" s="21"/>
    </row>
    <row r="118" spans="1:10" ht="15" customHeight="1">
      <c r="A118" s="99">
        <v>51</v>
      </c>
      <c r="B118" s="101" t="s">
        <v>70</v>
      </c>
      <c r="C118" s="103" t="s">
        <v>195</v>
      </c>
      <c r="D118" s="105" t="s">
        <v>202</v>
      </c>
      <c r="E118" s="22">
        <v>2087735</v>
      </c>
      <c r="F118" s="22">
        <v>844953</v>
      </c>
      <c r="G118" s="22">
        <v>-1242782</v>
      </c>
      <c r="H118" s="110" t="s">
        <v>7</v>
      </c>
      <c r="I118" s="41"/>
      <c r="J118" s="21"/>
    </row>
    <row r="119" spans="1:10" ht="15" customHeight="1">
      <c r="A119" s="100"/>
      <c r="B119" s="102"/>
      <c r="C119" s="104"/>
      <c r="D119" s="106"/>
      <c r="E119" s="29">
        <v>2087735</v>
      </c>
      <c r="F119" s="29">
        <v>844953</v>
      </c>
      <c r="G119" s="24">
        <v>-1242782</v>
      </c>
      <c r="H119" s="114"/>
      <c r="I119" s="55"/>
      <c r="J119" s="21"/>
    </row>
    <row r="120" spans="1:10" ht="15" customHeight="1">
      <c r="A120" s="99">
        <v>52</v>
      </c>
      <c r="B120" s="101" t="s">
        <v>70</v>
      </c>
      <c r="C120" s="103" t="s">
        <v>31</v>
      </c>
      <c r="D120" s="105" t="s">
        <v>170</v>
      </c>
      <c r="E120" s="22">
        <v>121000</v>
      </c>
      <c r="F120" s="22">
        <v>0</v>
      </c>
      <c r="G120" s="22">
        <v>-121000</v>
      </c>
      <c r="H120" s="110" t="s">
        <v>7</v>
      </c>
      <c r="I120" s="41"/>
      <c r="J120" s="21"/>
    </row>
    <row r="121" spans="1:10" ht="15" customHeight="1">
      <c r="A121" s="100"/>
      <c r="B121" s="102"/>
      <c r="C121" s="104"/>
      <c r="D121" s="106"/>
      <c r="E121" s="29">
        <v>76324</v>
      </c>
      <c r="F121" s="29">
        <v>0</v>
      </c>
      <c r="G121" s="24">
        <v>-76324</v>
      </c>
      <c r="H121" s="111"/>
      <c r="I121" s="55"/>
      <c r="J121" s="21"/>
    </row>
    <row r="122" spans="1:10" ht="15" customHeight="1">
      <c r="A122" s="91" t="s">
        <v>65</v>
      </c>
      <c r="B122" s="92"/>
      <c r="C122" s="92"/>
      <c r="D122" s="93"/>
      <c r="E122" s="22">
        <v>118041404</v>
      </c>
      <c r="F122" s="22">
        <v>114946307</v>
      </c>
      <c r="G122" s="22">
        <v>-3095097</v>
      </c>
      <c r="H122" s="97"/>
      <c r="I122" s="26"/>
      <c r="J122" s="21"/>
    </row>
    <row r="123" spans="1:10" ht="15" customHeight="1">
      <c r="A123" s="94"/>
      <c r="B123" s="95"/>
      <c r="C123" s="95"/>
      <c r="D123" s="95"/>
      <c r="E123" s="34">
        <v>43350684</v>
      </c>
      <c r="F123" s="34">
        <v>41340860</v>
      </c>
      <c r="G123" s="24">
        <v>-2009824</v>
      </c>
      <c r="H123" s="98"/>
      <c r="I123" s="30"/>
      <c r="J123" s="21"/>
    </row>
    <row r="124" spans="1:10" ht="15" customHeight="1">
      <c r="A124" s="99">
        <v>53</v>
      </c>
      <c r="B124" s="108" t="s">
        <v>99</v>
      </c>
      <c r="C124" s="112" t="s">
        <v>159</v>
      </c>
      <c r="D124" s="105" t="s">
        <v>9</v>
      </c>
      <c r="E124" s="22">
        <v>9590469</v>
      </c>
      <c r="F124" s="22">
        <v>9540933</v>
      </c>
      <c r="G124" s="22">
        <v>-49536</v>
      </c>
      <c r="H124" s="114"/>
      <c r="I124" s="41"/>
      <c r="J124" s="21"/>
    </row>
    <row r="125" spans="1:10" ht="15" customHeight="1">
      <c r="A125" s="100"/>
      <c r="B125" s="109"/>
      <c r="C125" s="113"/>
      <c r="D125" s="106"/>
      <c r="E125" s="29">
        <v>8382894</v>
      </c>
      <c r="F125" s="29">
        <v>8312445</v>
      </c>
      <c r="G125" s="24">
        <v>-70449</v>
      </c>
      <c r="H125" s="111"/>
      <c r="I125" s="30"/>
      <c r="J125" s="21"/>
    </row>
    <row r="126" spans="1:10" ht="15" customHeight="1">
      <c r="A126" s="99">
        <v>54</v>
      </c>
      <c r="B126" s="108" t="s">
        <v>99</v>
      </c>
      <c r="C126" s="115" t="s">
        <v>34</v>
      </c>
      <c r="D126" s="105" t="s">
        <v>13</v>
      </c>
      <c r="E126" s="22">
        <v>36622140</v>
      </c>
      <c r="F126" s="22">
        <v>35523183</v>
      </c>
      <c r="G126" s="22">
        <v>-1098957</v>
      </c>
      <c r="H126" s="97" t="s">
        <v>7</v>
      </c>
      <c r="I126" s="41"/>
      <c r="J126" s="21"/>
    </row>
    <row r="127" spans="1:10" ht="15" customHeight="1">
      <c r="A127" s="100"/>
      <c r="B127" s="109"/>
      <c r="C127" s="116"/>
      <c r="D127" s="106"/>
      <c r="E127" s="24">
        <v>5560037</v>
      </c>
      <c r="F127" s="24">
        <v>5401339</v>
      </c>
      <c r="G127" s="24">
        <v>-158698</v>
      </c>
      <c r="H127" s="98"/>
      <c r="I127" s="30"/>
      <c r="J127" s="21"/>
    </row>
    <row r="128" spans="1:10" ht="15" customHeight="1">
      <c r="A128" s="99">
        <v>55</v>
      </c>
      <c r="B128" s="108" t="s">
        <v>71</v>
      </c>
      <c r="C128" s="115" t="s">
        <v>199</v>
      </c>
      <c r="D128" s="105" t="s">
        <v>13</v>
      </c>
      <c r="E128" s="22">
        <v>0</v>
      </c>
      <c r="F128" s="22">
        <v>2424122</v>
      </c>
      <c r="G128" s="22">
        <v>2424122</v>
      </c>
      <c r="H128" s="97" t="s">
        <v>7</v>
      </c>
      <c r="I128" s="41"/>
      <c r="J128" s="21"/>
    </row>
    <row r="129" spans="1:10" ht="15" customHeight="1">
      <c r="A129" s="100"/>
      <c r="B129" s="109"/>
      <c r="C129" s="116"/>
      <c r="D129" s="106"/>
      <c r="E129" s="24">
        <v>0</v>
      </c>
      <c r="F129" s="24">
        <v>418515</v>
      </c>
      <c r="G129" s="24">
        <v>418515</v>
      </c>
      <c r="H129" s="98"/>
      <c r="I129" s="30"/>
      <c r="J129" s="21"/>
    </row>
    <row r="130" spans="1:10" ht="15" customHeight="1">
      <c r="A130" s="99">
        <v>56</v>
      </c>
      <c r="B130" s="108" t="s">
        <v>99</v>
      </c>
      <c r="C130" s="103" t="s">
        <v>29</v>
      </c>
      <c r="D130" s="105" t="s">
        <v>13</v>
      </c>
      <c r="E130" s="22">
        <v>45220</v>
      </c>
      <c r="F130" s="22">
        <v>44659</v>
      </c>
      <c r="G130" s="22">
        <v>-561</v>
      </c>
      <c r="H130" s="97" t="s">
        <v>8</v>
      </c>
      <c r="I130" s="88">
        <v>34417</v>
      </c>
      <c r="J130" s="21"/>
    </row>
    <row r="131" spans="1:10" ht="15" customHeight="1">
      <c r="A131" s="100"/>
      <c r="B131" s="109"/>
      <c r="C131" s="104"/>
      <c r="D131" s="106"/>
      <c r="E131" s="24">
        <v>40782</v>
      </c>
      <c r="F131" s="24">
        <v>40112</v>
      </c>
      <c r="G131" s="24">
        <v>-670</v>
      </c>
      <c r="H131" s="98"/>
      <c r="I131" s="30">
        <v>29870</v>
      </c>
      <c r="J131" s="21"/>
    </row>
    <row r="132" spans="1:10" ht="15" customHeight="1">
      <c r="A132" s="99">
        <v>57</v>
      </c>
      <c r="B132" s="108" t="s">
        <v>99</v>
      </c>
      <c r="C132" s="103" t="s">
        <v>67</v>
      </c>
      <c r="D132" s="105" t="s">
        <v>9</v>
      </c>
      <c r="E132" s="22">
        <v>11382937</v>
      </c>
      <c r="F132" s="22">
        <v>10742532</v>
      </c>
      <c r="G132" s="22">
        <v>-640405</v>
      </c>
      <c r="H132" s="97"/>
      <c r="I132" s="28"/>
      <c r="J132" s="21"/>
    </row>
    <row r="133" spans="1:10" ht="15" customHeight="1">
      <c r="A133" s="100"/>
      <c r="B133" s="109"/>
      <c r="C133" s="104"/>
      <c r="D133" s="106"/>
      <c r="E133" s="29">
        <v>5630743</v>
      </c>
      <c r="F133" s="29">
        <v>5354969</v>
      </c>
      <c r="G133" s="24">
        <v>-275774</v>
      </c>
      <c r="H133" s="98"/>
      <c r="I133" s="27"/>
      <c r="J133" s="21"/>
    </row>
    <row r="134" spans="1:10" ht="15" customHeight="1">
      <c r="A134" s="99">
        <v>58</v>
      </c>
      <c r="B134" s="108" t="s">
        <v>99</v>
      </c>
      <c r="C134" s="103" t="s">
        <v>30</v>
      </c>
      <c r="D134" s="118" t="s">
        <v>9</v>
      </c>
      <c r="E134" s="22">
        <v>617569</v>
      </c>
      <c r="F134" s="22">
        <v>504217</v>
      </c>
      <c r="G134" s="22">
        <v>-113352</v>
      </c>
      <c r="H134" s="110" t="s">
        <v>7</v>
      </c>
      <c r="I134" s="41"/>
      <c r="J134" s="21"/>
    </row>
    <row r="135" spans="1:10" ht="15" customHeight="1">
      <c r="A135" s="100"/>
      <c r="B135" s="109"/>
      <c r="C135" s="104"/>
      <c r="D135" s="119"/>
      <c r="E135" s="29">
        <v>278190</v>
      </c>
      <c r="F135" s="29">
        <v>224436</v>
      </c>
      <c r="G135" s="24">
        <v>-53754</v>
      </c>
      <c r="H135" s="111"/>
      <c r="I135" s="55"/>
      <c r="J135" s="21"/>
    </row>
    <row r="136" spans="1:10" ht="15" customHeight="1">
      <c r="A136" s="99">
        <v>59</v>
      </c>
      <c r="B136" s="108" t="s">
        <v>99</v>
      </c>
      <c r="C136" s="112" t="s">
        <v>177</v>
      </c>
      <c r="D136" s="105" t="s">
        <v>9</v>
      </c>
      <c r="E136" s="22">
        <v>87992</v>
      </c>
      <c r="F136" s="22">
        <v>95316</v>
      </c>
      <c r="G136" s="22">
        <v>7324</v>
      </c>
      <c r="H136" s="97"/>
      <c r="I136" s="28"/>
      <c r="J136" s="21"/>
    </row>
    <row r="137" spans="1:10" ht="15" customHeight="1">
      <c r="A137" s="100"/>
      <c r="B137" s="109"/>
      <c r="C137" s="113"/>
      <c r="D137" s="106"/>
      <c r="E137" s="24">
        <v>43998</v>
      </c>
      <c r="F137" s="24">
        <v>47659</v>
      </c>
      <c r="G137" s="24">
        <v>3661</v>
      </c>
      <c r="H137" s="98"/>
      <c r="I137" s="27"/>
      <c r="J137" s="21"/>
    </row>
    <row r="138" spans="1:10" ht="15" customHeight="1">
      <c r="A138" s="99">
        <v>60</v>
      </c>
      <c r="B138" s="108" t="s">
        <v>99</v>
      </c>
      <c r="C138" s="103" t="s">
        <v>35</v>
      </c>
      <c r="D138" s="105" t="s">
        <v>9</v>
      </c>
      <c r="E138" s="23">
        <v>22303</v>
      </c>
      <c r="F138" s="23">
        <v>23150</v>
      </c>
      <c r="G138" s="22">
        <v>847</v>
      </c>
      <c r="H138" s="97"/>
      <c r="I138" s="28"/>
      <c r="J138" s="21"/>
    </row>
    <row r="139" spans="1:10" ht="15" customHeight="1">
      <c r="A139" s="100"/>
      <c r="B139" s="109"/>
      <c r="C139" s="104"/>
      <c r="D139" s="106"/>
      <c r="E139" s="29">
        <v>11153</v>
      </c>
      <c r="F139" s="29">
        <v>11576</v>
      </c>
      <c r="G139" s="24">
        <v>423</v>
      </c>
      <c r="H139" s="98"/>
      <c r="I139" s="27"/>
      <c r="J139" s="21"/>
    </row>
    <row r="140" spans="1:10" ht="15" customHeight="1">
      <c r="A140" s="99">
        <v>61</v>
      </c>
      <c r="B140" s="108" t="s">
        <v>99</v>
      </c>
      <c r="C140" s="103" t="s">
        <v>144</v>
      </c>
      <c r="D140" s="105" t="s">
        <v>9</v>
      </c>
      <c r="E140" s="22">
        <v>11423</v>
      </c>
      <c r="F140" s="22">
        <v>11113</v>
      </c>
      <c r="G140" s="22">
        <v>-310</v>
      </c>
      <c r="H140" s="97"/>
      <c r="I140" s="28"/>
      <c r="J140" s="21"/>
    </row>
    <row r="141" spans="1:10" ht="15" customHeight="1">
      <c r="A141" s="100"/>
      <c r="B141" s="109"/>
      <c r="C141" s="104"/>
      <c r="D141" s="106"/>
      <c r="E141" s="24">
        <v>5712</v>
      </c>
      <c r="F141" s="24">
        <v>5557</v>
      </c>
      <c r="G141" s="24">
        <v>-155</v>
      </c>
      <c r="H141" s="98"/>
      <c r="I141" s="27"/>
      <c r="J141" s="21"/>
    </row>
    <row r="142" spans="1:10" s="67" customFormat="1" ht="15" customHeight="1">
      <c r="A142" s="99">
        <v>62</v>
      </c>
      <c r="B142" s="108" t="s">
        <v>99</v>
      </c>
      <c r="C142" s="103" t="s">
        <v>162</v>
      </c>
      <c r="D142" s="118" t="s">
        <v>9</v>
      </c>
      <c r="E142" s="22">
        <v>2088</v>
      </c>
      <c r="F142" s="22">
        <v>2088</v>
      </c>
      <c r="G142" s="22">
        <v>0</v>
      </c>
      <c r="H142" s="110" t="s">
        <v>7</v>
      </c>
      <c r="I142" s="41"/>
      <c r="J142" s="66"/>
    </row>
    <row r="143" spans="1:10" s="67" customFormat="1" ht="15" customHeight="1">
      <c r="A143" s="100"/>
      <c r="B143" s="109"/>
      <c r="C143" s="104"/>
      <c r="D143" s="119"/>
      <c r="E143" s="29">
        <v>1140</v>
      </c>
      <c r="F143" s="29">
        <v>1140</v>
      </c>
      <c r="G143" s="24">
        <v>0</v>
      </c>
      <c r="H143" s="111"/>
      <c r="I143" s="55"/>
      <c r="J143" s="66"/>
    </row>
    <row r="144" spans="1:10" s="67" customFormat="1" ht="15" customHeight="1">
      <c r="A144" s="99">
        <v>63</v>
      </c>
      <c r="B144" s="108" t="s">
        <v>99</v>
      </c>
      <c r="C144" s="103" t="s">
        <v>163</v>
      </c>
      <c r="D144" s="118" t="s">
        <v>9</v>
      </c>
      <c r="E144" s="22">
        <v>26249</v>
      </c>
      <c r="F144" s="22">
        <v>31842</v>
      </c>
      <c r="G144" s="22">
        <v>5593</v>
      </c>
      <c r="H144" s="110" t="s">
        <v>7</v>
      </c>
      <c r="I144" s="41"/>
      <c r="J144" s="66"/>
    </row>
    <row r="145" spans="1:10" s="67" customFormat="1" ht="15" customHeight="1">
      <c r="A145" s="100"/>
      <c r="B145" s="109"/>
      <c r="C145" s="104"/>
      <c r="D145" s="119"/>
      <c r="E145" s="29">
        <v>13124</v>
      </c>
      <c r="F145" s="29">
        <v>15921</v>
      </c>
      <c r="G145" s="24">
        <v>2797</v>
      </c>
      <c r="H145" s="111"/>
      <c r="I145" s="55"/>
      <c r="J145" s="66"/>
    </row>
    <row r="146" spans="1:10" ht="15" customHeight="1">
      <c r="A146" s="99">
        <v>64</v>
      </c>
      <c r="B146" s="108" t="s">
        <v>99</v>
      </c>
      <c r="C146" s="103" t="s">
        <v>152</v>
      </c>
      <c r="D146" s="105" t="s">
        <v>9</v>
      </c>
      <c r="E146" s="22">
        <v>761</v>
      </c>
      <c r="F146" s="22">
        <v>761</v>
      </c>
      <c r="G146" s="22">
        <v>0</v>
      </c>
      <c r="H146" s="97"/>
      <c r="I146" s="28"/>
      <c r="J146" s="21"/>
    </row>
    <row r="147" spans="1:10" ht="15" customHeight="1">
      <c r="A147" s="100"/>
      <c r="B147" s="109"/>
      <c r="C147" s="104"/>
      <c r="D147" s="106"/>
      <c r="E147" s="29">
        <v>381</v>
      </c>
      <c r="F147" s="29">
        <v>381</v>
      </c>
      <c r="G147" s="24">
        <v>0</v>
      </c>
      <c r="H147" s="98"/>
      <c r="I147" s="27"/>
      <c r="J147" s="21"/>
    </row>
    <row r="148" spans="1:10" s="67" customFormat="1" ht="15" customHeight="1">
      <c r="A148" s="99">
        <v>65</v>
      </c>
      <c r="B148" s="108" t="s">
        <v>136</v>
      </c>
      <c r="C148" s="103" t="s">
        <v>157</v>
      </c>
      <c r="D148" s="105" t="s">
        <v>9</v>
      </c>
      <c r="E148" s="22">
        <v>17723</v>
      </c>
      <c r="F148" s="22">
        <v>18993</v>
      </c>
      <c r="G148" s="22">
        <v>1270</v>
      </c>
      <c r="H148" s="97"/>
      <c r="I148" s="28"/>
      <c r="J148" s="66"/>
    </row>
    <row r="149" spans="1:10" s="67" customFormat="1" ht="15" customHeight="1">
      <c r="A149" s="100"/>
      <c r="B149" s="109"/>
      <c r="C149" s="104"/>
      <c r="D149" s="106"/>
      <c r="E149" s="24">
        <v>9241</v>
      </c>
      <c r="F149" s="24">
        <v>9876</v>
      </c>
      <c r="G149" s="24">
        <v>635</v>
      </c>
      <c r="H149" s="98"/>
      <c r="I149" s="27"/>
      <c r="J149" s="66"/>
    </row>
    <row r="150" spans="1:10" s="67" customFormat="1" ht="15" customHeight="1">
      <c r="A150" s="99">
        <v>66</v>
      </c>
      <c r="B150" s="108" t="s">
        <v>136</v>
      </c>
      <c r="C150" s="103" t="s">
        <v>200</v>
      </c>
      <c r="D150" s="105" t="s">
        <v>9</v>
      </c>
      <c r="E150" s="22">
        <v>0</v>
      </c>
      <c r="F150" s="22">
        <v>34968</v>
      </c>
      <c r="G150" s="22">
        <v>34968</v>
      </c>
      <c r="H150" s="97"/>
      <c r="I150" s="28"/>
      <c r="J150" s="66"/>
    </row>
    <row r="151" spans="1:10" s="67" customFormat="1" ht="15" customHeight="1">
      <c r="A151" s="100"/>
      <c r="B151" s="109"/>
      <c r="C151" s="104"/>
      <c r="D151" s="106"/>
      <c r="E151" s="24">
        <v>0</v>
      </c>
      <c r="F151" s="24">
        <v>13464</v>
      </c>
      <c r="G151" s="24">
        <v>13464</v>
      </c>
      <c r="H151" s="98"/>
      <c r="I151" s="27"/>
      <c r="J151" s="66"/>
    </row>
    <row r="152" spans="1:10" ht="15" customHeight="1">
      <c r="A152" s="99">
        <v>67</v>
      </c>
      <c r="B152" s="108" t="s">
        <v>71</v>
      </c>
      <c r="C152" s="103" t="s">
        <v>184</v>
      </c>
      <c r="D152" s="105" t="s">
        <v>62</v>
      </c>
      <c r="E152" s="22">
        <v>75240</v>
      </c>
      <c r="F152" s="51">
        <v>40776</v>
      </c>
      <c r="G152" s="22">
        <v>-34464</v>
      </c>
      <c r="H152" s="97" t="s">
        <v>7</v>
      </c>
      <c r="I152" s="41"/>
      <c r="J152" s="21"/>
    </row>
    <row r="153" spans="1:10" ht="15" customHeight="1">
      <c r="A153" s="100"/>
      <c r="B153" s="109"/>
      <c r="C153" s="104"/>
      <c r="D153" s="106"/>
      <c r="E153" s="60">
        <v>25080</v>
      </c>
      <c r="F153" s="68">
        <v>13592</v>
      </c>
      <c r="G153" s="24">
        <v>-11488</v>
      </c>
      <c r="H153" s="107"/>
      <c r="I153" s="55"/>
      <c r="J153" s="21"/>
    </row>
    <row r="154" spans="1:10" ht="22.5" customHeight="1">
      <c r="A154" s="99">
        <v>68</v>
      </c>
      <c r="B154" s="108" t="s">
        <v>71</v>
      </c>
      <c r="C154" s="103" t="s">
        <v>182</v>
      </c>
      <c r="D154" s="105" t="s">
        <v>62</v>
      </c>
      <c r="E154" s="22">
        <v>738500</v>
      </c>
      <c r="F154" s="51">
        <v>72200</v>
      </c>
      <c r="G154" s="22">
        <v>-666300</v>
      </c>
      <c r="H154" s="97" t="s">
        <v>7</v>
      </c>
      <c r="I154" s="41"/>
      <c r="J154" s="21"/>
    </row>
    <row r="155" spans="1:10" ht="22.5" customHeight="1">
      <c r="A155" s="100"/>
      <c r="B155" s="109"/>
      <c r="C155" s="104"/>
      <c r="D155" s="106"/>
      <c r="E155" s="60">
        <v>369250</v>
      </c>
      <c r="F155" s="68">
        <v>36100</v>
      </c>
      <c r="G155" s="24">
        <v>-333150</v>
      </c>
      <c r="H155" s="107"/>
      <c r="I155" s="55"/>
      <c r="J155" s="21"/>
    </row>
    <row r="156" spans="1:10" ht="15" customHeight="1">
      <c r="A156" s="99">
        <v>69</v>
      </c>
      <c r="B156" s="108" t="s">
        <v>136</v>
      </c>
      <c r="C156" s="103" t="s">
        <v>153</v>
      </c>
      <c r="D156" s="105" t="s">
        <v>9</v>
      </c>
      <c r="E156" s="22">
        <v>79</v>
      </c>
      <c r="F156" s="22">
        <v>2766</v>
      </c>
      <c r="G156" s="22">
        <v>2687</v>
      </c>
      <c r="H156" s="97"/>
      <c r="I156" s="28"/>
      <c r="J156" s="21"/>
    </row>
    <row r="157" spans="1:10" ht="15" customHeight="1">
      <c r="A157" s="100"/>
      <c r="B157" s="109"/>
      <c r="C157" s="104"/>
      <c r="D157" s="106"/>
      <c r="E157" s="29">
        <v>79</v>
      </c>
      <c r="F157" s="29">
        <v>2733</v>
      </c>
      <c r="G157" s="24">
        <v>2654</v>
      </c>
      <c r="H157" s="98"/>
      <c r="I157" s="27"/>
      <c r="J157" s="21"/>
    </row>
    <row r="158" spans="1:10" ht="15" customHeight="1">
      <c r="A158" s="99">
        <v>70</v>
      </c>
      <c r="B158" s="108" t="s">
        <v>71</v>
      </c>
      <c r="C158" s="103" t="s">
        <v>31</v>
      </c>
      <c r="D158" s="105" t="s">
        <v>111</v>
      </c>
      <c r="E158" s="22">
        <v>74820</v>
      </c>
      <c r="F158" s="51">
        <v>204666</v>
      </c>
      <c r="G158" s="22">
        <v>129846</v>
      </c>
      <c r="H158" s="97" t="s">
        <v>7</v>
      </c>
      <c r="I158" s="41"/>
      <c r="J158" s="21"/>
    </row>
    <row r="159" spans="1:10" ht="15" customHeight="1">
      <c r="A159" s="100"/>
      <c r="B159" s="109"/>
      <c r="C159" s="104"/>
      <c r="D159" s="106"/>
      <c r="E159" s="37">
        <v>42035</v>
      </c>
      <c r="F159" s="68">
        <v>204666</v>
      </c>
      <c r="G159" s="24">
        <v>162631</v>
      </c>
      <c r="H159" s="98"/>
      <c r="I159" s="55"/>
      <c r="J159" s="21"/>
    </row>
    <row r="160" spans="1:10" ht="15" customHeight="1">
      <c r="A160" s="99">
        <v>71</v>
      </c>
      <c r="B160" s="108" t="s">
        <v>99</v>
      </c>
      <c r="C160" s="103" t="s">
        <v>27</v>
      </c>
      <c r="D160" s="105" t="s">
        <v>62</v>
      </c>
      <c r="E160" s="22">
        <v>16211</v>
      </c>
      <c r="F160" s="51">
        <v>16240</v>
      </c>
      <c r="G160" s="22">
        <v>29</v>
      </c>
      <c r="H160" s="97" t="s">
        <v>7</v>
      </c>
      <c r="I160" s="41"/>
      <c r="J160" s="21"/>
    </row>
    <row r="161" spans="1:10" ht="15" customHeight="1">
      <c r="A161" s="100"/>
      <c r="B161" s="109"/>
      <c r="C161" s="104"/>
      <c r="D161" s="106"/>
      <c r="E161" s="60">
        <v>15339</v>
      </c>
      <c r="F161" s="68">
        <v>16240</v>
      </c>
      <c r="G161" s="24">
        <v>901</v>
      </c>
      <c r="H161" s="107"/>
      <c r="I161" s="55"/>
      <c r="J161" s="21"/>
    </row>
    <row r="162" spans="1:10" ht="15" customHeight="1">
      <c r="A162" s="91" t="s">
        <v>59</v>
      </c>
      <c r="B162" s="92"/>
      <c r="C162" s="92"/>
      <c r="D162" s="93"/>
      <c r="E162" s="31">
        <v>59331724</v>
      </c>
      <c r="F162" s="22">
        <v>59334525</v>
      </c>
      <c r="G162" s="22">
        <v>2801</v>
      </c>
      <c r="H162" s="97"/>
      <c r="I162" s="26"/>
      <c r="J162" s="21"/>
    </row>
    <row r="163" spans="1:10" ht="15" customHeight="1">
      <c r="A163" s="94"/>
      <c r="B163" s="95"/>
      <c r="C163" s="95"/>
      <c r="D163" s="96"/>
      <c r="E163" s="50">
        <v>20429178</v>
      </c>
      <c r="F163" s="34">
        <v>20130721</v>
      </c>
      <c r="G163" s="24">
        <v>-298457</v>
      </c>
      <c r="H163" s="98"/>
      <c r="I163" s="30"/>
      <c r="J163" s="62"/>
    </row>
    <row r="164" spans="1:10" ht="15" customHeight="1">
      <c r="A164" s="99">
        <v>72</v>
      </c>
      <c r="B164" s="120" t="s">
        <v>85</v>
      </c>
      <c r="C164" s="121" t="s">
        <v>36</v>
      </c>
      <c r="D164" s="122" t="s">
        <v>9</v>
      </c>
      <c r="E164" s="22">
        <v>13302503</v>
      </c>
      <c r="F164" s="69">
        <v>13068091</v>
      </c>
      <c r="G164" s="22">
        <v>-234412</v>
      </c>
      <c r="H164" s="107" t="s">
        <v>7</v>
      </c>
      <c r="I164" s="89"/>
      <c r="J164" s="21"/>
    </row>
    <row r="165" spans="1:10" ht="15" customHeight="1">
      <c r="A165" s="100"/>
      <c r="B165" s="102"/>
      <c r="C165" s="104"/>
      <c r="D165" s="106"/>
      <c r="E165" s="24">
        <v>8821356</v>
      </c>
      <c r="F165" s="70">
        <v>8661779</v>
      </c>
      <c r="G165" s="24">
        <v>-159577</v>
      </c>
      <c r="H165" s="98"/>
      <c r="I165" s="55"/>
      <c r="J165" s="21"/>
    </row>
    <row r="166" spans="1:10" ht="15" customHeight="1">
      <c r="A166" s="99">
        <v>73</v>
      </c>
      <c r="B166" s="101" t="s">
        <v>85</v>
      </c>
      <c r="C166" s="103" t="s">
        <v>160</v>
      </c>
      <c r="D166" s="105" t="s">
        <v>9</v>
      </c>
      <c r="E166" s="22">
        <v>2099902</v>
      </c>
      <c r="F166" s="22">
        <v>2103833</v>
      </c>
      <c r="G166" s="22">
        <v>3931</v>
      </c>
      <c r="H166" s="97" t="s">
        <v>7</v>
      </c>
      <c r="I166" s="41"/>
      <c r="J166" s="21"/>
    </row>
    <row r="167" spans="1:10" ht="15" customHeight="1">
      <c r="A167" s="100"/>
      <c r="B167" s="102"/>
      <c r="C167" s="104"/>
      <c r="D167" s="106"/>
      <c r="E167" s="29">
        <v>1058754</v>
      </c>
      <c r="F167" s="29">
        <v>1060709</v>
      </c>
      <c r="G167" s="24">
        <v>1955</v>
      </c>
      <c r="H167" s="98"/>
      <c r="I167" s="55"/>
      <c r="J167" s="21"/>
    </row>
    <row r="168" spans="1:10" ht="15" customHeight="1">
      <c r="A168" s="99">
        <v>74</v>
      </c>
      <c r="B168" s="101" t="s">
        <v>85</v>
      </c>
      <c r="C168" s="103" t="s">
        <v>120</v>
      </c>
      <c r="D168" s="105" t="s">
        <v>9</v>
      </c>
      <c r="E168" s="22">
        <v>46205</v>
      </c>
      <c r="F168" s="22">
        <v>47385</v>
      </c>
      <c r="G168" s="22">
        <v>1180</v>
      </c>
      <c r="H168" s="97" t="s">
        <v>7</v>
      </c>
      <c r="I168" s="41"/>
      <c r="J168" s="21"/>
    </row>
    <row r="169" spans="1:10" ht="15" customHeight="1">
      <c r="A169" s="100"/>
      <c r="B169" s="102"/>
      <c r="C169" s="104"/>
      <c r="D169" s="106"/>
      <c r="E169" s="29">
        <v>17527</v>
      </c>
      <c r="F169" s="29">
        <v>14348</v>
      </c>
      <c r="G169" s="24">
        <v>-3179</v>
      </c>
      <c r="H169" s="98"/>
      <c r="I169" s="55"/>
      <c r="J169" s="21"/>
    </row>
    <row r="170" spans="1:10" ht="15" customHeight="1">
      <c r="A170" s="99">
        <v>75</v>
      </c>
      <c r="B170" s="101" t="s">
        <v>85</v>
      </c>
      <c r="C170" s="103" t="s">
        <v>11</v>
      </c>
      <c r="D170" s="118" t="s">
        <v>9</v>
      </c>
      <c r="E170" s="22">
        <v>478738</v>
      </c>
      <c r="F170" s="22">
        <v>510210</v>
      </c>
      <c r="G170" s="22">
        <v>31472</v>
      </c>
      <c r="H170" s="110" t="s">
        <v>7</v>
      </c>
      <c r="I170" s="41"/>
      <c r="J170" s="21"/>
    </row>
    <row r="171" spans="1:10" ht="15" customHeight="1">
      <c r="A171" s="100"/>
      <c r="B171" s="102"/>
      <c r="C171" s="104"/>
      <c r="D171" s="119"/>
      <c r="E171" s="29">
        <v>168623</v>
      </c>
      <c r="F171" s="29">
        <v>153939</v>
      </c>
      <c r="G171" s="24">
        <v>-14684</v>
      </c>
      <c r="H171" s="111"/>
      <c r="I171" s="55"/>
      <c r="J171" s="21"/>
    </row>
    <row r="172" spans="1:10" ht="15" customHeight="1">
      <c r="A172" s="99">
        <v>76</v>
      </c>
      <c r="B172" s="101" t="s">
        <v>85</v>
      </c>
      <c r="C172" s="103" t="s">
        <v>121</v>
      </c>
      <c r="D172" s="105" t="s">
        <v>9</v>
      </c>
      <c r="E172" s="22">
        <v>24696</v>
      </c>
      <c r="F172" s="22">
        <v>21893</v>
      </c>
      <c r="G172" s="22">
        <v>-2803</v>
      </c>
      <c r="H172" s="97" t="s">
        <v>7</v>
      </c>
      <c r="I172" s="41"/>
      <c r="J172" s="21"/>
    </row>
    <row r="173" spans="1:10" ht="15" customHeight="1">
      <c r="A173" s="100"/>
      <c r="B173" s="102"/>
      <c r="C173" s="104" t="s">
        <v>117</v>
      </c>
      <c r="D173" s="106"/>
      <c r="E173" s="37">
        <v>24696</v>
      </c>
      <c r="F173" s="37">
        <v>21893</v>
      </c>
      <c r="G173" s="24">
        <v>-2803</v>
      </c>
      <c r="H173" s="98"/>
      <c r="I173" s="55"/>
      <c r="J173" s="21"/>
    </row>
    <row r="174" spans="1:10" ht="15" customHeight="1">
      <c r="A174" s="99">
        <v>77</v>
      </c>
      <c r="B174" s="101" t="s">
        <v>85</v>
      </c>
      <c r="C174" s="103" t="s">
        <v>122</v>
      </c>
      <c r="D174" s="105" t="s">
        <v>9</v>
      </c>
      <c r="E174" s="22">
        <v>106992</v>
      </c>
      <c r="F174" s="22">
        <v>109544</v>
      </c>
      <c r="G174" s="22">
        <v>2552</v>
      </c>
      <c r="H174" s="97" t="s">
        <v>7</v>
      </c>
      <c r="I174" s="41"/>
      <c r="J174" s="21"/>
    </row>
    <row r="175" spans="1:10" ht="15" customHeight="1">
      <c r="A175" s="100"/>
      <c r="B175" s="102"/>
      <c r="C175" s="104"/>
      <c r="D175" s="106"/>
      <c r="E175" s="24">
        <v>85452</v>
      </c>
      <c r="F175" s="24">
        <v>87926</v>
      </c>
      <c r="G175" s="24">
        <v>2474</v>
      </c>
      <c r="H175" s="98"/>
      <c r="I175" s="55"/>
      <c r="J175" s="21"/>
    </row>
    <row r="176" spans="1:10" ht="15" customHeight="1">
      <c r="A176" s="99">
        <v>78</v>
      </c>
      <c r="B176" s="101" t="s">
        <v>85</v>
      </c>
      <c r="C176" s="103" t="s">
        <v>123</v>
      </c>
      <c r="D176" s="105" t="s">
        <v>9</v>
      </c>
      <c r="E176" s="22">
        <v>14418</v>
      </c>
      <c r="F176" s="22">
        <v>14413</v>
      </c>
      <c r="G176" s="22">
        <v>-5</v>
      </c>
      <c r="H176" s="97" t="s">
        <v>7</v>
      </c>
      <c r="I176" s="41"/>
      <c r="J176" s="21"/>
    </row>
    <row r="177" spans="1:10" ht="15" customHeight="1">
      <c r="A177" s="100"/>
      <c r="B177" s="102"/>
      <c r="C177" s="104"/>
      <c r="D177" s="106"/>
      <c r="E177" s="29">
        <v>8396</v>
      </c>
      <c r="F177" s="29">
        <v>8695</v>
      </c>
      <c r="G177" s="24">
        <v>299</v>
      </c>
      <c r="H177" s="98"/>
      <c r="I177" s="55"/>
      <c r="J177" s="21"/>
    </row>
    <row r="178" spans="1:10" ht="15" customHeight="1">
      <c r="A178" s="99">
        <v>79</v>
      </c>
      <c r="B178" s="101" t="s">
        <v>85</v>
      </c>
      <c r="C178" s="103" t="s">
        <v>124</v>
      </c>
      <c r="D178" s="105" t="s">
        <v>9</v>
      </c>
      <c r="E178" s="22">
        <v>3928</v>
      </c>
      <c r="F178" s="22">
        <v>3928</v>
      </c>
      <c r="G178" s="22">
        <v>0</v>
      </c>
      <c r="H178" s="97" t="s">
        <v>7</v>
      </c>
      <c r="I178" s="41"/>
      <c r="J178" s="21"/>
    </row>
    <row r="179" spans="1:10" ht="15" customHeight="1">
      <c r="A179" s="100"/>
      <c r="B179" s="102"/>
      <c r="C179" s="104"/>
      <c r="D179" s="106"/>
      <c r="E179" s="37">
        <v>3928</v>
      </c>
      <c r="F179" s="37">
        <v>3928</v>
      </c>
      <c r="G179" s="24">
        <v>0</v>
      </c>
      <c r="H179" s="98"/>
      <c r="I179" s="55"/>
      <c r="J179" s="21"/>
    </row>
    <row r="180" spans="1:10" ht="15" customHeight="1">
      <c r="A180" s="99">
        <v>80</v>
      </c>
      <c r="B180" s="101" t="s">
        <v>85</v>
      </c>
      <c r="C180" s="103" t="s">
        <v>154</v>
      </c>
      <c r="D180" s="105" t="s">
        <v>9</v>
      </c>
      <c r="E180" s="36">
        <v>23091</v>
      </c>
      <c r="F180" s="36">
        <v>24763</v>
      </c>
      <c r="G180" s="22">
        <v>1672</v>
      </c>
      <c r="H180" s="97" t="s">
        <v>7</v>
      </c>
      <c r="I180" s="41"/>
      <c r="J180" s="21"/>
    </row>
    <row r="181" spans="1:10" ht="15" customHeight="1">
      <c r="A181" s="100"/>
      <c r="B181" s="102"/>
      <c r="C181" s="104"/>
      <c r="D181" s="106"/>
      <c r="E181" s="37">
        <v>15591</v>
      </c>
      <c r="F181" s="37">
        <v>17263</v>
      </c>
      <c r="G181" s="24">
        <v>1672</v>
      </c>
      <c r="H181" s="98"/>
      <c r="I181" s="55"/>
      <c r="J181" s="21"/>
    </row>
    <row r="182" spans="1:10" ht="15" customHeight="1">
      <c r="A182" s="99">
        <v>81</v>
      </c>
      <c r="B182" s="101" t="s">
        <v>85</v>
      </c>
      <c r="C182" s="103" t="s">
        <v>133</v>
      </c>
      <c r="D182" s="105" t="s">
        <v>9</v>
      </c>
      <c r="E182" s="22">
        <v>2532</v>
      </c>
      <c r="F182" s="22">
        <v>20610</v>
      </c>
      <c r="G182" s="22">
        <v>18078</v>
      </c>
      <c r="H182" s="97" t="s">
        <v>7</v>
      </c>
      <c r="I182" s="41"/>
      <c r="J182" s="21"/>
    </row>
    <row r="183" spans="1:10" ht="15" customHeight="1">
      <c r="A183" s="100"/>
      <c r="B183" s="102"/>
      <c r="C183" s="104"/>
      <c r="D183" s="106"/>
      <c r="E183" s="37">
        <v>1376</v>
      </c>
      <c r="F183" s="37">
        <v>12343</v>
      </c>
      <c r="G183" s="24">
        <v>10967</v>
      </c>
      <c r="H183" s="98"/>
      <c r="I183" s="55"/>
      <c r="J183" s="21"/>
    </row>
    <row r="184" spans="1:10" ht="15" customHeight="1">
      <c r="A184" s="99">
        <v>82</v>
      </c>
      <c r="B184" s="101" t="s">
        <v>85</v>
      </c>
      <c r="C184" s="115" t="s">
        <v>31</v>
      </c>
      <c r="D184" s="105" t="s">
        <v>9</v>
      </c>
      <c r="E184" s="22">
        <v>88481</v>
      </c>
      <c r="F184" s="22">
        <v>45751</v>
      </c>
      <c r="G184" s="22">
        <v>-42730</v>
      </c>
      <c r="H184" s="97" t="s">
        <v>7</v>
      </c>
      <c r="I184" s="41"/>
      <c r="J184" s="21"/>
    </row>
    <row r="185" spans="1:10" ht="15" customHeight="1">
      <c r="A185" s="100"/>
      <c r="B185" s="102"/>
      <c r="C185" s="116"/>
      <c r="D185" s="106"/>
      <c r="E185" s="29">
        <v>56111</v>
      </c>
      <c r="F185" s="29">
        <v>18047</v>
      </c>
      <c r="G185" s="24">
        <v>-38064</v>
      </c>
      <c r="H185" s="98"/>
      <c r="I185" s="55"/>
      <c r="J185" s="21"/>
    </row>
    <row r="186" spans="1:10" ht="15" customHeight="1">
      <c r="A186" s="99">
        <v>83</v>
      </c>
      <c r="B186" s="101" t="s">
        <v>85</v>
      </c>
      <c r="C186" s="115" t="s">
        <v>37</v>
      </c>
      <c r="D186" s="105" t="s">
        <v>9</v>
      </c>
      <c r="E186" s="22">
        <v>383</v>
      </c>
      <c r="F186" s="22">
        <v>370</v>
      </c>
      <c r="G186" s="22">
        <v>-13</v>
      </c>
      <c r="H186" s="97" t="s">
        <v>7</v>
      </c>
      <c r="I186" s="41"/>
      <c r="J186" s="21"/>
    </row>
    <row r="187" spans="1:10" ht="15" customHeight="1">
      <c r="A187" s="100"/>
      <c r="B187" s="102"/>
      <c r="C187" s="116"/>
      <c r="D187" s="106"/>
      <c r="E187" s="24">
        <v>383</v>
      </c>
      <c r="F187" s="24">
        <v>370</v>
      </c>
      <c r="G187" s="24">
        <v>-13</v>
      </c>
      <c r="H187" s="98"/>
      <c r="I187" s="55"/>
      <c r="J187" s="21"/>
    </row>
    <row r="188" spans="1:10" ht="15" customHeight="1">
      <c r="A188" s="99">
        <v>84</v>
      </c>
      <c r="B188" s="101" t="s">
        <v>85</v>
      </c>
      <c r="C188" s="103" t="s">
        <v>195</v>
      </c>
      <c r="D188" s="105" t="s">
        <v>202</v>
      </c>
      <c r="E188" s="22">
        <v>121444</v>
      </c>
      <c r="F188" s="22">
        <v>0</v>
      </c>
      <c r="G188" s="22">
        <v>-121444</v>
      </c>
      <c r="H188" s="110" t="s">
        <v>7</v>
      </c>
      <c r="I188" s="41"/>
      <c r="J188" s="21"/>
    </row>
    <row r="189" spans="1:10" ht="15" customHeight="1">
      <c r="A189" s="100"/>
      <c r="B189" s="102"/>
      <c r="C189" s="104"/>
      <c r="D189" s="106"/>
      <c r="E189" s="29">
        <v>121444</v>
      </c>
      <c r="F189" s="29">
        <v>0</v>
      </c>
      <c r="G189" s="24">
        <v>-121444</v>
      </c>
      <c r="H189" s="114"/>
      <c r="I189" s="55"/>
      <c r="J189" s="21"/>
    </row>
    <row r="190" spans="1:10" ht="15" customHeight="1">
      <c r="A190" s="91" t="s">
        <v>60</v>
      </c>
      <c r="B190" s="92"/>
      <c r="C190" s="92"/>
      <c r="D190" s="93"/>
      <c r="E190" s="22">
        <v>16313313</v>
      </c>
      <c r="F190" s="22">
        <v>15970791</v>
      </c>
      <c r="G190" s="22">
        <v>-342522</v>
      </c>
      <c r="H190" s="97"/>
      <c r="I190" s="26"/>
      <c r="J190" s="62"/>
    </row>
    <row r="191" spans="1:10" ht="15" customHeight="1">
      <c r="A191" s="94"/>
      <c r="B191" s="95"/>
      <c r="C191" s="95"/>
      <c r="D191" s="95"/>
      <c r="E191" s="34">
        <v>10383637</v>
      </c>
      <c r="F191" s="34">
        <v>10061240</v>
      </c>
      <c r="G191" s="24">
        <v>-322397</v>
      </c>
      <c r="H191" s="98"/>
      <c r="I191" s="30"/>
      <c r="J191" s="62"/>
    </row>
    <row r="192" spans="1:10" ht="15" customHeight="1">
      <c r="A192" s="99">
        <v>85</v>
      </c>
      <c r="B192" s="108" t="s">
        <v>100</v>
      </c>
      <c r="C192" s="103" t="s">
        <v>107</v>
      </c>
      <c r="D192" s="105" t="s">
        <v>13</v>
      </c>
      <c r="E192" s="22">
        <v>2630562</v>
      </c>
      <c r="F192" s="22">
        <v>2604754</v>
      </c>
      <c r="G192" s="22">
        <v>-25808</v>
      </c>
      <c r="H192" s="97" t="s">
        <v>7</v>
      </c>
      <c r="I192" s="41"/>
      <c r="J192" s="21"/>
    </row>
    <row r="193" spans="1:10" ht="15" customHeight="1">
      <c r="A193" s="100"/>
      <c r="B193" s="109"/>
      <c r="C193" s="104"/>
      <c r="D193" s="106"/>
      <c r="E193" s="24">
        <v>2550315</v>
      </c>
      <c r="F193" s="24">
        <v>2526440</v>
      </c>
      <c r="G193" s="24">
        <v>-23875</v>
      </c>
      <c r="H193" s="98"/>
      <c r="I193" s="30"/>
      <c r="J193" s="21"/>
    </row>
    <row r="194" spans="1:10" ht="15" customHeight="1">
      <c r="A194" s="99">
        <v>86</v>
      </c>
      <c r="B194" s="108" t="s">
        <v>100</v>
      </c>
      <c r="C194" s="103" t="s">
        <v>113</v>
      </c>
      <c r="D194" s="105" t="s">
        <v>13</v>
      </c>
      <c r="E194" s="22">
        <v>65272</v>
      </c>
      <c r="F194" s="22">
        <v>66160</v>
      </c>
      <c r="G194" s="22">
        <v>888</v>
      </c>
      <c r="H194" s="97" t="s">
        <v>7</v>
      </c>
      <c r="I194" s="41"/>
      <c r="J194" s="21"/>
    </row>
    <row r="195" spans="1:10" ht="15" customHeight="1">
      <c r="A195" s="100"/>
      <c r="B195" s="109"/>
      <c r="C195" s="104"/>
      <c r="D195" s="106"/>
      <c r="E195" s="29">
        <v>65272</v>
      </c>
      <c r="F195" s="29">
        <v>66160</v>
      </c>
      <c r="G195" s="24">
        <v>888</v>
      </c>
      <c r="H195" s="98"/>
      <c r="I195" s="30"/>
      <c r="J195" s="21"/>
    </row>
    <row r="196" spans="1:10" ht="15" customHeight="1">
      <c r="A196" s="99">
        <v>87</v>
      </c>
      <c r="B196" s="101" t="s">
        <v>137</v>
      </c>
      <c r="C196" s="103" t="s">
        <v>201</v>
      </c>
      <c r="D196" s="105" t="s">
        <v>13</v>
      </c>
      <c r="E196" s="22">
        <v>0</v>
      </c>
      <c r="F196" s="22">
        <v>477515</v>
      </c>
      <c r="G196" s="22">
        <v>477515</v>
      </c>
      <c r="H196" s="97" t="s">
        <v>7</v>
      </c>
      <c r="I196" s="41"/>
      <c r="J196" s="21"/>
    </row>
    <row r="197" spans="1:10" ht="15" customHeight="1">
      <c r="A197" s="100"/>
      <c r="B197" s="102"/>
      <c r="C197" s="104"/>
      <c r="D197" s="106"/>
      <c r="E197" s="29">
        <v>0</v>
      </c>
      <c r="F197" s="29">
        <v>472515</v>
      </c>
      <c r="G197" s="24">
        <v>472515</v>
      </c>
      <c r="H197" s="98"/>
      <c r="I197" s="30"/>
      <c r="J197" s="21"/>
    </row>
    <row r="198" spans="1:10" ht="15" customHeight="1">
      <c r="A198" s="99">
        <v>88</v>
      </c>
      <c r="B198" s="101" t="s">
        <v>137</v>
      </c>
      <c r="C198" s="103" t="s">
        <v>185</v>
      </c>
      <c r="D198" s="105" t="s">
        <v>13</v>
      </c>
      <c r="E198" s="22">
        <v>2393</v>
      </c>
      <c r="F198" s="22">
        <v>1603</v>
      </c>
      <c r="G198" s="22">
        <v>-790</v>
      </c>
      <c r="H198" s="97" t="s">
        <v>7</v>
      </c>
      <c r="I198" s="41"/>
      <c r="J198" s="21"/>
    </row>
    <row r="199" spans="1:10" ht="15" customHeight="1">
      <c r="A199" s="100"/>
      <c r="B199" s="102"/>
      <c r="C199" s="104"/>
      <c r="D199" s="106"/>
      <c r="E199" s="29">
        <v>1218</v>
      </c>
      <c r="F199" s="29">
        <v>802</v>
      </c>
      <c r="G199" s="24">
        <v>-416</v>
      </c>
      <c r="H199" s="98"/>
      <c r="I199" s="30"/>
      <c r="J199" s="21"/>
    </row>
    <row r="200" spans="1:10" ht="15" customHeight="1">
      <c r="A200" s="99">
        <v>89</v>
      </c>
      <c r="B200" s="101" t="s">
        <v>137</v>
      </c>
      <c r="C200" s="103" t="s">
        <v>146</v>
      </c>
      <c r="D200" s="105" t="s">
        <v>13</v>
      </c>
      <c r="E200" s="22">
        <v>6504</v>
      </c>
      <c r="F200" s="22">
        <v>6504</v>
      </c>
      <c r="G200" s="22">
        <v>0</v>
      </c>
      <c r="H200" s="97" t="s">
        <v>7</v>
      </c>
      <c r="I200" s="41"/>
      <c r="J200" s="21"/>
    </row>
    <row r="201" spans="1:10" ht="15" customHeight="1">
      <c r="A201" s="100"/>
      <c r="B201" s="102"/>
      <c r="C201" s="104"/>
      <c r="D201" s="106"/>
      <c r="E201" s="29">
        <v>3798</v>
      </c>
      <c r="F201" s="29">
        <v>3252</v>
      </c>
      <c r="G201" s="24">
        <v>-546</v>
      </c>
      <c r="H201" s="98"/>
      <c r="I201" s="30"/>
      <c r="J201" s="21"/>
    </row>
    <row r="202" spans="1:10" ht="15" customHeight="1">
      <c r="A202" s="99">
        <v>90</v>
      </c>
      <c r="B202" s="101" t="s">
        <v>137</v>
      </c>
      <c r="C202" s="103" t="s">
        <v>145</v>
      </c>
      <c r="D202" s="105" t="s">
        <v>13</v>
      </c>
      <c r="E202" s="22">
        <v>11598</v>
      </c>
      <c r="F202" s="22">
        <v>11328</v>
      </c>
      <c r="G202" s="22">
        <v>-270</v>
      </c>
      <c r="H202" s="97" t="s">
        <v>7</v>
      </c>
      <c r="I202" s="41"/>
      <c r="J202" s="21"/>
    </row>
    <row r="203" spans="1:10" ht="15" customHeight="1">
      <c r="A203" s="100"/>
      <c r="B203" s="102"/>
      <c r="C203" s="104"/>
      <c r="D203" s="106"/>
      <c r="E203" s="29">
        <v>3866</v>
      </c>
      <c r="F203" s="29">
        <v>3776</v>
      </c>
      <c r="G203" s="24">
        <v>-90</v>
      </c>
      <c r="H203" s="98"/>
      <c r="I203" s="30"/>
      <c r="J203" s="21"/>
    </row>
    <row r="204" spans="1:10" ht="15" customHeight="1">
      <c r="A204" s="99">
        <v>91</v>
      </c>
      <c r="B204" s="108" t="s">
        <v>100</v>
      </c>
      <c r="C204" s="103" t="s">
        <v>64</v>
      </c>
      <c r="D204" s="105" t="s">
        <v>13</v>
      </c>
      <c r="E204" s="22">
        <v>706252</v>
      </c>
      <c r="F204" s="22">
        <v>714631</v>
      </c>
      <c r="G204" s="22">
        <v>8379</v>
      </c>
      <c r="H204" s="97" t="s">
        <v>7</v>
      </c>
      <c r="I204" s="41"/>
      <c r="J204" s="21"/>
    </row>
    <row r="205" spans="1:10" ht="15" customHeight="1">
      <c r="A205" s="100"/>
      <c r="B205" s="109"/>
      <c r="C205" s="104"/>
      <c r="D205" s="106"/>
      <c r="E205" s="29">
        <v>603927</v>
      </c>
      <c r="F205" s="29">
        <v>599617</v>
      </c>
      <c r="G205" s="24">
        <v>-4310</v>
      </c>
      <c r="H205" s="98"/>
      <c r="I205" s="30"/>
      <c r="J205" s="21"/>
    </row>
    <row r="206" spans="1:10" ht="15" customHeight="1">
      <c r="A206" s="99">
        <v>92</v>
      </c>
      <c r="B206" s="108" t="s">
        <v>72</v>
      </c>
      <c r="C206" s="103" t="s">
        <v>183</v>
      </c>
      <c r="D206" s="105" t="s">
        <v>13</v>
      </c>
      <c r="E206" s="22">
        <v>22460</v>
      </c>
      <c r="F206" s="22">
        <v>9396</v>
      </c>
      <c r="G206" s="22">
        <v>-13064</v>
      </c>
      <c r="H206" s="97" t="s">
        <v>7</v>
      </c>
      <c r="I206" s="41"/>
      <c r="J206" s="21"/>
    </row>
    <row r="207" spans="1:10" ht="15" customHeight="1">
      <c r="A207" s="100"/>
      <c r="B207" s="109"/>
      <c r="C207" s="104"/>
      <c r="D207" s="106"/>
      <c r="E207" s="29">
        <v>11230</v>
      </c>
      <c r="F207" s="29">
        <v>4698</v>
      </c>
      <c r="G207" s="24">
        <v>-6532</v>
      </c>
      <c r="H207" s="107"/>
      <c r="I207" s="30"/>
      <c r="J207" s="21"/>
    </row>
    <row r="208" spans="1:10" ht="22.5" customHeight="1">
      <c r="A208" s="99">
        <v>93</v>
      </c>
      <c r="B208" s="108" t="s">
        <v>72</v>
      </c>
      <c r="C208" s="103" t="s">
        <v>182</v>
      </c>
      <c r="D208" s="105" t="s">
        <v>13</v>
      </c>
      <c r="E208" s="22">
        <v>15500</v>
      </c>
      <c r="F208" s="22">
        <v>17000</v>
      </c>
      <c r="G208" s="22">
        <v>1500</v>
      </c>
      <c r="H208" s="97" t="s">
        <v>7</v>
      </c>
      <c r="I208" s="41"/>
      <c r="J208" s="21"/>
    </row>
    <row r="209" spans="1:10" ht="22.5" customHeight="1">
      <c r="A209" s="100"/>
      <c r="B209" s="109"/>
      <c r="C209" s="104"/>
      <c r="D209" s="106"/>
      <c r="E209" s="29">
        <v>7750</v>
      </c>
      <c r="F209" s="29">
        <v>8500</v>
      </c>
      <c r="G209" s="24">
        <v>750</v>
      </c>
      <c r="H209" s="107"/>
      <c r="I209" s="30"/>
      <c r="J209" s="21"/>
    </row>
    <row r="210" spans="1:10" ht="15" customHeight="1">
      <c r="A210" s="99">
        <v>94</v>
      </c>
      <c r="B210" s="101" t="s">
        <v>137</v>
      </c>
      <c r="C210" s="103" t="s">
        <v>76</v>
      </c>
      <c r="D210" s="105" t="s">
        <v>13</v>
      </c>
      <c r="E210" s="22">
        <v>747886</v>
      </c>
      <c r="F210" s="22">
        <v>0</v>
      </c>
      <c r="G210" s="22">
        <v>-747886</v>
      </c>
      <c r="H210" s="97" t="s">
        <v>7</v>
      </c>
      <c r="I210" s="41"/>
      <c r="J210" s="21"/>
    </row>
    <row r="211" spans="1:10" ht="15" customHeight="1">
      <c r="A211" s="100"/>
      <c r="B211" s="102"/>
      <c r="C211" s="104"/>
      <c r="D211" s="106"/>
      <c r="E211" s="29">
        <v>538443</v>
      </c>
      <c r="F211" s="29">
        <v>0</v>
      </c>
      <c r="G211" s="24">
        <v>-538443</v>
      </c>
      <c r="H211" s="98"/>
      <c r="I211" s="30"/>
      <c r="J211" s="21"/>
    </row>
    <row r="212" spans="1:10" ht="15" customHeight="1">
      <c r="A212" s="99">
        <v>95</v>
      </c>
      <c r="B212" s="108" t="s">
        <v>72</v>
      </c>
      <c r="C212" s="103" t="s">
        <v>31</v>
      </c>
      <c r="D212" s="105" t="s">
        <v>13</v>
      </c>
      <c r="E212" s="22">
        <v>19337</v>
      </c>
      <c r="F212" s="22">
        <v>0</v>
      </c>
      <c r="G212" s="22">
        <v>-19337</v>
      </c>
      <c r="H212" s="97" t="s">
        <v>7</v>
      </c>
      <c r="I212" s="41"/>
      <c r="J212" s="21"/>
    </row>
    <row r="213" spans="1:10" ht="15" customHeight="1">
      <c r="A213" s="100"/>
      <c r="B213" s="109"/>
      <c r="C213" s="104"/>
      <c r="D213" s="106"/>
      <c r="E213" s="29">
        <v>420</v>
      </c>
      <c r="F213" s="29">
        <v>0</v>
      </c>
      <c r="G213" s="24">
        <v>-420</v>
      </c>
      <c r="H213" s="107"/>
      <c r="I213" s="30"/>
      <c r="J213" s="21"/>
    </row>
    <row r="214" spans="1:10" ht="15" customHeight="1">
      <c r="A214" s="91" t="s">
        <v>51</v>
      </c>
      <c r="B214" s="92"/>
      <c r="C214" s="92"/>
      <c r="D214" s="93"/>
      <c r="E214" s="31">
        <v>4227764</v>
      </c>
      <c r="F214" s="31">
        <v>3908891</v>
      </c>
      <c r="G214" s="22">
        <v>-318873</v>
      </c>
      <c r="H214" s="97"/>
      <c r="I214" s="26"/>
      <c r="J214" s="21"/>
    </row>
    <row r="215" spans="1:10" ht="15" customHeight="1">
      <c r="A215" s="94"/>
      <c r="B215" s="95"/>
      <c r="C215" s="95"/>
      <c r="D215" s="96"/>
      <c r="E215" s="24">
        <v>3786239</v>
      </c>
      <c r="F215" s="24">
        <v>3685760</v>
      </c>
      <c r="G215" s="24">
        <v>-100479</v>
      </c>
      <c r="H215" s="98"/>
      <c r="I215" s="30"/>
      <c r="J215" s="21"/>
    </row>
    <row r="216" spans="1:10" ht="15" customHeight="1">
      <c r="A216" s="99">
        <v>96</v>
      </c>
      <c r="B216" s="101" t="s">
        <v>86</v>
      </c>
      <c r="C216" s="103" t="s">
        <v>39</v>
      </c>
      <c r="D216" s="105" t="s">
        <v>16</v>
      </c>
      <c r="E216" s="22">
        <v>3876737</v>
      </c>
      <c r="F216" s="22">
        <v>3654806</v>
      </c>
      <c r="G216" s="22">
        <v>-221931</v>
      </c>
      <c r="H216" s="107"/>
      <c r="I216" s="28"/>
      <c r="J216" s="21"/>
    </row>
    <row r="217" spans="1:10" ht="15" customHeight="1">
      <c r="A217" s="100"/>
      <c r="B217" s="102"/>
      <c r="C217" s="104"/>
      <c r="D217" s="106"/>
      <c r="E217" s="24">
        <v>929032</v>
      </c>
      <c r="F217" s="24">
        <v>870273</v>
      </c>
      <c r="G217" s="24">
        <v>-58759</v>
      </c>
      <c r="H217" s="98"/>
      <c r="I217" s="27"/>
      <c r="J217" s="21"/>
    </row>
    <row r="218" spans="1:10" ht="15" customHeight="1">
      <c r="A218" s="99">
        <v>97</v>
      </c>
      <c r="B218" s="101" t="s">
        <v>86</v>
      </c>
      <c r="C218" s="103" t="s">
        <v>38</v>
      </c>
      <c r="D218" s="105" t="s">
        <v>16</v>
      </c>
      <c r="E218" s="22">
        <v>1821639</v>
      </c>
      <c r="F218" s="22">
        <v>1849317</v>
      </c>
      <c r="G218" s="22">
        <v>27678</v>
      </c>
      <c r="H218" s="97" t="s">
        <v>7</v>
      </c>
      <c r="I218" s="41"/>
      <c r="J218" s="21"/>
    </row>
    <row r="219" spans="1:10" ht="15" customHeight="1">
      <c r="A219" s="100"/>
      <c r="B219" s="102"/>
      <c r="C219" s="104"/>
      <c r="D219" s="106"/>
      <c r="E219" s="29">
        <v>381649</v>
      </c>
      <c r="F219" s="29">
        <v>413857</v>
      </c>
      <c r="G219" s="24">
        <v>32208</v>
      </c>
      <c r="H219" s="98"/>
      <c r="I219" s="55"/>
      <c r="J219" s="21"/>
    </row>
    <row r="220" spans="1:10" ht="15" customHeight="1">
      <c r="A220" s="99">
        <v>98</v>
      </c>
      <c r="B220" s="101" t="s">
        <v>86</v>
      </c>
      <c r="C220" s="103" t="s">
        <v>33</v>
      </c>
      <c r="D220" s="105" t="s">
        <v>16</v>
      </c>
      <c r="E220" s="22">
        <v>145946</v>
      </c>
      <c r="F220" s="22">
        <v>147427</v>
      </c>
      <c r="G220" s="22">
        <v>1481</v>
      </c>
      <c r="H220" s="97"/>
      <c r="I220" s="28"/>
      <c r="J220" s="21"/>
    </row>
    <row r="221" spans="1:10" ht="15" customHeight="1">
      <c r="A221" s="100"/>
      <c r="B221" s="102"/>
      <c r="C221" s="104"/>
      <c r="D221" s="106"/>
      <c r="E221" s="29">
        <v>74192</v>
      </c>
      <c r="F221" s="29">
        <v>84665</v>
      </c>
      <c r="G221" s="24">
        <v>10473</v>
      </c>
      <c r="H221" s="98"/>
      <c r="I221" s="27"/>
      <c r="J221" s="21"/>
    </row>
    <row r="222" spans="1:10" ht="15" customHeight="1">
      <c r="A222" s="99">
        <v>99</v>
      </c>
      <c r="B222" s="101" t="s">
        <v>86</v>
      </c>
      <c r="C222" s="103" t="s">
        <v>44</v>
      </c>
      <c r="D222" s="105" t="s">
        <v>16</v>
      </c>
      <c r="E222" s="22">
        <v>187868</v>
      </c>
      <c r="F222" s="22">
        <v>353383</v>
      </c>
      <c r="G222" s="22">
        <v>165515</v>
      </c>
      <c r="H222" s="97" t="s">
        <v>7</v>
      </c>
      <c r="I222" s="41"/>
      <c r="J222" s="21"/>
    </row>
    <row r="223" spans="1:10" ht="15" customHeight="1">
      <c r="A223" s="100"/>
      <c r="B223" s="102"/>
      <c r="C223" s="104"/>
      <c r="D223" s="106"/>
      <c r="E223" s="29">
        <v>173868</v>
      </c>
      <c r="F223" s="29">
        <v>234383</v>
      </c>
      <c r="G223" s="24">
        <v>60515</v>
      </c>
      <c r="H223" s="98"/>
      <c r="I223" s="55"/>
      <c r="J223" s="21"/>
    </row>
    <row r="224" spans="1:10" ht="15" customHeight="1">
      <c r="A224" s="99">
        <v>100</v>
      </c>
      <c r="B224" s="101" t="s">
        <v>86</v>
      </c>
      <c r="C224" s="103" t="s">
        <v>79</v>
      </c>
      <c r="D224" s="105" t="s">
        <v>16</v>
      </c>
      <c r="E224" s="22">
        <v>613082</v>
      </c>
      <c r="F224" s="22">
        <v>294601</v>
      </c>
      <c r="G224" s="22">
        <v>-318481</v>
      </c>
      <c r="H224" s="97" t="s">
        <v>7</v>
      </c>
      <c r="I224" s="41"/>
      <c r="J224" s="21"/>
    </row>
    <row r="225" spans="1:10" ht="15" customHeight="1">
      <c r="A225" s="100"/>
      <c r="B225" s="102"/>
      <c r="C225" s="104"/>
      <c r="D225" s="106"/>
      <c r="E225" s="29">
        <v>241734</v>
      </c>
      <c r="F225" s="29">
        <v>208199</v>
      </c>
      <c r="G225" s="24">
        <v>-33535</v>
      </c>
      <c r="H225" s="98"/>
      <c r="I225" s="55"/>
      <c r="J225" s="21"/>
    </row>
    <row r="226" spans="1:10" ht="15" customHeight="1">
      <c r="A226" s="99">
        <v>101</v>
      </c>
      <c r="B226" s="101" t="s">
        <v>86</v>
      </c>
      <c r="C226" s="103" t="s">
        <v>138</v>
      </c>
      <c r="D226" s="105" t="s">
        <v>191</v>
      </c>
      <c r="E226" s="22">
        <v>829424</v>
      </c>
      <c r="F226" s="22">
        <v>793771</v>
      </c>
      <c r="G226" s="22">
        <v>-35653</v>
      </c>
      <c r="H226" s="97" t="s">
        <v>7</v>
      </c>
      <c r="I226" s="41"/>
      <c r="J226" s="21"/>
    </row>
    <row r="227" spans="1:10" ht="15" customHeight="1">
      <c r="A227" s="100"/>
      <c r="B227" s="102"/>
      <c r="C227" s="104"/>
      <c r="D227" s="106"/>
      <c r="E227" s="29">
        <v>257822</v>
      </c>
      <c r="F227" s="29">
        <v>289217</v>
      </c>
      <c r="G227" s="24">
        <v>31395</v>
      </c>
      <c r="H227" s="98"/>
      <c r="I227" s="55"/>
      <c r="J227" s="21"/>
    </row>
    <row r="228" spans="1:10" ht="15" customHeight="1">
      <c r="A228" s="99">
        <v>102</v>
      </c>
      <c r="B228" s="108" t="s">
        <v>87</v>
      </c>
      <c r="C228" s="103" t="s">
        <v>29</v>
      </c>
      <c r="D228" s="105" t="s">
        <v>14</v>
      </c>
      <c r="E228" s="22">
        <v>67254</v>
      </c>
      <c r="F228" s="22">
        <v>67255</v>
      </c>
      <c r="G228" s="22">
        <v>1</v>
      </c>
      <c r="H228" s="110"/>
      <c r="I228" s="41"/>
      <c r="J228" s="21"/>
    </row>
    <row r="229" spans="1:10" ht="15" customHeight="1">
      <c r="A229" s="100"/>
      <c r="B229" s="109"/>
      <c r="C229" s="104"/>
      <c r="D229" s="106"/>
      <c r="E229" s="24">
        <v>67103</v>
      </c>
      <c r="F229" s="24">
        <v>67248</v>
      </c>
      <c r="G229" s="24">
        <v>145</v>
      </c>
      <c r="H229" s="111"/>
      <c r="I229" s="55"/>
      <c r="J229" s="21"/>
    </row>
    <row r="230" spans="1:10" ht="15" customHeight="1">
      <c r="A230" s="99">
        <v>103</v>
      </c>
      <c r="B230" s="101" t="s">
        <v>86</v>
      </c>
      <c r="C230" s="103" t="s">
        <v>81</v>
      </c>
      <c r="D230" s="105" t="s">
        <v>175</v>
      </c>
      <c r="E230" s="22">
        <v>1347796</v>
      </c>
      <c r="F230" s="22">
        <v>1310080</v>
      </c>
      <c r="G230" s="22">
        <v>-37716</v>
      </c>
      <c r="H230" s="97" t="s">
        <v>7</v>
      </c>
      <c r="I230" s="41"/>
      <c r="J230" s="21"/>
    </row>
    <row r="231" spans="1:10" ht="15" customHeight="1">
      <c r="A231" s="100"/>
      <c r="B231" s="102"/>
      <c r="C231" s="104"/>
      <c r="D231" s="106"/>
      <c r="E231" s="29">
        <v>202920</v>
      </c>
      <c r="F231" s="29">
        <v>182463</v>
      </c>
      <c r="G231" s="24">
        <v>-20457</v>
      </c>
      <c r="H231" s="98"/>
      <c r="I231" s="55"/>
      <c r="J231" s="21"/>
    </row>
    <row r="232" spans="1:10" s="67" customFormat="1" ht="22.5" customHeight="1">
      <c r="A232" s="99">
        <v>104</v>
      </c>
      <c r="B232" s="108" t="s">
        <v>87</v>
      </c>
      <c r="C232" s="123" t="s">
        <v>182</v>
      </c>
      <c r="D232" s="105" t="s">
        <v>180</v>
      </c>
      <c r="E232" s="22">
        <v>84395</v>
      </c>
      <c r="F232" s="22">
        <v>82866</v>
      </c>
      <c r="G232" s="22">
        <v>-1529</v>
      </c>
      <c r="H232" s="97" t="s">
        <v>7</v>
      </c>
      <c r="I232" s="41"/>
      <c r="J232" s="66"/>
    </row>
    <row r="233" spans="1:10" s="67" customFormat="1" ht="22.5" customHeight="1">
      <c r="A233" s="100"/>
      <c r="B233" s="109"/>
      <c r="C233" s="124"/>
      <c r="D233" s="106"/>
      <c r="E233" s="29">
        <v>51630</v>
      </c>
      <c r="F233" s="29">
        <v>50694</v>
      </c>
      <c r="G233" s="24">
        <v>-936</v>
      </c>
      <c r="H233" s="98"/>
      <c r="I233" s="55"/>
      <c r="J233" s="66"/>
    </row>
    <row r="234" spans="1:10" ht="15" customHeight="1">
      <c r="A234" s="99">
        <v>105</v>
      </c>
      <c r="B234" s="108" t="s">
        <v>87</v>
      </c>
      <c r="C234" s="123" t="s">
        <v>30</v>
      </c>
      <c r="D234" s="105" t="s">
        <v>9</v>
      </c>
      <c r="E234" s="22">
        <v>16340</v>
      </c>
      <c r="F234" s="22">
        <v>38095</v>
      </c>
      <c r="G234" s="22">
        <v>21755</v>
      </c>
      <c r="H234" s="97" t="s">
        <v>7</v>
      </c>
      <c r="I234" s="41"/>
      <c r="J234" s="21"/>
    </row>
    <row r="235" spans="1:10" ht="15" customHeight="1">
      <c r="A235" s="100"/>
      <c r="B235" s="109"/>
      <c r="C235" s="124"/>
      <c r="D235" s="106"/>
      <c r="E235" s="29">
        <v>16340</v>
      </c>
      <c r="F235" s="29">
        <v>38095</v>
      </c>
      <c r="G235" s="24">
        <v>21755</v>
      </c>
      <c r="H235" s="98"/>
      <c r="I235" s="55"/>
      <c r="J235" s="21"/>
    </row>
    <row r="236" spans="1:10" ht="15" customHeight="1">
      <c r="A236" s="99">
        <v>106</v>
      </c>
      <c r="B236" s="101" t="s">
        <v>86</v>
      </c>
      <c r="C236" s="103" t="s">
        <v>48</v>
      </c>
      <c r="D236" s="118" t="s">
        <v>47</v>
      </c>
      <c r="E236" s="22">
        <v>87295</v>
      </c>
      <c r="F236" s="22">
        <v>10065</v>
      </c>
      <c r="G236" s="22">
        <v>-77230</v>
      </c>
      <c r="H236" s="110"/>
      <c r="I236" s="28"/>
      <c r="J236" s="21"/>
    </row>
    <row r="237" spans="1:10" ht="15" customHeight="1">
      <c r="A237" s="100"/>
      <c r="B237" s="102"/>
      <c r="C237" s="104"/>
      <c r="D237" s="119"/>
      <c r="E237" s="29">
        <v>21919</v>
      </c>
      <c r="F237" s="29">
        <v>10065</v>
      </c>
      <c r="G237" s="24">
        <v>-11854</v>
      </c>
      <c r="H237" s="111"/>
      <c r="I237" s="27"/>
      <c r="J237" s="21"/>
    </row>
    <row r="238" spans="1:10" ht="15" customHeight="1">
      <c r="A238" s="91" t="s">
        <v>61</v>
      </c>
      <c r="B238" s="92"/>
      <c r="C238" s="92"/>
      <c r="D238" s="93"/>
      <c r="E238" s="22">
        <v>9077776</v>
      </c>
      <c r="F238" s="22">
        <v>8601666</v>
      </c>
      <c r="G238" s="22">
        <v>-476110</v>
      </c>
      <c r="H238" s="97"/>
      <c r="I238" s="26"/>
      <c r="J238" s="21"/>
    </row>
    <row r="239" spans="1:10" ht="15" customHeight="1">
      <c r="A239" s="94"/>
      <c r="B239" s="95"/>
      <c r="C239" s="95"/>
      <c r="D239" s="95"/>
      <c r="E239" s="34">
        <v>2418209</v>
      </c>
      <c r="F239" s="34">
        <v>2449159</v>
      </c>
      <c r="G239" s="24">
        <v>30950</v>
      </c>
      <c r="H239" s="98"/>
      <c r="I239" s="30"/>
      <c r="J239" s="62"/>
    </row>
    <row r="240" spans="1:10" ht="15" customHeight="1">
      <c r="A240" s="99">
        <v>107</v>
      </c>
      <c r="B240" s="101" t="s">
        <v>88</v>
      </c>
      <c r="C240" s="103" t="s">
        <v>35</v>
      </c>
      <c r="D240" s="105" t="s">
        <v>12</v>
      </c>
      <c r="E240" s="23">
        <v>609909</v>
      </c>
      <c r="F240" s="23">
        <v>600986</v>
      </c>
      <c r="G240" s="22">
        <v>-8923</v>
      </c>
      <c r="H240" s="107"/>
      <c r="I240" s="28"/>
      <c r="J240" s="21"/>
    </row>
    <row r="241" spans="1:10" ht="15" customHeight="1">
      <c r="A241" s="100"/>
      <c r="B241" s="102"/>
      <c r="C241" s="104"/>
      <c r="D241" s="106"/>
      <c r="E241" s="29">
        <v>398878</v>
      </c>
      <c r="F241" s="29">
        <v>407142</v>
      </c>
      <c r="G241" s="24">
        <v>8264</v>
      </c>
      <c r="H241" s="98"/>
      <c r="I241" s="27"/>
      <c r="J241" s="21"/>
    </row>
    <row r="242" spans="1:10" ht="15" customHeight="1">
      <c r="A242" s="99">
        <v>108</v>
      </c>
      <c r="B242" s="101" t="s">
        <v>88</v>
      </c>
      <c r="C242" s="112" t="s">
        <v>109</v>
      </c>
      <c r="D242" s="105" t="s">
        <v>12</v>
      </c>
      <c r="E242" s="22">
        <v>10854</v>
      </c>
      <c r="F242" s="22">
        <v>11172</v>
      </c>
      <c r="G242" s="22">
        <v>318</v>
      </c>
      <c r="H242" s="97"/>
      <c r="I242" s="28"/>
      <c r="J242" s="21"/>
    </row>
    <row r="243" spans="1:10" ht="15" customHeight="1">
      <c r="A243" s="100"/>
      <c r="B243" s="102"/>
      <c r="C243" s="113"/>
      <c r="D243" s="106"/>
      <c r="E243" s="29">
        <v>5427</v>
      </c>
      <c r="F243" s="29">
        <v>5586</v>
      </c>
      <c r="G243" s="24">
        <v>159</v>
      </c>
      <c r="H243" s="98"/>
      <c r="I243" s="27"/>
      <c r="J243" s="21"/>
    </row>
    <row r="244" spans="1:10" ht="15" customHeight="1">
      <c r="A244" s="99">
        <v>109</v>
      </c>
      <c r="B244" s="101" t="s">
        <v>88</v>
      </c>
      <c r="C244" s="103" t="s">
        <v>116</v>
      </c>
      <c r="D244" s="105" t="s">
        <v>12</v>
      </c>
      <c r="E244" s="22">
        <v>8228</v>
      </c>
      <c r="F244" s="22">
        <v>8266</v>
      </c>
      <c r="G244" s="22">
        <v>38</v>
      </c>
      <c r="H244" s="97"/>
      <c r="I244" s="41"/>
      <c r="J244" s="21"/>
    </row>
    <row r="245" spans="1:10" ht="15" customHeight="1">
      <c r="A245" s="100"/>
      <c r="B245" s="102"/>
      <c r="C245" s="104"/>
      <c r="D245" s="106"/>
      <c r="E245" s="29">
        <v>2835</v>
      </c>
      <c r="F245" s="29">
        <v>2847</v>
      </c>
      <c r="G245" s="24">
        <v>12</v>
      </c>
      <c r="H245" s="98"/>
      <c r="I245" s="30"/>
      <c r="J245" s="21"/>
    </row>
    <row r="246" spans="1:10" ht="15" customHeight="1">
      <c r="A246" s="99">
        <v>110</v>
      </c>
      <c r="B246" s="101" t="s">
        <v>88</v>
      </c>
      <c r="C246" s="115" t="s">
        <v>115</v>
      </c>
      <c r="D246" s="105" t="s">
        <v>12</v>
      </c>
      <c r="E246" s="22">
        <v>156915</v>
      </c>
      <c r="F246" s="22">
        <v>187313</v>
      </c>
      <c r="G246" s="22">
        <v>30398</v>
      </c>
      <c r="H246" s="97"/>
      <c r="I246" s="28"/>
      <c r="J246" s="21"/>
    </row>
    <row r="247" spans="1:10" ht="15" customHeight="1">
      <c r="A247" s="100"/>
      <c r="B247" s="102"/>
      <c r="C247" s="116"/>
      <c r="D247" s="106"/>
      <c r="E247" s="24">
        <v>57590</v>
      </c>
      <c r="F247" s="24">
        <v>68123</v>
      </c>
      <c r="G247" s="24">
        <v>10533</v>
      </c>
      <c r="H247" s="98"/>
      <c r="I247" s="27"/>
      <c r="J247" s="21"/>
    </row>
    <row r="248" spans="1:10" ht="15" customHeight="1">
      <c r="A248" s="99">
        <v>111</v>
      </c>
      <c r="B248" s="101" t="s">
        <v>88</v>
      </c>
      <c r="C248" s="103" t="s">
        <v>40</v>
      </c>
      <c r="D248" s="105" t="s">
        <v>12</v>
      </c>
      <c r="E248" s="22">
        <v>317324</v>
      </c>
      <c r="F248" s="22">
        <v>311372</v>
      </c>
      <c r="G248" s="22">
        <v>-5952</v>
      </c>
      <c r="H248" s="97" t="s">
        <v>7</v>
      </c>
      <c r="I248" s="41"/>
      <c r="J248" s="21"/>
    </row>
    <row r="249" spans="1:10" ht="15" customHeight="1">
      <c r="A249" s="100"/>
      <c r="B249" s="102"/>
      <c r="C249" s="104"/>
      <c r="D249" s="106"/>
      <c r="E249" s="24">
        <v>287566</v>
      </c>
      <c r="F249" s="24">
        <v>282445</v>
      </c>
      <c r="G249" s="24">
        <v>-5121</v>
      </c>
      <c r="H249" s="98"/>
      <c r="I249" s="55"/>
      <c r="J249" s="21"/>
    </row>
    <row r="250" spans="1:10" ht="22.5" customHeight="1">
      <c r="A250" s="99">
        <v>112</v>
      </c>
      <c r="B250" s="101" t="s">
        <v>88</v>
      </c>
      <c r="C250" s="112" t="s">
        <v>182</v>
      </c>
      <c r="D250" s="105" t="s">
        <v>12</v>
      </c>
      <c r="E250" s="22">
        <v>25500</v>
      </c>
      <c r="F250" s="22">
        <v>25500</v>
      </c>
      <c r="G250" s="22">
        <v>0</v>
      </c>
      <c r="H250" s="110" t="s">
        <v>7</v>
      </c>
      <c r="I250" s="41"/>
      <c r="J250" s="21"/>
    </row>
    <row r="251" spans="1:10" ht="22.5" customHeight="1">
      <c r="A251" s="100"/>
      <c r="B251" s="102"/>
      <c r="C251" s="113"/>
      <c r="D251" s="106"/>
      <c r="E251" s="24">
        <v>12750</v>
      </c>
      <c r="F251" s="24">
        <v>12750</v>
      </c>
      <c r="G251" s="24">
        <v>0</v>
      </c>
      <c r="H251" s="111"/>
      <c r="I251" s="55"/>
      <c r="J251" s="21"/>
    </row>
    <row r="252" spans="1:10" ht="15" customHeight="1">
      <c r="A252" s="99">
        <v>113</v>
      </c>
      <c r="B252" s="101" t="s">
        <v>88</v>
      </c>
      <c r="C252" s="112" t="s">
        <v>50</v>
      </c>
      <c r="D252" s="105" t="s">
        <v>12</v>
      </c>
      <c r="E252" s="22">
        <v>1313</v>
      </c>
      <c r="F252" s="22">
        <v>59351</v>
      </c>
      <c r="G252" s="22">
        <v>58038</v>
      </c>
      <c r="H252" s="110" t="s">
        <v>7</v>
      </c>
      <c r="I252" s="41"/>
      <c r="J252" s="21"/>
    </row>
    <row r="253" spans="1:10" ht="15" customHeight="1">
      <c r="A253" s="100"/>
      <c r="B253" s="102"/>
      <c r="C253" s="113"/>
      <c r="D253" s="106"/>
      <c r="E253" s="24">
        <v>1313</v>
      </c>
      <c r="F253" s="24">
        <v>7351</v>
      </c>
      <c r="G253" s="24">
        <v>6038</v>
      </c>
      <c r="H253" s="111"/>
      <c r="I253" s="55"/>
      <c r="J253" s="21"/>
    </row>
    <row r="254" spans="1:10" ht="15" customHeight="1">
      <c r="A254" s="99">
        <v>114</v>
      </c>
      <c r="B254" s="101" t="s">
        <v>88</v>
      </c>
      <c r="C254" s="112" t="s">
        <v>53</v>
      </c>
      <c r="D254" s="105" t="s">
        <v>12</v>
      </c>
      <c r="E254" s="22">
        <v>31420</v>
      </c>
      <c r="F254" s="22">
        <v>350733</v>
      </c>
      <c r="G254" s="22">
        <v>319313</v>
      </c>
      <c r="H254" s="110" t="s">
        <v>7</v>
      </c>
      <c r="I254" s="41"/>
      <c r="J254" s="21"/>
    </row>
    <row r="255" spans="1:10" ht="15" customHeight="1">
      <c r="A255" s="100"/>
      <c r="B255" s="102"/>
      <c r="C255" s="117"/>
      <c r="D255" s="106"/>
      <c r="E255" s="29">
        <v>14420</v>
      </c>
      <c r="F255" s="29">
        <v>36733</v>
      </c>
      <c r="G255" s="24">
        <v>22313</v>
      </c>
      <c r="H255" s="114"/>
      <c r="I255" s="55"/>
      <c r="J255" s="21"/>
    </row>
    <row r="256" spans="1:10" ht="15" customHeight="1">
      <c r="A256" s="99">
        <v>115</v>
      </c>
      <c r="B256" s="101" t="s">
        <v>131</v>
      </c>
      <c r="C256" s="112" t="s">
        <v>132</v>
      </c>
      <c r="D256" s="105" t="s">
        <v>12</v>
      </c>
      <c r="E256" s="22">
        <v>527025</v>
      </c>
      <c r="F256" s="22">
        <v>466399</v>
      </c>
      <c r="G256" s="22">
        <v>-60626</v>
      </c>
      <c r="H256" s="110" t="s">
        <v>7</v>
      </c>
      <c r="I256" s="41"/>
      <c r="J256" s="21"/>
    </row>
    <row r="257" spans="1:10" ht="15" customHeight="1">
      <c r="A257" s="100"/>
      <c r="B257" s="102"/>
      <c r="C257" s="117"/>
      <c r="D257" s="106"/>
      <c r="E257" s="24">
        <v>52696</v>
      </c>
      <c r="F257" s="29">
        <v>23476</v>
      </c>
      <c r="G257" s="24">
        <v>-29220</v>
      </c>
      <c r="H257" s="114"/>
      <c r="I257" s="55"/>
      <c r="J257" s="21"/>
    </row>
    <row r="258" spans="1:10" ht="15" customHeight="1">
      <c r="A258" s="99">
        <v>116</v>
      </c>
      <c r="B258" s="101" t="s">
        <v>131</v>
      </c>
      <c r="C258" s="112" t="s">
        <v>192</v>
      </c>
      <c r="D258" s="105" t="s">
        <v>12</v>
      </c>
      <c r="E258" s="22">
        <v>22622</v>
      </c>
      <c r="F258" s="22">
        <v>86149</v>
      </c>
      <c r="G258" s="22">
        <v>63527</v>
      </c>
      <c r="H258" s="110" t="s">
        <v>7</v>
      </c>
      <c r="I258" s="41"/>
      <c r="J258" s="21"/>
    </row>
    <row r="259" spans="1:10" ht="15" customHeight="1">
      <c r="A259" s="100"/>
      <c r="B259" s="102"/>
      <c r="C259" s="117"/>
      <c r="D259" s="106"/>
      <c r="E259" s="24">
        <v>17711</v>
      </c>
      <c r="F259" s="29">
        <v>86149</v>
      </c>
      <c r="G259" s="24">
        <v>68438</v>
      </c>
      <c r="H259" s="114"/>
      <c r="I259" s="55"/>
      <c r="J259" s="21"/>
    </row>
    <row r="260" spans="1:10" ht="15" customHeight="1">
      <c r="A260" s="91" t="s">
        <v>22</v>
      </c>
      <c r="B260" s="92"/>
      <c r="C260" s="92"/>
      <c r="D260" s="92"/>
      <c r="E260" s="22">
        <v>1711110</v>
      </c>
      <c r="F260" s="22">
        <v>2107241</v>
      </c>
      <c r="G260" s="22">
        <v>396131</v>
      </c>
      <c r="H260" s="97"/>
      <c r="I260" s="26"/>
      <c r="J260" s="62"/>
    </row>
    <row r="261" spans="1:10" ht="15" customHeight="1">
      <c r="A261" s="94"/>
      <c r="B261" s="95"/>
      <c r="C261" s="95"/>
      <c r="D261" s="95"/>
      <c r="E261" s="34">
        <v>851186</v>
      </c>
      <c r="F261" s="34">
        <v>932602</v>
      </c>
      <c r="G261" s="24">
        <v>81416</v>
      </c>
      <c r="H261" s="98"/>
      <c r="I261" s="30"/>
      <c r="J261" s="62"/>
    </row>
    <row r="262" spans="1:10" ht="15" customHeight="1">
      <c r="A262" s="99">
        <v>117</v>
      </c>
      <c r="B262" s="101" t="s">
        <v>101</v>
      </c>
      <c r="C262" s="138" t="s">
        <v>57</v>
      </c>
      <c r="D262" s="105" t="s">
        <v>90</v>
      </c>
      <c r="E262" s="64">
        <v>3044060</v>
      </c>
      <c r="F262" s="65">
        <v>3164842</v>
      </c>
      <c r="G262" s="22">
        <v>120782</v>
      </c>
      <c r="H262" s="107" t="s">
        <v>7</v>
      </c>
      <c r="I262" s="41"/>
      <c r="J262" s="21"/>
    </row>
    <row r="263" spans="1:10" ht="15" customHeight="1">
      <c r="A263" s="100"/>
      <c r="B263" s="102"/>
      <c r="C263" s="139"/>
      <c r="D263" s="106"/>
      <c r="E263" s="24">
        <v>3044060</v>
      </c>
      <c r="F263" s="24">
        <v>3164842</v>
      </c>
      <c r="G263" s="24">
        <v>120782</v>
      </c>
      <c r="H263" s="98"/>
      <c r="I263" s="55"/>
      <c r="J263" s="21"/>
    </row>
    <row r="264" spans="1:10" ht="15" customHeight="1">
      <c r="A264" s="91" t="s">
        <v>179</v>
      </c>
      <c r="B264" s="92"/>
      <c r="C264" s="92"/>
      <c r="D264" s="93"/>
      <c r="E264" s="22">
        <v>3044060</v>
      </c>
      <c r="F264" s="22">
        <v>3164842</v>
      </c>
      <c r="G264" s="22">
        <v>120782</v>
      </c>
      <c r="H264" s="97"/>
      <c r="I264" s="26"/>
      <c r="J264" s="21"/>
    </row>
    <row r="265" spans="1:10" ht="15" customHeight="1">
      <c r="A265" s="94"/>
      <c r="B265" s="95"/>
      <c r="C265" s="95"/>
      <c r="D265" s="96"/>
      <c r="E265" s="24">
        <v>3044060</v>
      </c>
      <c r="F265" s="24">
        <v>3164842</v>
      </c>
      <c r="G265" s="24">
        <v>120782</v>
      </c>
      <c r="H265" s="98"/>
      <c r="I265" s="27"/>
      <c r="J265" s="21"/>
    </row>
    <row r="266" spans="1:10" ht="15" customHeight="1">
      <c r="A266" s="99">
        <v>118</v>
      </c>
      <c r="B266" s="101" t="s">
        <v>102</v>
      </c>
      <c r="C266" s="103" t="s">
        <v>26</v>
      </c>
      <c r="D266" s="105" t="s">
        <v>165</v>
      </c>
      <c r="E266" s="22">
        <v>458824</v>
      </c>
      <c r="F266" s="22">
        <v>445137</v>
      </c>
      <c r="G266" s="22">
        <v>-13687</v>
      </c>
      <c r="H266" s="97"/>
      <c r="I266" s="41"/>
      <c r="J266" s="21"/>
    </row>
    <row r="267" spans="1:10" ht="15" customHeight="1">
      <c r="A267" s="100"/>
      <c r="B267" s="102"/>
      <c r="C267" s="104"/>
      <c r="D267" s="106"/>
      <c r="E267" s="29">
        <v>85980</v>
      </c>
      <c r="F267" s="29">
        <v>107611</v>
      </c>
      <c r="G267" s="24">
        <v>21631</v>
      </c>
      <c r="H267" s="98"/>
      <c r="I267" s="30"/>
      <c r="J267" s="21"/>
    </row>
    <row r="268" spans="1:10" ht="22.5" customHeight="1">
      <c r="A268" s="99">
        <v>119</v>
      </c>
      <c r="B268" s="101" t="s">
        <v>102</v>
      </c>
      <c r="C268" s="103" t="s">
        <v>182</v>
      </c>
      <c r="D268" s="105" t="s">
        <v>110</v>
      </c>
      <c r="E268" s="22">
        <v>26000</v>
      </c>
      <c r="F268" s="22">
        <v>26000</v>
      </c>
      <c r="G268" s="22">
        <v>0</v>
      </c>
      <c r="H268" s="97"/>
      <c r="I268" s="41"/>
      <c r="J268" s="21"/>
    </row>
    <row r="269" spans="1:10" ht="22.5" customHeight="1">
      <c r="A269" s="100"/>
      <c r="B269" s="102"/>
      <c r="C269" s="104"/>
      <c r="D269" s="106"/>
      <c r="E269" s="29">
        <v>13000</v>
      </c>
      <c r="F269" s="29">
        <v>13000</v>
      </c>
      <c r="G269" s="24">
        <v>0</v>
      </c>
      <c r="H269" s="98"/>
      <c r="I269" s="30"/>
      <c r="J269" s="21"/>
    </row>
    <row r="270" spans="1:10" ht="15" customHeight="1">
      <c r="A270" s="99">
        <v>120</v>
      </c>
      <c r="B270" s="101" t="s">
        <v>102</v>
      </c>
      <c r="C270" s="103" t="s">
        <v>80</v>
      </c>
      <c r="D270" s="105" t="s">
        <v>110</v>
      </c>
      <c r="E270" s="22">
        <v>60</v>
      </c>
      <c r="F270" s="22">
        <v>60</v>
      </c>
      <c r="G270" s="22">
        <v>0</v>
      </c>
      <c r="H270" s="97"/>
      <c r="I270" s="41"/>
      <c r="J270" s="21"/>
    </row>
    <row r="271" spans="1:10" ht="15" customHeight="1">
      <c r="A271" s="100"/>
      <c r="B271" s="102"/>
      <c r="C271" s="104"/>
      <c r="D271" s="106"/>
      <c r="E271" s="29">
        <v>60</v>
      </c>
      <c r="F271" s="29">
        <v>60</v>
      </c>
      <c r="G271" s="24">
        <v>0</v>
      </c>
      <c r="H271" s="98"/>
      <c r="I271" s="30"/>
      <c r="J271" s="21"/>
    </row>
    <row r="272" spans="1:10" ht="15" customHeight="1">
      <c r="A272" s="99">
        <v>121</v>
      </c>
      <c r="B272" s="101" t="s">
        <v>102</v>
      </c>
      <c r="C272" s="103" t="s">
        <v>45</v>
      </c>
      <c r="D272" s="105" t="s">
        <v>110</v>
      </c>
      <c r="E272" s="22">
        <v>953286</v>
      </c>
      <c r="F272" s="22">
        <v>31900</v>
      </c>
      <c r="G272" s="22">
        <v>-921386</v>
      </c>
      <c r="H272" s="97"/>
      <c r="I272" s="28"/>
      <c r="J272" s="21"/>
    </row>
    <row r="273" spans="1:10" ht="15" customHeight="1">
      <c r="A273" s="100"/>
      <c r="B273" s="102"/>
      <c r="C273" s="104"/>
      <c r="D273" s="106"/>
      <c r="E273" s="29">
        <v>15292</v>
      </c>
      <c r="F273" s="29">
        <v>31900</v>
      </c>
      <c r="G273" s="24">
        <v>16608</v>
      </c>
      <c r="H273" s="98"/>
      <c r="I273" s="27"/>
      <c r="J273" s="21"/>
    </row>
    <row r="274" spans="1:10" ht="15" customHeight="1">
      <c r="A274" s="99">
        <v>122</v>
      </c>
      <c r="B274" s="101" t="s">
        <v>102</v>
      </c>
      <c r="C274" s="103" t="s">
        <v>139</v>
      </c>
      <c r="D274" s="105" t="s">
        <v>110</v>
      </c>
      <c r="E274" s="22">
        <v>580247</v>
      </c>
      <c r="F274" s="22">
        <v>1060512</v>
      </c>
      <c r="G274" s="22">
        <v>480265</v>
      </c>
      <c r="H274" s="84"/>
      <c r="I274" s="33"/>
      <c r="J274" s="21"/>
    </row>
    <row r="275" spans="1:10" ht="15" customHeight="1">
      <c r="A275" s="100"/>
      <c r="B275" s="102"/>
      <c r="C275" s="104"/>
      <c r="D275" s="106"/>
      <c r="E275" s="29">
        <v>139247</v>
      </c>
      <c r="F275" s="29">
        <v>213512</v>
      </c>
      <c r="G275" s="24">
        <v>74265</v>
      </c>
      <c r="H275" s="80"/>
      <c r="I275" s="77"/>
      <c r="J275" s="21"/>
    </row>
    <row r="276" spans="1:10" ht="15" customHeight="1">
      <c r="A276" s="91" t="s">
        <v>23</v>
      </c>
      <c r="B276" s="92"/>
      <c r="C276" s="92"/>
      <c r="D276" s="93"/>
      <c r="E276" s="22">
        <v>2018417</v>
      </c>
      <c r="F276" s="22">
        <v>1563609</v>
      </c>
      <c r="G276" s="22">
        <v>-454808</v>
      </c>
      <c r="H276" s="97"/>
      <c r="I276" s="26"/>
      <c r="J276" s="62"/>
    </row>
    <row r="277" spans="1:10" ht="15" customHeight="1">
      <c r="A277" s="94"/>
      <c r="B277" s="95"/>
      <c r="C277" s="95"/>
      <c r="D277" s="96"/>
      <c r="E277" s="24">
        <v>253579</v>
      </c>
      <c r="F277" s="24">
        <v>366083</v>
      </c>
      <c r="G277" s="24">
        <v>112504</v>
      </c>
      <c r="H277" s="98"/>
      <c r="I277" s="30"/>
      <c r="J277" s="62"/>
    </row>
    <row r="278" spans="1:10" ht="15" customHeight="1">
      <c r="A278" s="99">
        <v>123</v>
      </c>
      <c r="B278" s="101" t="s">
        <v>89</v>
      </c>
      <c r="C278" s="103" t="s">
        <v>41</v>
      </c>
      <c r="D278" s="105" t="s">
        <v>49</v>
      </c>
      <c r="E278" s="22">
        <v>21805</v>
      </c>
      <c r="F278" s="22">
        <v>21329</v>
      </c>
      <c r="G278" s="22">
        <v>-476</v>
      </c>
      <c r="H278" s="107"/>
      <c r="I278" s="28"/>
      <c r="J278" s="21"/>
    </row>
    <row r="279" spans="1:10" ht="15" customHeight="1">
      <c r="A279" s="100"/>
      <c r="B279" s="102"/>
      <c r="C279" s="104"/>
      <c r="D279" s="106"/>
      <c r="E279" s="29">
        <v>21805</v>
      </c>
      <c r="F279" s="29">
        <v>21329</v>
      </c>
      <c r="G279" s="24">
        <v>-476</v>
      </c>
      <c r="H279" s="98"/>
      <c r="I279" s="27"/>
      <c r="J279" s="21"/>
    </row>
    <row r="280" spans="1:10" ht="15" customHeight="1">
      <c r="A280" s="99">
        <v>124</v>
      </c>
      <c r="B280" s="101" t="s">
        <v>89</v>
      </c>
      <c r="C280" s="112" t="s">
        <v>198</v>
      </c>
      <c r="D280" s="105" t="s">
        <v>58</v>
      </c>
      <c r="E280" s="22">
        <v>2366528</v>
      </c>
      <c r="F280" s="22">
        <v>3715235</v>
      </c>
      <c r="G280" s="22">
        <v>1348707</v>
      </c>
      <c r="H280" s="97" t="s">
        <v>7</v>
      </c>
      <c r="I280" s="41"/>
      <c r="J280" s="21"/>
    </row>
    <row r="281" spans="1:10" ht="15" customHeight="1">
      <c r="A281" s="100"/>
      <c r="B281" s="102"/>
      <c r="C281" s="113"/>
      <c r="D281" s="106"/>
      <c r="E281" s="29">
        <v>2366528</v>
      </c>
      <c r="F281" s="29">
        <v>3715235</v>
      </c>
      <c r="G281" s="24">
        <v>1348707</v>
      </c>
      <c r="H281" s="98"/>
      <c r="I281" s="55"/>
      <c r="J281" s="21"/>
    </row>
    <row r="282" spans="1:10" ht="15" customHeight="1">
      <c r="A282" s="99">
        <v>125</v>
      </c>
      <c r="B282" s="101" t="s">
        <v>89</v>
      </c>
      <c r="C282" s="103" t="s">
        <v>103</v>
      </c>
      <c r="D282" s="105" t="s">
        <v>46</v>
      </c>
      <c r="E282" s="22">
        <v>35951</v>
      </c>
      <c r="F282" s="22">
        <v>39134</v>
      </c>
      <c r="G282" s="22">
        <v>3183</v>
      </c>
      <c r="H282" s="134"/>
      <c r="I282" s="38"/>
      <c r="J282" s="21"/>
    </row>
    <row r="283" spans="1:10" ht="15" customHeight="1">
      <c r="A283" s="100"/>
      <c r="B283" s="102"/>
      <c r="C283" s="104"/>
      <c r="D283" s="106"/>
      <c r="E283" s="24">
        <v>29424</v>
      </c>
      <c r="F283" s="24">
        <v>30877</v>
      </c>
      <c r="G283" s="24">
        <v>1453</v>
      </c>
      <c r="H283" s="135"/>
      <c r="I283" s="39"/>
      <c r="J283" s="21"/>
    </row>
    <row r="284" spans="1:10" ht="15" customHeight="1">
      <c r="A284" s="99">
        <v>126</v>
      </c>
      <c r="B284" s="101" t="s">
        <v>89</v>
      </c>
      <c r="C284" s="112" t="s">
        <v>93</v>
      </c>
      <c r="D284" s="105" t="s">
        <v>46</v>
      </c>
      <c r="E284" s="22">
        <v>251637</v>
      </c>
      <c r="F284" s="22">
        <v>237052</v>
      </c>
      <c r="G284" s="22">
        <v>-14585</v>
      </c>
      <c r="H284" s="136"/>
      <c r="I284" s="38"/>
      <c r="J284" s="21"/>
    </row>
    <row r="285" spans="1:10" ht="15" customHeight="1">
      <c r="A285" s="100"/>
      <c r="B285" s="102"/>
      <c r="C285" s="113"/>
      <c r="D285" s="106"/>
      <c r="E285" s="24">
        <v>251637</v>
      </c>
      <c r="F285" s="24">
        <v>237052</v>
      </c>
      <c r="G285" s="24">
        <v>-14585</v>
      </c>
      <c r="H285" s="137"/>
      <c r="I285" s="39"/>
      <c r="J285" s="21"/>
    </row>
    <row r="286" spans="1:10" ht="15" customHeight="1">
      <c r="A286" s="99">
        <v>127</v>
      </c>
      <c r="B286" s="108" t="s">
        <v>89</v>
      </c>
      <c r="C286" s="103" t="s">
        <v>94</v>
      </c>
      <c r="D286" s="105" t="s">
        <v>206</v>
      </c>
      <c r="E286" s="22">
        <v>12127</v>
      </c>
      <c r="F286" s="22">
        <v>15129</v>
      </c>
      <c r="G286" s="22">
        <v>3002</v>
      </c>
      <c r="H286" s="97" t="s">
        <v>8</v>
      </c>
      <c r="I286" s="88">
        <v>2653</v>
      </c>
      <c r="J286" s="21"/>
    </row>
    <row r="287" spans="1:10" ht="15" customHeight="1">
      <c r="A287" s="100"/>
      <c r="B287" s="109"/>
      <c r="C287" s="104"/>
      <c r="D287" s="106"/>
      <c r="E287" s="29">
        <v>12127</v>
      </c>
      <c r="F287" s="29">
        <v>15129</v>
      </c>
      <c r="G287" s="24">
        <v>3002</v>
      </c>
      <c r="H287" s="98"/>
      <c r="I287" s="30">
        <v>2653</v>
      </c>
      <c r="J287" s="21"/>
    </row>
    <row r="288" spans="1:10" ht="15" customHeight="1">
      <c r="A288" s="99">
        <v>128</v>
      </c>
      <c r="B288" s="101" t="s">
        <v>89</v>
      </c>
      <c r="C288" s="117" t="s">
        <v>95</v>
      </c>
      <c r="D288" s="105" t="s">
        <v>46</v>
      </c>
      <c r="E288" s="22">
        <v>97313</v>
      </c>
      <c r="F288" s="22">
        <v>101115</v>
      </c>
      <c r="G288" s="22">
        <v>3802</v>
      </c>
      <c r="H288" s="114" t="s">
        <v>7</v>
      </c>
      <c r="I288" s="89"/>
      <c r="J288" s="21"/>
    </row>
    <row r="289" spans="1:10" ht="15" customHeight="1">
      <c r="A289" s="100"/>
      <c r="B289" s="102"/>
      <c r="C289" s="113"/>
      <c r="D289" s="106"/>
      <c r="E289" s="29">
        <v>97313</v>
      </c>
      <c r="F289" s="29">
        <v>69116</v>
      </c>
      <c r="G289" s="24">
        <v>-28197</v>
      </c>
      <c r="H289" s="111"/>
      <c r="I289" s="55"/>
      <c r="J289" s="21"/>
    </row>
    <row r="290" spans="1:10" ht="15" customHeight="1">
      <c r="A290" s="99">
        <v>129</v>
      </c>
      <c r="B290" s="101" t="s">
        <v>134</v>
      </c>
      <c r="C290" s="103" t="s">
        <v>181</v>
      </c>
      <c r="D290" s="105" t="s">
        <v>46</v>
      </c>
      <c r="E290" s="22">
        <v>139703</v>
      </c>
      <c r="F290" s="22">
        <v>362657</v>
      </c>
      <c r="G290" s="22">
        <v>222954</v>
      </c>
      <c r="H290" s="85"/>
      <c r="I290" s="38"/>
      <c r="J290" s="21"/>
    </row>
    <row r="291" spans="1:10" ht="15" customHeight="1">
      <c r="A291" s="100"/>
      <c r="B291" s="102"/>
      <c r="C291" s="104"/>
      <c r="D291" s="106"/>
      <c r="E291" s="24">
        <v>103703</v>
      </c>
      <c r="F291" s="24">
        <v>171657</v>
      </c>
      <c r="G291" s="24">
        <v>67954</v>
      </c>
      <c r="H291" s="86"/>
      <c r="I291" s="39"/>
      <c r="J291" s="21"/>
    </row>
    <row r="292" spans="1:10" ht="15" customHeight="1">
      <c r="A292" s="99">
        <v>130</v>
      </c>
      <c r="B292" s="101" t="s">
        <v>89</v>
      </c>
      <c r="C292" s="103" t="s">
        <v>104</v>
      </c>
      <c r="D292" s="105" t="s">
        <v>46</v>
      </c>
      <c r="E292" s="22">
        <v>838</v>
      </c>
      <c r="F292" s="22">
        <v>1137</v>
      </c>
      <c r="G292" s="22">
        <v>299</v>
      </c>
      <c r="H292" s="85"/>
      <c r="I292" s="38"/>
      <c r="J292" s="21"/>
    </row>
    <row r="293" spans="1:10" ht="15" customHeight="1">
      <c r="A293" s="100"/>
      <c r="B293" s="102"/>
      <c r="C293" s="104"/>
      <c r="D293" s="122"/>
      <c r="E293" s="29">
        <v>838</v>
      </c>
      <c r="F293" s="29">
        <v>1137</v>
      </c>
      <c r="G293" s="24">
        <v>299</v>
      </c>
      <c r="H293" s="87"/>
      <c r="I293" s="40"/>
      <c r="J293" s="21"/>
    </row>
    <row r="294" spans="1:10" ht="15" customHeight="1">
      <c r="A294" s="99">
        <v>131</v>
      </c>
      <c r="B294" s="101" t="s">
        <v>89</v>
      </c>
      <c r="C294" s="103" t="s">
        <v>31</v>
      </c>
      <c r="D294" s="118" t="s">
        <v>58</v>
      </c>
      <c r="E294" s="22">
        <v>907</v>
      </c>
      <c r="F294" s="22">
        <v>0</v>
      </c>
      <c r="G294" s="22">
        <v>-907</v>
      </c>
      <c r="H294" s="85"/>
      <c r="I294" s="38"/>
      <c r="J294" s="21"/>
    </row>
    <row r="295" spans="1:10" ht="15" customHeight="1">
      <c r="A295" s="100"/>
      <c r="B295" s="102"/>
      <c r="C295" s="104"/>
      <c r="D295" s="119"/>
      <c r="E295" s="29">
        <v>0</v>
      </c>
      <c r="F295" s="29">
        <v>0</v>
      </c>
      <c r="G295" s="24">
        <v>0</v>
      </c>
      <c r="H295" s="86"/>
      <c r="I295" s="39"/>
      <c r="J295" s="21"/>
    </row>
    <row r="296" spans="1:10" ht="15" customHeight="1">
      <c r="A296" s="91" t="s">
        <v>24</v>
      </c>
      <c r="B296" s="92"/>
      <c r="C296" s="92"/>
      <c r="D296" s="93"/>
      <c r="E296" s="22">
        <v>2926809</v>
      </c>
      <c r="F296" s="22">
        <v>4492788</v>
      </c>
      <c r="G296" s="22">
        <v>1565979</v>
      </c>
      <c r="H296" s="132"/>
      <c r="I296" s="26"/>
      <c r="J296" s="62"/>
    </row>
    <row r="297" spans="1:10" ht="15" customHeight="1">
      <c r="A297" s="94"/>
      <c r="B297" s="95"/>
      <c r="C297" s="95"/>
      <c r="D297" s="96"/>
      <c r="E297" s="24">
        <v>2883375</v>
      </c>
      <c r="F297" s="24">
        <v>4261532</v>
      </c>
      <c r="G297" s="24">
        <v>1378157</v>
      </c>
      <c r="H297" s="133"/>
      <c r="I297" s="30"/>
      <c r="J297" s="62"/>
    </row>
    <row r="298" spans="1:10" ht="15" customHeight="1">
      <c r="A298" s="99">
        <v>132</v>
      </c>
      <c r="B298" s="101" t="s">
        <v>176</v>
      </c>
      <c r="C298" s="103" t="s">
        <v>66</v>
      </c>
      <c r="D298" s="105" t="s">
        <v>9</v>
      </c>
      <c r="E298" s="22">
        <v>14794</v>
      </c>
      <c r="F298" s="22">
        <v>14755</v>
      </c>
      <c r="G298" s="22">
        <v>-39</v>
      </c>
      <c r="H298" s="107" t="s">
        <v>10</v>
      </c>
      <c r="I298" s="26">
        <v>14587</v>
      </c>
      <c r="J298" s="21"/>
    </row>
    <row r="299" spans="1:10" ht="15" customHeight="1">
      <c r="A299" s="100"/>
      <c r="B299" s="120"/>
      <c r="C299" s="104"/>
      <c r="D299" s="106"/>
      <c r="E299" s="29">
        <v>14794</v>
      </c>
      <c r="F299" s="29">
        <v>14755</v>
      </c>
      <c r="G299" s="24">
        <v>-39</v>
      </c>
      <c r="H299" s="98"/>
      <c r="I299" s="42">
        <v>14587</v>
      </c>
      <c r="J299" s="21"/>
    </row>
    <row r="300" spans="1:10" ht="15" customHeight="1">
      <c r="A300" s="91" t="s">
        <v>205</v>
      </c>
      <c r="B300" s="92"/>
      <c r="C300" s="92"/>
      <c r="D300" s="93"/>
      <c r="E300" s="22">
        <v>14794</v>
      </c>
      <c r="F300" s="22">
        <v>14755</v>
      </c>
      <c r="G300" s="22">
        <v>-39</v>
      </c>
      <c r="H300" s="97"/>
      <c r="I300" s="26"/>
      <c r="J300" s="21"/>
    </row>
    <row r="301" spans="1:10" ht="15" customHeight="1">
      <c r="A301" s="94"/>
      <c r="B301" s="95"/>
      <c r="C301" s="95"/>
      <c r="D301" s="96"/>
      <c r="E301" s="24">
        <v>14794</v>
      </c>
      <c r="F301" s="24">
        <v>14755</v>
      </c>
      <c r="G301" s="24">
        <v>-39</v>
      </c>
      <c r="H301" s="98"/>
      <c r="I301" s="42"/>
      <c r="J301" s="21"/>
    </row>
    <row r="302" spans="1:10" ht="15" customHeight="1">
      <c r="A302" s="126" t="s">
        <v>4</v>
      </c>
      <c r="B302" s="127"/>
      <c r="C302" s="127"/>
      <c r="D302" s="127"/>
      <c r="E302" s="22">
        <v>234940625</v>
      </c>
      <c r="F302" s="22">
        <v>233913019</v>
      </c>
      <c r="G302" s="23">
        <v>-1027606</v>
      </c>
      <c r="H302" s="110" t="s">
        <v>105</v>
      </c>
      <c r="I302" s="28">
        <v>6632558</v>
      </c>
      <c r="J302" s="62"/>
    </row>
    <row r="303" spans="1:10" ht="15" customHeight="1" thickBot="1">
      <c r="A303" s="128"/>
      <c r="B303" s="129"/>
      <c r="C303" s="129"/>
      <c r="D303" s="130"/>
      <c r="E303" s="57">
        <v>105301889</v>
      </c>
      <c r="F303" s="57">
        <v>105695054</v>
      </c>
      <c r="G303" s="57">
        <v>393165</v>
      </c>
      <c r="H303" s="131"/>
      <c r="I303" s="63">
        <v>4304242</v>
      </c>
      <c r="J303" s="62"/>
    </row>
    <row r="304" spans="1:10" s="21" customFormat="1" ht="15" customHeight="1">
      <c r="A304" s="43"/>
      <c r="B304" s="43"/>
      <c r="C304" s="45"/>
      <c r="D304" s="46"/>
      <c r="E304" s="44"/>
      <c r="F304" s="61"/>
      <c r="G304" s="44"/>
    </row>
    <row r="305" spans="1:10" ht="15" customHeight="1">
      <c r="C305" s="47"/>
      <c r="F305" s="17"/>
    </row>
    <row r="306" spans="1:10" ht="15" customHeight="1">
      <c r="A306" s="4"/>
      <c r="B306" s="4"/>
      <c r="C306" s="4"/>
      <c r="D306" s="4"/>
      <c r="E306" s="4"/>
      <c r="F306" s="53"/>
      <c r="G306" s="53"/>
      <c r="H306" s="8"/>
    </row>
    <row r="307" spans="1:10" ht="15" customHeight="1">
      <c r="A307" s="7"/>
      <c r="B307" s="7"/>
      <c r="C307" s="7"/>
      <c r="D307" s="7"/>
      <c r="E307" s="7"/>
      <c r="F307" s="7"/>
      <c r="G307" s="7"/>
    </row>
    <row r="308" spans="1:10" ht="15" customHeight="1">
      <c r="A308" s="7"/>
      <c r="B308" s="7"/>
      <c r="C308" s="7"/>
      <c r="D308" s="7"/>
      <c r="E308" s="7"/>
      <c r="F308" s="7"/>
      <c r="G308" s="7"/>
    </row>
    <row r="309" spans="1:10" s="6" customFormat="1" ht="15" customHeight="1">
      <c r="A309" s="7"/>
    </row>
    <row r="310" spans="1:10" s="6" customFormat="1" ht="15" customHeight="1">
      <c r="A310" s="7"/>
    </row>
    <row r="312" spans="1:10" s="6" customFormat="1" ht="15" customHeight="1">
      <c r="A312" s="9"/>
      <c r="B312" s="9"/>
      <c r="C312" s="10"/>
      <c r="D312" s="78"/>
      <c r="E312" s="2"/>
      <c r="G312" s="2"/>
      <c r="H312" s="7"/>
      <c r="I312" s="7"/>
      <c r="J312" s="7"/>
    </row>
    <row r="314" spans="1:10" s="6" customFormat="1" ht="15" customHeight="1">
      <c r="A314" s="9"/>
      <c r="B314" s="9"/>
      <c r="C314" s="10"/>
      <c r="D314" s="78"/>
      <c r="E314" s="48"/>
      <c r="F314" s="2"/>
      <c r="G314" s="2"/>
      <c r="H314" s="7"/>
      <c r="I314" s="7"/>
      <c r="J314" s="7"/>
    </row>
    <row r="315" spans="1:10" s="6" customFormat="1" ht="15" customHeight="1">
      <c r="A315" s="9"/>
      <c r="B315" s="9"/>
      <c r="C315" s="10"/>
      <c r="D315" s="78"/>
      <c r="E315" s="2"/>
      <c r="F315" s="2"/>
      <c r="G315" s="2"/>
      <c r="H315" s="7"/>
      <c r="I315" s="7"/>
      <c r="J315" s="7"/>
    </row>
    <row r="316" spans="1:10" s="6" customFormat="1" ht="15" customHeight="1">
      <c r="A316" s="9"/>
      <c r="B316" s="9"/>
      <c r="C316" s="10"/>
      <c r="D316" s="78"/>
      <c r="E316" s="48"/>
      <c r="F316" s="48"/>
      <c r="G316" s="2"/>
      <c r="H316" s="7"/>
      <c r="I316" s="7"/>
      <c r="J316" s="7"/>
    </row>
    <row r="320" spans="1:10" s="6" customFormat="1" ht="15" customHeight="1">
      <c r="A320" s="9"/>
      <c r="B320" s="9"/>
      <c r="C320" s="10"/>
      <c r="D320" s="78"/>
      <c r="E320" s="2"/>
      <c r="F320" s="48"/>
      <c r="G320" s="2"/>
      <c r="H320" s="7"/>
      <c r="I320" s="7"/>
      <c r="J320" s="7"/>
    </row>
    <row r="321" spans="1:10" s="6" customFormat="1" ht="15" customHeight="1">
      <c r="A321" s="9"/>
      <c r="B321" s="9"/>
      <c r="C321" s="10"/>
      <c r="D321" s="78"/>
      <c r="E321" s="2"/>
      <c r="G321" s="2"/>
      <c r="H321" s="7"/>
      <c r="I321" s="7"/>
      <c r="J321" s="7"/>
    </row>
    <row r="322" spans="1:10" s="6" customFormat="1" ht="15" customHeight="1">
      <c r="A322" s="9"/>
      <c r="B322" s="9"/>
      <c r="C322" s="10"/>
      <c r="D322" s="78"/>
      <c r="E322" s="2"/>
      <c r="G322" s="2"/>
      <c r="H322" s="7"/>
      <c r="I322" s="7"/>
      <c r="J322" s="7"/>
    </row>
    <row r="323" spans="1:10" s="6" customFormat="1" ht="15" customHeight="1">
      <c r="A323" s="9"/>
      <c r="B323" s="9"/>
      <c r="C323" s="10"/>
      <c r="D323" s="78"/>
      <c r="E323" s="2"/>
      <c r="F323" s="2"/>
      <c r="G323" s="2"/>
      <c r="H323" s="7"/>
      <c r="I323" s="7"/>
      <c r="J323" s="7"/>
    </row>
    <row r="324" spans="1:10" s="6" customFormat="1" ht="15" customHeight="1">
      <c r="A324" s="9"/>
      <c r="B324" s="9"/>
      <c r="C324" s="10"/>
      <c r="D324" s="78"/>
      <c r="E324" s="48"/>
      <c r="F324" s="48"/>
      <c r="G324" s="2"/>
      <c r="H324" s="7"/>
      <c r="I324" s="7"/>
      <c r="J324" s="7"/>
    </row>
    <row r="326" spans="1:10" s="6" customFormat="1" ht="15" customHeight="1">
      <c r="A326" s="9"/>
      <c r="B326" s="9"/>
      <c r="C326" s="10"/>
      <c r="D326" s="49"/>
      <c r="E326" s="125"/>
      <c r="F326" s="125"/>
      <c r="G326" s="2"/>
      <c r="H326" s="7"/>
      <c r="I326" s="7"/>
      <c r="J326" s="7"/>
    </row>
    <row r="328" spans="1:10" s="6" customFormat="1" ht="15" customHeight="1">
      <c r="A328" s="9"/>
      <c r="B328" s="9"/>
      <c r="C328" s="10"/>
      <c r="D328" s="49"/>
      <c r="E328" s="44"/>
      <c r="F328" s="44"/>
      <c r="G328" s="2"/>
      <c r="H328" s="7"/>
      <c r="I328" s="7"/>
      <c r="J328" s="7"/>
    </row>
  </sheetData>
  <mergeCells count="686">
    <mergeCell ref="A36:A37"/>
    <mergeCell ref="B36:B37"/>
    <mergeCell ref="C36:C37"/>
    <mergeCell ref="D36:D37"/>
    <mergeCell ref="H5:I5"/>
    <mergeCell ref="D9:F9"/>
    <mergeCell ref="C10:C11"/>
    <mergeCell ref="D10:D11"/>
    <mergeCell ref="H10:I11"/>
    <mergeCell ref="D16:D17"/>
    <mergeCell ref="H16:H17"/>
    <mergeCell ref="A18:A19"/>
    <mergeCell ref="B18:B19"/>
    <mergeCell ref="C18:C19"/>
    <mergeCell ref="D12:D13"/>
    <mergeCell ref="H12:H13"/>
    <mergeCell ref="A14:D15"/>
    <mergeCell ref="H14:H15"/>
    <mergeCell ref="A16:A17"/>
    <mergeCell ref="B16:B17"/>
    <mergeCell ref="C16:C17"/>
    <mergeCell ref="A12:A13"/>
    <mergeCell ref="B12:B13"/>
    <mergeCell ref="C12:C13"/>
    <mergeCell ref="D20:D21"/>
    <mergeCell ref="H20:H21"/>
    <mergeCell ref="A22:A23"/>
    <mergeCell ref="B22:B23"/>
    <mergeCell ref="C22:C23"/>
    <mergeCell ref="D22:D23"/>
    <mergeCell ref="D18:D19"/>
    <mergeCell ref="H18:H19"/>
    <mergeCell ref="A20:A21"/>
    <mergeCell ref="B20:B21"/>
    <mergeCell ref="C20:C21"/>
    <mergeCell ref="D28:D29"/>
    <mergeCell ref="H28:H29"/>
    <mergeCell ref="A30:A31"/>
    <mergeCell ref="B30:B31"/>
    <mergeCell ref="C30:C31"/>
    <mergeCell ref="A28:A29"/>
    <mergeCell ref="B28:B29"/>
    <mergeCell ref="C28:C29"/>
    <mergeCell ref="H22:H23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H32:H33"/>
    <mergeCell ref="A34:A35"/>
    <mergeCell ref="B34:B35"/>
    <mergeCell ref="C34:C35"/>
    <mergeCell ref="D34:D35"/>
    <mergeCell ref="H34:H35"/>
    <mergeCell ref="D30:D31"/>
    <mergeCell ref="H30:H31"/>
    <mergeCell ref="A32:A33"/>
    <mergeCell ref="B32:B33"/>
    <mergeCell ref="C32:C33"/>
    <mergeCell ref="D32:D33"/>
    <mergeCell ref="H40:H41"/>
    <mergeCell ref="A42:A43"/>
    <mergeCell ref="B42:B43"/>
    <mergeCell ref="C42:C43"/>
    <mergeCell ref="D42:D43"/>
    <mergeCell ref="H42:H43"/>
    <mergeCell ref="D38:D39"/>
    <mergeCell ref="A40:A41"/>
    <mergeCell ref="B40:B41"/>
    <mergeCell ref="C40:C41"/>
    <mergeCell ref="D40:D41"/>
    <mergeCell ref="A38:A39"/>
    <mergeCell ref="B38:B39"/>
    <mergeCell ref="C38:C39"/>
    <mergeCell ref="D46:D47"/>
    <mergeCell ref="H46:H47"/>
    <mergeCell ref="A48:A49"/>
    <mergeCell ref="B48:B49"/>
    <mergeCell ref="C48:C49"/>
    <mergeCell ref="D48:D49"/>
    <mergeCell ref="D44:D45"/>
    <mergeCell ref="H44:H45"/>
    <mergeCell ref="A46:A47"/>
    <mergeCell ref="B46:B47"/>
    <mergeCell ref="C46:C47"/>
    <mergeCell ref="A44:A45"/>
    <mergeCell ref="B44:B45"/>
    <mergeCell ref="C44:C45"/>
    <mergeCell ref="A58:D59"/>
    <mergeCell ref="H58:H59"/>
    <mergeCell ref="A64:A65"/>
    <mergeCell ref="B64:B65"/>
    <mergeCell ref="C64:C65"/>
    <mergeCell ref="D50:D51"/>
    <mergeCell ref="A50:A51"/>
    <mergeCell ref="B50:B51"/>
    <mergeCell ref="C50:C51"/>
    <mergeCell ref="A54:A55"/>
    <mergeCell ref="B54:B55"/>
    <mergeCell ref="C54:C55"/>
    <mergeCell ref="D54:D55"/>
    <mergeCell ref="H54:H55"/>
    <mergeCell ref="A52:A53"/>
    <mergeCell ref="B52:B53"/>
    <mergeCell ref="C52:C53"/>
    <mergeCell ref="D52:D53"/>
    <mergeCell ref="H52:H53"/>
    <mergeCell ref="A56:A57"/>
    <mergeCell ref="B56:B57"/>
    <mergeCell ref="C56:C57"/>
    <mergeCell ref="D56:D57"/>
    <mergeCell ref="H56:H57"/>
    <mergeCell ref="H66:H67"/>
    <mergeCell ref="A68:A69"/>
    <mergeCell ref="B68:B69"/>
    <mergeCell ref="C68:C69"/>
    <mergeCell ref="D68:D69"/>
    <mergeCell ref="H68:H69"/>
    <mergeCell ref="D64:D65"/>
    <mergeCell ref="H64:H65"/>
    <mergeCell ref="A66:A67"/>
    <mergeCell ref="B66:B67"/>
    <mergeCell ref="C66:C67"/>
    <mergeCell ref="D66:D67"/>
    <mergeCell ref="D72:D73"/>
    <mergeCell ref="H72:H73"/>
    <mergeCell ref="A74:A75"/>
    <mergeCell ref="B74:B75"/>
    <mergeCell ref="C74:C75"/>
    <mergeCell ref="D74:D75"/>
    <mergeCell ref="D70:D71"/>
    <mergeCell ref="H70:H71"/>
    <mergeCell ref="A72:A73"/>
    <mergeCell ref="B72:B73"/>
    <mergeCell ref="C72:C73"/>
    <mergeCell ref="A70:A71"/>
    <mergeCell ref="B70:B71"/>
    <mergeCell ref="C70:C71"/>
    <mergeCell ref="D80:D81"/>
    <mergeCell ref="H80:H81"/>
    <mergeCell ref="A82:A83"/>
    <mergeCell ref="B82:B83"/>
    <mergeCell ref="C82:C83"/>
    <mergeCell ref="A80:A81"/>
    <mergeCell ref="B80:B81"/>
    <mergeCell ref="C80:C81"/>
    <mergeCell ref="H74:H75"/>
    <mergeCell ref="A78:A79"/>
    <mergeCell ref="B78:B79"/>
    <mergeCell ref="C78:C79"/>
    <mergeCell ref="D78:D79"/>
    <mergeCell ref="H78:H79"/>
    <mergeCell ref="A76:A77"/>
    <mergeCell ref="B76:B77"/>
    <mergeCell ref="C76:C77"/>
    <mergeCell ref="D76:D77"/>
    <mergeCell ref="H76:H77"/>
    <mergeCell ref="H84:H85"/>
    <mergeCell ref="A88:A89"/>
    <mergeCell ref="B88:B89"/>
    <mergeCell ref="C88:C89"/>
    <mergeCell ref="D88:D89"/>
    <mergeCell ref="H88:H89"/>
    <mergeCell ref="D82:D83"/>
    <mergeCell ref="H82:H83"/>
    <mergeCell ref="A84:A85"/>
    <mergeCell ref="B84:B85"/>
    <mergeCell ref="C84:C85"/>
    <mergeCell ref="D84:D85"/>
    <mergeCell ref="A86:A87"/>
    <mergeCell ref="B86:B87"/>
    <mergeCell ref="C86:C87"/>
    <mergeCell ref="D86:D87"/>
    <mergeCell ref="H86:H87"/>
    <mergeCell ref="D92:D93"/>
    <mergeCell ref="H92:H93"/>
    <mergeCell ref="A94:A95"/>
    <mergeCell ref="B94:B95"/>
    <mergeCell ref="C94:C95"/>
    <mergeCell ref="D94:D95"/>
    <mergeCell ref="D90:D91"/>
    <mergeCell ref="H90:H91"/>
    <mergeCell ref="A92:A93"/>
    <mergeCell ref="B92:B93"/>
    <mergeCell ref="C92:C93"/>
    <mergeCell ref="A90:A91"/>
    <mergeCell ref="B90:B91"/>
    <mergeCell ref="C90:C91"/>
    <mergeCell ref="H94:H95"/>
    <mergeCell ref="A98:A99"/>
    <mergeCell ref="B98:B99"/>
    <mergeCell ref="C98:C99"/>
    <mergeCell ref="D98:D99"/>
    <mergeCell ref="H98:H99"/>
    <mergeCell ref="A96:A97"/>
    <mergeCell ref="B96:B97"/>
    <mergeCell ref="C96:C97"/>
    <mergeCell ref="D96:D97"/>
    <mergeCell ref="H96:H97"/>
    <mergeCell ref="D100:D101"/>
    <mergeCell ref="H100:H101"/>
    <mergeCell ref="A102:A103"/>
    <mergeCell ref="B102:B103"/>
    <mergeCell ref="C102:C103"/>
    <mergeCell ref="D102:D103"/>
    <mergeCell ref="A100:A101"/>
    <mergeCell ref="B100:B101"/>
    <mergeCell ref="C100:C101"/>
    <mergeCell ref="D106:D107"/>
    <mergeCell ref="H106:H107"/>
    <mergeCell ref="A108:A109"/>
    <mergeCell ref="B108:B109"/>
    <mergeCell ref="C108:C109"/>
    <mergeCell ref="A106:A107"/>
    <mergeCell ref="B106:B107"/>
    <mergeCell ref="C106:C107"/>
    <mergeCell ref="H102:H103"/>
    <mergeCell ref="A104:A105"/>
    <mergeCell ref="B104:B105"/>
    <mergeCell ref="C104:C105"/>
    <mergeCell ref="D104:D105"/>
    <mergeCell ref="H104:H105"/>
    <mergeCell ref="D114:D115"/>
    <mergeCell ref="H114:H115"/>
    <mergeCell ref="H110:H111"/>
    <mergeCell ref="A112:A113"/>
    <mergeCell ref="B112:B113"/>
    <mergeCell ref="C112:C113"/>
    <mergeCell ref="D112:D113"/>
    <mergeCell ref="H112:H113"/>
    <mergeCell ref="D108:D109"/>
    <mergeCell ref="H108:H109"/>
    <mergeCell ref="A110:A111"/>
    <mergeCell ref="B110:B111"/>
    <mergeCell ref="C110:C111"/>
    <mergeCell ref="D110:D111"/>
    <mergeCell ref="A116:A117"/>
    <mergeCell ref="B116:B117"/>
    <mergeCell ref="C116:C117"/>
    <mergeCell ref="A120:A121"/>
    <mergeCell ref="B120:B121"/>
    <mergeCell ref="C120:C121"/>
    <mergeCell ref="A114:A115"/>
    <mergeCell ref="B114:B115"/>
    <mergeCell ref="C114:C115"/>
    <mergeCell ref="A136:A137"/>
    <mergeCell ref="B136:B137"/>
    <mergeCell ref="C136:C137"/>
    <mergeCell ref="D116:D117"/>
    <mergeCell ref="H116:H117"/>
    <mergeCell ref="A122:D123"/>
    <mergeCell ref="H122:H123"/>
    <mergeCell ref="A124:A125"/>
    <mergeCell ref="B124:B125"/>
    <mergeCell ref="C124:C125"/>
    <mergeCell ref="D124:D125"/>
    <mergeCell ref="H124:H125"/>
    <mergeCell ref="A128:A129"/>
    <mergeCell ref="B128:B129"/>
    <mergeCell ref="C128:C129"/>
    <mergeCell ref="D128:D129"/>
    <mergeCell ref="H128:H129"/>
    <mergeCell ref="A118:A119"/>
    <mergeCell ref="B118:B119"/>
    <mergeCell ref="C118:C119"/>
    <mergeCell ref="D118:D119"/>
    <mergeCell ref="H118:H119"/>
    <mergeCell ref="D120:D121"/>
    <mergeCell ref="H120:H121"/>
    <mergeCell ref="C148:C149"/>
    <mergeCell ref="B144:B145"/>
    <mergeCell ref="C144:C145"/>
    <mergeCell ref="A126:A127"/>
    <mergeCell ref="B126:B127"/>
    <mergeCell ref="C126:C127"/>
    <mergeCell ref="H130:H131"/>
    <mergeCell ref="A132:A133"/>
    <mergeCell ref="B132:B133"/>
    <mergeCell ref="C132:C133"/>
    <mergeCell ref="A146:A147"/>
    <mergeCell ref="B146:B147"/>
    <mergeCell ref="C146:C147"/>
    <mergeCell ref="D146:D147"/>
    <mergeCell ref="H146:H147"/>
    <mergeCell ref="A144:A145"/>
    <mergeCell ref="D132:D133"/>
    <mergeCell ref="H132:H133"/>
    <mergeCell ref="D126:D127"/>
    <mergeCell ref="H126:H127"/>
    <mergeCell ref="A130:A131"/>
    <mergeCell ref="B130:B131"/>
    <mergeCell ref="C130:C131"/>
    <mergeCell ref="D130:D131"/>
    <mergeCell ref="D156:D157"/>
    <mergeCell ref="H156:H157"/>
    <mergeCell ref="A156:A157"/>
    <mergeCell ref="A154:A155"/>
    <mergeCell ref="B154:B155"/>
    <mergeCell ref="D134:D135"/>
    <mergeCell ref="H134:H135"/>
    <mergeCell ref="A134:A135"/>
    <mergeCell ref="B134:B135"/>
    <mergeCell ref="C134:C135"/>
    <mergeCell ref="A152:A153"/>
    <mergeCell ref="B152:B153"/>
    <mergeCell ref="C152:C153"/>
    <mergeCell ref="D152:D153"/>
    <mergeCell ref="H152:H153"/>
    <mergeCell ref="A142:A143"/>
    <mergeCell ref="B142:B143"/>
    <mergeCell ref="C142:C143"/>
    <mergeCell ref="D142:D143"/>
    <mergeCell ref="H142:H143"/>
    <mergeCell ref="D148:D149"/>
    <mergeCell ref="H148:H149"/>
    <mergeCell ref="D136:D137"/>
    <mergeCell ref="H136:H137"/>
    <mergeCell ref="D170:D171"/>
    <mergeCell ref="H166:H167"/>
    <mergeCell ref="A174:A175"/>
    <mergeCell ref="B174:B175"/>
    <mergeCell ref="C174:C175"/>
    <mergeCell ref="B172:B173"/>
    <mergeCell ref="H172:H173"/>
    <mergeCell ref="D158:D159"/>
    <mergeCell ref="H158:H159"/>
    <mergeCell ref="A160:A161"/>
    <mergeCell ref="B160:B161"/>
    <mergeCell ref="C160:C161"/>
    <mergeCell ref="D160:D161"/>
    <mergeCell ref="A158:A159"/>
    <mergeCell ref="B158:B159"/>
    <mergeCell ref="C158:C159"/>
    <mergeCell ref="H160:H161"/>
    <mergeCell ref="H210:H211"/>
    <mergeCell ref="A196:A197"/>
    <mergeCell ref="B196:B197"/>
    <mergeCell ref="C196:C197"/>
    <mergeCell ref="D196:D197"/>
    <mergeCell ref="H196:H197"/>
    <mergeCell ref="B192:B193"/>
    <mergeCell ref="C192:C193"/>
    <mergeCell ref="D168:D169"/>
    <mergeCell ref="H168:H169"/>
    <mergeCell ref="A170:A171"/>
    <mergeCell ref="B170:B171"/>
    <mergeCell ref="C170:C171"/>
    <mergeCell ref="D176:D177"/>
    <mergeCell ref="A168:A169"/>
    <mergeCell ref="B168:B169"/>
    <mergeCell ref="C168:C169"/>
    <mergeCell ref="C172:C173"/>
    <mergeCell ref="D172:D173"/>
    <mergeCell ref="C180:C181"/>
    <mergeCell ref="D180:D181"/>
    <mergeCell ref="H176:H177"/>
    <mergeCell ref="D174:D175"/>
    <mergeCell ref="H174:H175"/>
    <mergeCell ref="H194:H195"/>
    <mergeCell ref="A198:A199"/>
    <mergeCell ref="B198:B199"/>
    <mergeCell ref="C198:C199"/>
    <mergeCell ref="D198:D199"/>
    <mergeCell ref="H198:H199"/>
    <mergeCell ref="D192:D193"/>
    <mergeCell ref="H192:H193"/>
    <mergeCell ref="A194:A195"/>
    <mergeCell ref="B194:B195"/>
    <mergeCell ref="C194:C195"/>
    <mergeCell ref="D194:D195"/>
    <mergeCell ref="A192:A193"/>
    <mergeCell ref="H202:H203"/>
    <mergeCell ref="A204:A205"/>
    <mergeCell ref="B204:B205"/>
    <mergeCell ref="C204:C205"/>
    <mergeCell ref="A202:A203"/>
    <mergeCell ref="B202:B203"/>
    <mergeCell ref="C202:C203"/>
    <mergeCell ref="A208:A209"/>
    <mergeCell ref="B208:B209"/>
    <mergeCell ref="C208:C209"/>
    <mergeCell ref="D208:D209"/>
    <mergeCell ref="H208:H209"/>
    <mergeCell ref="A206:A207"/>
    <mergeCell ref="B206:B207"/>
    <mergeCell ref="C206:C207"/>
    <mergeCell ref="D206:D207"/>
    <mergeCell ref="H206:H207"/>
    <mergeCell ref="H204:H205"/>
    <mergeCell ref="D204:D205"/>
    <mergeCell ref="H220:H221"/>
    <mergeCell ref="A212:A213"/>
    <mergeCell ref="B212:B213"/>
    <mergeCell ref="C212:C213"/>
    <mergeCell ref="D212:D213"/>
    <mergeCell ref="H212:H213"/>
    <mergeCell ref="H216:H217"/>
    <mergeCell ref="A218:A219"/>
    <mergeCell ref="B218:B219"/>
    <mergeCell ref="C218:C219"/>
    <mergeCell ref="D218:D219"/>
    <mergeCell ref="A214:D215"/>
    <mergeCell ref="H214:H215"/>
    <mergeCell ref="A216:A217"/>
    <mergeCell ref="B216:B217"/>
    <mergeCell ref="C216:C217"/>
    <mergeCell ref="D216:D217"/>
    <mergeCell ref="H260:H261"/>
    <mergeCell ref="A262:A263"/>
    <mergeCell ref="B262:B263"/>
    <mergeCell ref="C262:C263"/>
    <mergeCell ref="A258:A259"/>
    <mergeCell ref="B258:B259"/>
    <mergeCell ref="C258:C259"/>
    <mergeCell ref="D258:D259"/>
    <mergeCell ref="H258:H259"/>
    <mergeCell ref="A260:D261"/>
    <mergeCell ref="H270:H271"/>
    <mergeCell ref="D266:D267"/>
    <mergeCell ref="H266:H267"/>
    <mergeCell ref="A270:A271"/>
    <mergeCell ref="B270:B271"/>
    <mergeCell ref="C270:C271"/>
    <mergeCell ref="D262:D263"/>
    <mergeCell ref="H262:H263"/>
    <mergeCell ref="H264:H265"/>
    <mergeCell ref="A266:A267"/>
    <mergeCell ref="B266:B267"/>
    <mergeCell ref="C266:C267"/>
    <mergeCell ref="A264:D265"/>
    <mergeCell ref="A268:A269"/>
    <mergeCell ref="B268:B269"/>
    <mergeCell ref="C268:C269"/>
    <mergeCell ref="D268:D269"/>
    <mergeCell ref="H268:H269"/>
    <mergeCell ref="D270:D271"/>
    <mergeCell ref="D272:D273"/>
    <mergeCell ref="H272:H273"/>
    <mergeCell ref="A274:A275"/>
    <mergeCell ref="B274:B275"/>
    <mergeCell ref="C274:C275"/>
    <mergeCell ref="A272:A273"/>
    <mergeCell ref="B272:B273"/>
    <mergeCell ref="C272:C273"/>
    <mergeCell ref="D274:D275"/>
    <mergeCell ref="D278:D279"/>
    <mergeCell ref="H278:H279"/>
    <mergeCell ref="A280:A281"/>
    <mergeCell ref="B280:B281"/>
    <mergeCell ref="C280:C281"/>
    <mergeCell ref="D280:D281"/>
    <mergeCell ref="H276:H277"/>
    <mergeCell ref="A278:A279"/>
    <mergeCell ref="B278:B279"/>
    <mergeCell ref="C278:C279"/>
    <mergeCell ref="A276:D277"/>
    <mergeCell ref="C286:C287"/>
    <mergeCell ref="H280:H281"/>
    <mergeCell ref="A282:A283"/>
    <mergeCell ref="B282:B283"/>
    <mergeCell ref="C282:C283"/>
    <mergeCell ref="D282:D283"/>
    <mergeCell ref="H282:H283"/>
    <mergeCell ref="A284:A285"/>
    <mergeCell ref="B284:B285"/>
    <mergeCell ref="C284:C285"/>
    <mergeCell ref="D284:D285"/>
    <mergeCell ref="H284:H285"/>
    <mergeCell ref="C256:C257"/>
    <mergeCell ref="D256:D257"/>
    <mergeCell ref="A302:D303"/>
    <mergeCell ref="H302:H303"/>
    <mergeCell ref="H298:H299"/>
    <mergeCell ref="A300:D301"/>
    <mergeCell ref="H300:H301"/>
    <mergeCell ref="A298:A299"/>
    <mergeCell ref="C292:C293"/>
    <mergeCell ref="D292:D293"/>
    <mergeCell ref="A296:D297"/>
    <mergeCell ref="H296:H297"/>
    <mergeCell ref="A256:A257"/>
    <mergeCell ref="B256:B257"/>
    <mergeCell ref="A288:A289"/>
    <mergeCell ref="B288:B289"/>
    <mergeCell ref="C288:C289"/>
    <mergeCell ref="D288:D289"/>
    <mergeCell ref="H288:H289"/>
    <mergeCell ref="D286:D287"/>
    <mergeCell ref="H286:H287"/>
    <mergeCell ref="H256:H257"/>
    <mergeCell ref="A286:A287"/>
    <mergeCell ref="B286:B287"/>
    <mergeCell ref="E326:F326"/>
    <mergeCell ref="D290:D291"/>
    <mergeCell ref="A294:A295"/>
    <mergeCell ref="B294:B295"/>
    <mergeCell ref="D298:D299"/>
    <mergeCell ref="C294:C295"/>
    <mergeCell ref="D294:D295"/>
    <mergeCell ref="A290:A291"/>
    <mergeCell ref="B290:B291"/>
    <mergeCell ref="C290:C291"/>
    <mergeCell ref="B298:B299"/>
    <mergeCell ref="C298:C299"/>
    <mergeCell ref="A292:A293"/>
    <mergeCell ref="B292:B293"/>
    <mergeCell ref="H230:H231"/>
    <mergeCell ref="A234:A235"/>
    <mergeCell ref="B234:B235"/>
    <mergeCell ref="C234:C235"/>
    <mergeCell ref="A230:A231"/>
    <mergeCell ref="B230:B231"/>
    <mergeCell ref="C230:C231"/>
    <mergeCell ref="A232:A233"/>
    <mergeCell ref="B232:B233"/>
    <mergeCell ref="C232:C233"/>
    <mergeCell ref="D232:D233"/>
    <mergeCell ref="H232:H233"/>
    <mergeCell ref="H234:H235"/>
    <mergeCell ref="D230:D231"/>
    <mergeCell ref="B156:B157"/>
    <mergeCell ref="C156:C157"/>
    <mergeCell ref="A148:A149"/>
    <mergeCell ref="B148:B149"/>
    <mergeCell ref="A166:A167"/>
    <mergeCell ref="B166:B167"/>
    <mergeCell ref="D144:D145"/>
    <mergeCell ref="H144:H145"/>
    <mergeCell ref="D184:D185"/>
    <mergeCell ref="A176:A177"/>
    <mergeCell ref="B176:B177"/>
    <mergeCell ref="C176:C177"/>
    <mergeCell ref="H170:H171"/>
    <mergeCell ref="A172:A173"/>
    <mergeCell ref="H180:H181"/>
    <mergeCell ref="A162:D163"/>
    <mergeCell ref="H162:H163"/>
    <mergeCell ref="A164:A165"/>
    <mergeCell ref="B164:B165"/>
    <mergeCell ref="C164:C165"/>
    <mergeCell ref="D164:D165"/>
    <mergeCell ref="H164:H165"/>
    <mergeCell ref="C166:C167"/>
    <mergeCell ref="D166:D167"/>
    <mergeCell ref="D254:D255"/>
    <mergeCell ref="H254:H255"/>
    <mergeCell ref="A254:A255"/>
    <mergeCell ref="B254:B255"/>
    <mergeCell ref="C254:C255"/>
    <mergeCell ref="H248:H249"/>
    <mergeCell ref="A252:A253"/>
    <mergeCell ref="A236:A237"/>
    <mergeCell ref="B236:B237"/>
    <mergeCell ref="C236:C237"/>
    <mergeCell ref="D236:D237"/>
    <mergeCell ref="D246:D247"/>
    <mergeCell ref="A248:A249"/>
    <mergeCell ref="B248:B249"/>
    <mergeCell ref="B244:B245"/>
    <mergeCell ref="C244:C245"/>
    <mergeCell ref="B252:B253"/>
    <mergeCell ref="C252:C253"/>
    <mergeCell ref="C250:C251"/>
    <mergeCell ref="H250:H251"/>
    <mergeCell ref="C248:C249"/>
    <mergeCell ref="D248:D249"/>
    <mergeCell ref="D244:D245"/>
    <mergeCell ref="A246:A247"/>
    <mergeCell ref="H184:H185"/>
    <mergeCell ref="A186:A187"/>
    <mergeCell ref="B186:B187"/>
    <mergeCell ref="C186:C187"/>
    <mergeCell ref="D186:D187"/>
    <mergeCell ref="A184:A185"/>
    <mergeCell ref="C184:C185"/>
    <mergeCell ref="B226:B227"/>
    <mergeCell ref="C226:C227"/>
    <mergeCell ref="D226:D227"/>
    <mergeCell ref="H222:H223"/>
    <mergeCell ref="A224:A225"/>
    <mergeCell ref="B224:B225"/>
    <mergeCell ref="C224:C225"/>
    <mergeCell ref="A222:A223"/>
    <mergeCell ref="B222:B223"/>
    <mergeCell ref="C222:C223"/>
    <mergeCell ref="H226:H227"/>
    <mergeCell ref="D222:D223"/>
    <mergeCell ref="H218:H219"/>
    <mergeCell ref="A220:A221"/>
    <mergeCell ref="B220:B221"/>
    <mergeCell ref="H224:H225"/>
    <mergeCell ref="A226:A227"/>
    <mergeCell ref="B246:B247"/>
    <mergeCell ref="C246:C247"/>
    <mergeCell ref="D234:D235"/>
    <mergeCell ref="D224:D225"/>
    <mergeCell ref="D202:D203"/>
    <mergeCell ref="A240:A241"/>
    <mergeCell ref="B240:B241"/>
    <mergeCell ref="C240:C241"/>
    <mergeCell ref="D240:D241"/>
    <mergeCell ref="C220:C221"/>
    <mergeCell ref="D220:D221"/>
    <mergeCell ref="D228:D229"/>
    <mergeCell ref="A210:A211"/>
    <mergeCell ref="B210:B211"/>
    <mergeCell ref="C210:C211"/>
    <mergeCell ref="D210:D211"/>
    <mergeCell ref="D140:D141"/>
    <mergeCell ref="D182:D183"/>
    <mergeCell ref="H228:H229"/>
    <mergeCell ref="A182:A183"/>
    <mergeCell ref="B184:B185"/>
    <mergeCell ref="B182:B183"/>
    <mergeCell ref="A188:A189"/>
    <mergeCell ref="B188:B189"/>
    <mergeCell ref="C188:C189"/>
    <mergeCell ref="D188:D189"/>
    <mergeCell ref="A200:A201"/>
    <mergeCell ref="B200:B201"/>
    <mergeCell ref="C200:C201"/>
    <mergeCell ref="D200:D201"/>
    <mergeCell ref="H200:H201"/>
    <mergeCell ref="A178:A179"/>
    <mergeCell ref="B178:B179"/>
    <mergeCell ref="C178:C179"/>
    <mergeCell ref="D178:D179"/>
    <mergeCell ref="C182:C183"/>
    <mergeCell ref="H178:H179"/>
    <mergeCell ref="A180:A181"/>
    <mergeCell ref="B180:B181"/>
    <mergeCell ref="H182:H183"/>
    <mergeCell ref="H246:H247"/>
    <mergeCell ref="H244:H245"/>
    <mergeCell ref="A244:A245"/>
    <mergeCell ref="D252:D253"/>
    <mergeCell ref="H252:H253"/>
    <mergeCell ref="A250:A251"/>
    <mergeCell ref="B250:B251"/>
    <mergeCell ref="D250:D251"/>
    <mergeCell ref="H186:H187"/>
    <mergeCell ref="H236:H237"/>
    <mergeCell ref="H240:H241"/>
    <mergeCell ref="A242:A243"/>
    <mergeCell ref="B242:B243"/>
    <mergeCell ref="C242:C243"/>
    <mergeCell ref="D242:D243"/>
    <mergeCell ref="H242:H243"/>
    <mergeCell ref="A238:D239"/>
    <mergeCell ref="H238:H239"/>
    <mergeCell ref="A190:D191"/>
    <mergeCell ref="H190:H191"/>
    <mergeCell ref="H188:H189"/>
    <mergeCell ref="A228:A229"/>
    <mergeCell ref="B228:B229"/>
    <mergeCell ref="C228:C229"/>
    <mergeCell ref="A62:D63"/>
    <mergeCell ref="H62:H63"/>
    <mergeCell ref="A60:A61"/>
    <mergeCell ref="B60:B61"/>
    <mergeCell ref="C60:C61"/>
    <mergeCell ref="D60:D61"/>
    <mergeCell ref="H60:H61"/>
    <mergeCell ref="C154:C155"/>
    <mergeCell ref="D154:D155"/>
    <mergeCell ref="H154:H155"/>
    <mergeCell ref="A150:A151"/>
    <mergeCell ref="B150:B151"/>
    <mergeCell ref="C150:C151"/>
    <mergeCell ref="D150:D151"/>
    <mergeCell ref="H150:H151"/>
    <mergeCell ref="D138:D139"/>
    <mergeCell ref="H138:H139"/>
    <mergeCell ref="A140:A141"/>
    <mergeCell ref="B140:B141"/>
    <mergeCell ref="C140:C141"/>
    <mergeCell ref="A138:A139"/>
    <mergeCell ref="B138:B139"/>
    <mergeCell ref="C138:C139"/>
    <mergeCell ref="H140:H141"/>
  </mergeCells>
  <phoneticPr fontId="7"/>
  <dataValidations count="2">
    <dataValidation type="list" allowBlank="1" showInputMessage="1" showErrorMessage="1" sqref="H12:H47 H104:H111 H276:H281 H60:H102 H230:H273 H52:H58 H298:H303 H114:H227 H286:H289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こども・青少年施策推進事業"/>
    <hyperlink ref="C18:C19" r:id="rId2" display="こどもの貧困対策推進事業"/>
    <hyperlink ref="C20:C21" r:id="rId3" display="大阪市こどもサポートネット（コーディネーター配置）"/>
    <hyperlink ref="C22:C23" r:id="rId4" display="こども支援ネットワーク事業"/>
    <hyperlink ref="C24:C25" r:id="rId5" display="大阪市こどもの居場所開設支援事業"/>
    <hyperlink ref="C26:C27" r:id="rId6" display="ヤングケアラー支援推進事業"/>
    <hyperlink ref="C28:C29" r:id="rId7" display="認可外保育施設にかかる幼児教育の無償化"/>
    <hyperlink ref="C30:C31" r:id="rId8" display="特別支援教育の充実"/>
    <hyperlink ref="C32:C33" r:id="rId9" display="保育・幼児教育センター事業"/>
    <hyperlink ref="C34:C35" r:id="rId10" display="地域子育て支援の推進"/>
    <hyperlink ref="C36:C37" r:id="rId11" display="児童福祉施設等への翻訳機導入支援事業"/>
    <hyperlink ref="C38:C39" r:id="rId12" display="児童福祉審議会経費"/>
    <hyperlink ref="C40:C41" r:id="rId13" display="認可外保育施設の指導監督強化"/>
    <hyperlink ref="C42:C43" r:id="rId14" display="スクールカウンセラー事業"/>
    <hyperlink ref="C44:C45" r:id="rId15" display="安全衛生・厚生費等"/>
    <hyperlink ref="C46:C47" r:id="rId16" display="システム関連費用"/>
    <hyperlink ref="C48:C49" r:id="rId17" display="市設建築物の緊急安全対策等"/>
    <hyperlink ref="C50:C51" r:id="rId18" display="局所管財産管理費等"/>
    <hyperlink ref="C52:C53" r:id="rId19" display="児童福祉施設等における新型コロナウイルス感染症対策事業"/>
    <hyperlink ref="C54:C55" r:id="rId20" display="行政事務費等"/>
    <hyperlink ref="C56:C57" r:id="rId21" display="国庫支出金等の還付金"/>
    <hyperlink ref="C60:C61" r:id="rId22" display="青少年活動振興基金積立金"/>
    <hyperlink ref="C64:C65" r:id="rId23" display="子どものための教育・保育給付費"/>
    <hyperlink ref="C66:C67" r:id="rId24" display="子育てのための施設等利用給付費"/>
    <hyperlink ref="C68:C69" r:id="rId25" display="民間保育所等整備事業"/>
    <hyperlink ref="C70:C71" r:id="rId26" display="地域型保育事業"/>
    <hyperlink ref="C72:C73" r:id="rId27" display="保育人材確保対策事業"/>
    <hyperlink ref="C74:C75" r:id="rId28" display="実費徴収に係る補足給付事業"/>
    <hyperlink ref="C76:C77" r:id="rId29" display="副食費（新制度未移行園）実費徴収補足給付事業"/>
    <hyperlink ref="C78:C79" r:id="rId30" display="多様な主体の参入促進事業"/>
    <hyperlink ref="C80:C81" r:id="rId31" display="保育サービスの充実"/>
    <hyperlink ref="C82:C83" r:id="rId32" display="保育サービス第三者評価受審促進事業"/>
    <hyperlink ref="C84:C85" r:id="rId33" display="保育所等の事故防止の取組強化事業"/>
    <hyperlink ref="C86:C87" r:id="rId34" display="休日保育支援事業"/>
    <hyperlink ref="C88:C89" r:id="rId35" display="延長保育事業"/>
    <hyperlink ref="C90:C91" r:id="rId36" display="一時預かり事業（一般型）"/>
    <hyperlink ref="C92:C93" r:id="rId37" display="一時預かり事業（幼稚園型）"/>
    <hyperlink ref="C94:C95" r:id="rId38" display="病児・病後児保育事業"/>
    <hyperlink ref="C96:C97" r:id="rId39" display="障がい児保育事業"/>
    <hyperlink ref="C98:C99" r:id="rId40" display="保育所保育料収納対策の強化"/>
    <hyperlink ref="C100:C101" r:id="rId41" display="母子保健医療対策の推進"/>
    <hyperlink ref="C102:C103" r:id="rId42" display="地域子育て支援の推進"/>
    <hyperlink ref="C104:C105" r:id="rId43" display="児童いきいき放課後事業"/>
    <hyperlink ref="C106:C107" r:id="rId44" display="留守家庭児童対策事業"/>
    <hyperlink ref="C108:C109" r:id="rId45" display="児童虐待防止事業の推進"/>
    <hyperlink ref="C110:C111" r:id="rId46" display="建築物の耐震強化"/>
    <hyperlink ref="C112:C113" r:id="rId47" display="市設建築物の緊急安全対策等"/>
    <hyperlink ref="C114:C115" r:id="rId48" display="児童福祉施設等における新型コロナウイルス感染症対策事業"/>
    <hyperlink ref="C116:C117" r:id="rId49" display="行政事務費等"/>
    <hyperlink ref="C118:C119" r:id="rId50" display="国庫支出金等の還付金"/>
    <hyperlink ref="C120:C121" r:id="rId51" display="システム関連費用"/>
    <hyperlink ref="C124:C125" r:id="rId52" display="こども医療費助成"/>
    <hyperlink ref="C126:C127" r:id="rId53" display="児童手当等の支給"/>
    <hyperlink ref="C128:C129" r:id="rId54" display="出産・子育て応援交付金事業"/>
    <hyperlink ref="C130:C131" r:id="rId55" display="地域子育て支援の推進"/>
    <hyperlink ref="C132:C133" r:id="rId56" display="児童措置費"/>
    <hyperlink ref="C134:C135" r:id="rId57" display="社会的養護体制の推進"/>
    <hyperlink ref="C136:C137" r:id="rId58" display="施設退所児童等に対する自立支援体制の推進"/>
    <hyperlink ref="C138:C139" r:id="rId59" display="児童虐待防止事業の推進"/>
    <hyperlink ref="C140:C141" r:id="rId60" display="未就園児等全戸訪問事業"/>
    <hyperlink ref="C142:C143" r:id="rId61" display="児童虐待防止関係機関連携強化事業"/>
    <hyperlink ref="C144:C145" r:id="rId62" display="ＳＮＳを活用した児童虐待防止相談事業"/>
    <hyperlink ref="C146:C147" r:id="rId63" display="養子縁組民間あっせん機関育成事業"/>
    <hyperlink ref="C148:C149" r:id="rId64" display="産前・産後母子支援事業"/>
    <hyperlink ref="C150:C151" r:id="rId65" display="家事・育児訪問支援事業"/>
    <hyperlink ref="C152:C153" r:id="rId66" display="こどもの見守り強化事業補助金"/>
    <hyperlink ref="C154:C155" r:id="rId67" display="児童福祉施設等における新型コロナウイルス感染症対策事業"/>
    <hyperlink ref="C156:C157" r:id="rId68" display="市設建築物の緊急安全対策等"/>
    <hyperlink ref="C158:C159" r:id="rId69" display="システム関連費用"/>
    <hyperlink ref="C160:C161" r:id="rId70" display="行政事務費等"/>
    <hyperlink ref="C164:C165" r:id="rId71" display="児童扶養手当の支給"/>
    <hyperlink ref="C166:C167" r:id="rId72" display="ひとり親家庭医療費助成"/>
    <hyperlink ref="C168:C169" r:id="rId73" display="ひとり親家庭等就業自立支援サポート体制強化事業"/>
    <hyperlink ref="C170:C171" r:id="rId74" display="ひとり親家庭自立支援給付金事業"/>
    <hyperlink ref="C172:C173" r:id="rId75" display="ひとり親家庭専門学校等受験対策事業"/>
    <hyperlink ref="C174:C175" r:id="rId76" display="愛光会館運営費"/>
    <hyperlink ref="C176:C177" r:id="rId77" display="ひとり親家庭等日常生活支援事業"/>
    <hyperlink ref="C178:C179" r:id="rId78" display="緊急母子一時保護事業"/>
    <hyperlink ref="C180:C181" r:id="rId79" display="養育費確保のトータルサポート事業"/>
    <hyperlink ref="C182:C183" r:id="rId80" display="市設建築物の緊急安全対策等"/>
    <hyperlink ref="C184:C185" r:id="rId81" display="システム関連費用"/>
    <hyperlink ref="C186:C187" r:id="rId82" display="行政事務費等"/>
    <hyperlink ref="C188:C189" r:id="rId83" display="国庫支出金等の還付金"/>
    <hyperlink ref="C192:C193" r:id="rId84" display="妊産婦健康診査事業"/>
    <hyperlink ref="C194:C195" r:id="rId85" display="新生児聴覚検査"/>
    <hyperlink ref="C196:C197" r:id="rId86" display="不妊治療費等助成事業"/>
    <hyperlink ref="C198:C199" r:id="rId87" display="不育症治療支援事業"/>
    <hyperlink ref="C200:C201" r:id="rId88" display="不妊専門相談センター事業"/>
    <hyperlink ref="C202:C203" r:id="rId89" display="赤ちゃんへの気持ち質問事業"/>
    <hyperlink ref="C204:C205" r:id="rId90" display="母子保健医療対策の推進"/>
    <hyperlink ref="C206:C207" r:id="rId91" display="新型コロナウイルス流行下における妊産婦総合対策事業"/>
    <hyperlink ref="C208:C209" r:id="rId92" display="児童福祉施設等における新型コロナウイルス感染症対策事業"/>
    <hyperlink ref="C210:C211" r:id="rId93" display="不妊に悩む方への特定治療支援事業"/>
    <hyperlink ref="C212:C213" r:id="rId94" display="システム関連費用"/>
    <hyperlink ref="C216:C217" r:id="rId95" display="公立保育所民間委託の実施"/>
    <hyperlink ref="C218:C219" r:id="rId96" display="公立保育所の運営"/>
    <hyperlink ref="C220:C221" r:id="rId97" display="障がい児保育事業"/>
    <hyperlink ref="C222:C223" r:id="rId98" display="公立保育所の整備"/>
    <hyperlink ref="C224:C225" r:id="rId99" display="保育所の民営化"/>
    <hyperlink ref="C226:C227" r:id="rId100" display="市設建築物の緊急安全対策等"/>
    <hyperlink ref="C228:C229" r:id="rId101" display="地域子育て支援の推進"/>
    <hyperlink ref="C230:C231" r:id="rId102" display="児童養護施設等の運営"/>
    <hyperlink ref="C232:C233" r:id="rId103" display="児童福祉施設等における新型コロナウイルス感染症対策事業"/>
    <hyperlink ref="C234:C235" r:id="rId104" display="社会的養護体制の推進"/>
    <hyperlink ref="C236:C237" r:id="rId105" display="阿武山学園機能強化"/>
    <hyperlink ref="C240:C241" r:id="rId106" display="児童虐待防止事業の推進"/>
    <hyperlink ref="C242:C243" r:id="rId107" display="施設退所児童等に対する自立支援体制の推進"/>
    <hyperlink ref="C244:C245" r:id="rId108" display="里親委託推進事業"/>
    <hyperlink ref="C246:C247" r:id="rId109" display="里親子への一貫した支援体制の構築"/>
    <hyperlink ref="C248:C249" r:id="rId110" display="こども相談センターの機能強化"/>
    <hyperlink ref="C250:C251" r:id="rId111" display="児童福祉施設等における新型コロナウイルス感染症対策事業"/>
    <hyperlink ref="C252:C253" r:id="rId112" display="児童相談所の複数設置"/>
    <hyperlink ref="C254:C255" r:id="rId113" display="こども相談センターの整備"/>
    <hyperlink ref="C256:C257" r:id="rId114" display="児童相談所の機能強化"/>
    <hyperlink ref="C258:C259" r:id="rId115" display="システム関連費用"/>
    <hyperlink ref="C266:C267" r:id="rId116" display="市立幼稚園の運営"/>
    <hyperlink ref="C268:C269" r:id="rId117" display="児童福祉施設等における新型コロナウイルス感染症対策事業"/>
    <hyperlink ref="C270:C271" r:id="rId118" display="幼稚園の民営化"/>
    <hyperlink ref="C272:C273" r:id="rId119" display="市立幼稚園の整備"/>
    <hyperlink ref="C274:C275" r:id="rId120" display="市設建築物の緊急安全対策等"/>
    <hyperlink ref="C278:C279" r:id="rId121" display="輝け「未来」・こども夢体験プロジェクト"/>
    <hyperlink ref="C280:C281" r:id="rId122" display="習い事・塾代助成事業"/>
    <hyperlink ref="C282:C283" r:id="rId123" display="若者自立支援事業"/>
    <hyperlink ref="C284:C285" r:id="rId124" display="青少年施設の運営"/>
    <hyperlink ref="C286:C287" r:id="rId125" display="青少年健全育成の推進"/>
    <hyperlink ref="C288:C289" r:id="rId126" display="青少年施設の整備"/>
    <hyperlink ref="C290:C291" r:id="rId127" display="市設建築物の緊急安全対策等"/>
    <hyperlink ref="C292:C293" r:id="rId128" display="行政事務費等"/>
    <hyperlink ref="C294:C295" r:id="rId129" display="システム関連費用"/>
    <hyperlink ref="C298:C299" r:id="rId130" display="母子父子寡婦福祉貸付資金会計繰出金"/>
  </hyperlinks>
  <pageMargins left="0.70866141732283472" right="0.70866141732283472" top="0.78740157480314965" bottom="0.59055118110236227" header="0.31496062992125984" footer="0.31496062992125984"/>
  <pageSetup paperSize="9" scale="80" fitToHeight="0" orientation="portrait" cellComments="asDisplayed" copies="10" r:id="rId131"/>
  <rowBreaks count="4" manualBreakCount="4">
    <brk id="67" max="8" man="1"/>
    <brk id="127" max="8" man="1"/>
    <brk id="187" max="8" man="1"/>
    <brk id="247" max="8" man="1"/>
  </rowBreaks>
  <ignoredErrors>
    <ignoredError sqref="J306:XFD306 L64:XFD65 L252:XFD255 L12:XFD23 L28:XFD35 L58:XFD59 L40:XFD51 L88:XFD95 L122:XFD123 A11:B11 A10 H10:XFD10 L68:XFD75 L78:XFD85 L130:XFD135 L146:XFD147 L238:XFD241 L258:XFD267 L116:XFD117 L138:XFD141 H11:XFD11 A8:E9 M66:XFD67 L126:XFD127 M124:XFD125 M166:XFD167 M242:XFD243 M136:XFD137 L158:XFD165 J7:XFD7 L98:XFD113 L202:XFD205 L244:XFD249 L168:XFD187 L190:XFD195 L198:XFD199 L212:XFD231 L234:XFD235 L296:XFD303 A311:E329 F311:G329 A307:G310 B5:G5 F8:G9 A4:XFD4 H307:XFD329 E304:XFD305 A6:XFD6 H5:XFD5 H8:XFD9 B7:H7 A330:XFD1048576 L288:XFD293 L270:XFD283" twoDigitTextYear="1"/>
    <ignoredError sqref="A304:D305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2019-12-19T00:41:38Z</dcterms:created>
  <dcterms:modified xsi:type="dcterms:W3CDTF">2023-02-09T01:11:32Z</dcterms:modified>
</cp:coreProperties>
</file>