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9BE21893-9ECC-4E48-AE09-EBD8D11DCAF9}" xr6:coauthVersionLast="47" xr6:coauthVersionMax="47" xr10:uidLastSave="{00000000-0000-0000-0000-000000000000}"/>
  <bookViews>
    <workbookView xWindow="-120" yWindow="-120" windowWidth="20730" windowHeight="11160" tabRatio="867" xr2:uid="{00000000-000D-0000-FFFF-FFFF00000000}"/>
  </bookViews>
  <sheets>
    <sheet name="様式4【一般会計】" sheetId="1" r:id="rId1"/>
  </sheets>
  <definedNames>
    <definedName name="_xlnm._FilterDatabase" localSheetId="0" hidden="1">様式4【一般会計】!$A$11:$G$456</definedName>
    <definedName name="_xlnm.Print_Area" localSheetId="0">様式4【一般会計】!$A$5:$G$450</definedName>
    <definedName name="_xlnm.Print_Titles" localSheetId="0">様式4【一般会計】!$A:$D,様式4【一般会計】!$10:$11</definedName>
    <definedName name="Z_0B223788_F19A_446E_9247_E61C9EF512B2_.wvu.FilterData" localSheetId="0" hidden="1">様式4【一般会計】!$A$11:$G$456</definedName>
    <definedName name="Z_4E56B795_F684_4C1F_A177_16745EA49492_.wvu.Cols" localSheetId="0" hidden="1">様式4【一般会計】!#REF!,様式4【一般会計】!#REF!,様式4【一般会計】!#REF!,様式4【一般会計】!#REF!,様式4【一般会計】!#REF!</definedName>
    <definedName name="Z_4E56B795_F684_4C1F_A177_16745EA49492_.wvu.FilterData" localSheetId="0" hidden="1">様式4【一般会計】!$A$11:$G$449</definedName>
    <definedName name="Z_4E56B795_F684_4C1F_A177_16745EA49492_.wvu.PrintArea" localSheetId="0" hidden="1">様式4【一般会計】!$A$5:$G$449</definedName>
    <definedName name="Z_4E56B795_F684_4C1F_A177_16745EA49492_.wvu.PrintTitles" localSheetId="0" hidden="1">様式4【一般会計】!$10:$11</definedName>
    <definedName name="Z_4E56B795_F684_4C1F_A177_16745EA49492_.wvu.Rows" localSheetId="0" hidden="1">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</definedName>
    <definedName name="Z_6C874A05_E574_4223_BE14_8FD05AD33949_.wvu.FilterData" localSheetId="0" hidden="1">様式4【一般会計】!$A$11:$G$456</definedName>
    <definedName name="Z_85021B66_56D7_4CAD_8B5E_46A6551E428E_.wvu.FilterData" localSheetId="0" hidden="1">様式4【一般会計】!$A$11:$G$456</definedName>
    <definedName name="Z_9E3E4C04_1D28_48E3_8AEA_59BB5CA187F7_.wvu.FilterData" localSheetId="0" hidden="1">様式4【一般会計】!$A$11:$G$449</definedName>
    <definedName name="Z_C9F6AC15_FDE4_4056_B0B7_E4936A35577A_.wvu.Cols" localSheetId="0" hidden="1">様式4【一般会計】!#REF!,様式4【一般会計】!#REF!,様式4【一般会計】!#REF!,様式4【一般会計】!#REF!,様式4【一般会計】!#REF!</definedName>
    <definedName name="Z_C9F6AC15_FDE4_4056_B0B7_E4936A35577A_.wvu.FilterData" localSheetId="0" hidden="1">様式4【一般会計】!$A$11:$G$456</definedName>
    <definedName name="Z_C9F6AC15_FDE4_4056_B0B7_E4936A35577A_.wvu.PrintArea" localSheetId="0" hidden="1">様式4【一般会計】!$A$5:$G$449</definedName>
    <definedName name="Z_C9F6AC15_FDE4_4056_B0B7_E4936A35577A_.wvu.PrintTitles" localSheetId="0" hidden="1">様式4【一般会計】!$A:$D,様式4【一般会計】!$10:$11</definedName>
    <definedName name="Z_CAD3CC9A_3ACC_4899_B244_5D45D7993B40_.wvu.Cols" localSheetId="0" hidden="1">様式4【一般会計】!#REF!,様式4【一般会計】!#REF!,様式4【一般会計】!#REF!</definedName>
    <definedName name="Z_CAD3CC9A_3ACC_4899_B244_5D45D7993B40_.wvu.FilterData" localSheetId="0" hidden="1">様式4【一般会計】!$A$11:$G$449</definedName>
    <definedName name="Z_CAD3CC9A_3ACC_4899_B244_5D45D7993B40_.wvu.PrintArea" localSheetId="0" hidden="1">様式4【一般会計】!$A$5:$G$449</definedName>
    <definedName name="Z_CAD3CC9A_3ACC_4899_B244_5D45D7993B40_.wvu.PrintTitles" localSheetId="0" hidden="1">様式4【一般会計】!$10:$11</definedName>
    <definedName name="Z_CAD3CC9A_3ACC_4899_B244_5D45D7993B40_.wvu.Rows" localSheetId="0" hidden="1">様式4【一般会計】!#REF!</definedName>
    <definedName name="Z_D7E246EC_95D9_4825_990C_A32A4E706F5D_.wvu.Cols" localSheetId="0" hidden="1">様式4【一般会計】!#REF!,様式4【一般会計】!#REF!,様式4【一般会計】!#REF!,様式4【一般会計】!#REF!,様式4【一般会計】!#REF!</definedName>
    <definedName name="Z_D7E246EC_95D9_4825_990C_A32A4E706F5D_.wvu.FilterData" localSheetId="0" hidden="1">様式4【一般会計】!$A$11:$G$449</definedName>
    <definedName name="Z_D7E246EC_95D9_4825_990C_A32A4E706F5D_.wvu.PrintArea" localSheetId="0" hidden="1">様式4【一般会計】!$A$5:$G$449</definedName>
    <definedName name="Z_D7E246EC_95D9_4825_990C_A32A4E706F5D_.wvu.PrintTitles" localSheetId="0" hidden="1">様式4【一般会計】!$10:$11</definedName>
    <definedName name="Z_D7E246EC_95D9_4825_990C_A32A4E706F5D_.wvu.Rows" localSheetId="0" hidden="1">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</definedName>
    <definedName name="Z_E2DEE10B_652C_4912_B3F0_90F139E806E7_.wvu.Cols" localSheetId="0" hidden="1">様式4【一般会計】!#REF!,様式4【一般会計】!#REF!,様式4【一般会計】!#REF!</definedName>
    <definedName name="Z_E2DEE10B_652C_4912_B3F0_90F139E806E7_.wvu.FilterData" localSheetId="0" hidden="1">様式4【一般会計】!$A$11:$G$456</definedName>
    <definedName name="Z_E2DEE10B_652C_4912_B3F0_90F139E806E7_.wvu.PrintArea" localSheetId="0" hidden="1">様式4【一般会計】!$A$5:$G$449</definedName>
    <definedName name="Z_E2DEE10B_652C_4912_B3F0_90F139E806E7_.wvu.PrintTitles" localSheetId="0" hidden="1">様式4【一般会計】!$10:$11</definedName>
    <definedName name="Z_FBE0118E_071E_4D27_A87E_E211CD5DD8C9_.wvu.FilterData" localSheetId="0" hidden="1">様式4【一般会計】!$A$11:$G$456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<sst xmlns="http://schemas.openxmlformats.org/spreadsheetml/2006/main" count="576" uniqueCount="265">
  <si>
    <t>事  業  名</t>
    <phoneticPr fontId="6"/>
  </si>
  <si>
    <t>備  考</t>
    <phoneticPr fontId="6"/>
  </si>
  <si>
    <t>(単位：千円)</t>
    <phoneticPr fontId="6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</si>
  <si>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6"/>
  </si>
  <si>
    <t>予算事業一覧</t>
    <rPh sb="4" eb="6">
      <t>イチラン</t>
    </rPh>
    <phoneticPr fontId="6"/>
  </si>
  <si>
    <t>　　</t>
  </si>
  <si>
    <t>区ＣＭ</t>
  </si>
  <si>
    <t>こども家庭課</t>
    <rPh sb="3" eb="5">
      <t>カテイ</t>
    </rPh>
    <rPh sb="5" eb="6">
      <t>カ</t>
    </rPh>
    <phoneticPr fontId="7"/>
  </si>
  <si>
    <t>区ＣＭ</t>
    <rPh sb="0" eb="1">
      <t>ク</t>
    </rPh>
    <phoneticPr fontId="7"/>
  </si>
  <si>
    <t>ひとり親家庭自立支援給付金事業</t>
    <rPh sb="3" eb="4">
      <t>オヤ</t>
    </rPh>
    <rPh sb="13" eb="15">
      <t>ジギョウ</t>
    </rPh>
    <phoneticPr fontId="7"/>
  </si>
  <si>
    <t>こども相談センター</t>
    <rPh sb="3" eb="5">
      <t>ソウダン</t>
    </rPh>
    <phoneticPr fontId="7"/>
  </si>
  <si>
    <t>教育相談事業</t>
    <rPh sb="0" eb="2">
      <t>キョウイク</t>
    </rPh>
    <rPh sb="2" eb="4">
      <t>ソウダン</t>
    </rPh>
    <rPh sb="4" eb="6">
      <t>ジギョウ</t>
    </rPh>
    <phoneticPr fontId="7"/>
  </si>
  <si>
    <t>管理課</t>
    <rPh sb="0" eb="3">
      <t>カンリカ</t>
    </rPh>
    <phoneticPr fontId="6"/>
  </si>
  <si>
    <t>地域子育て支援拠点事業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phoneticPr fontId="7"/>
  </si>
  <si>
    <t>ブックスタート事業</t>
    <rPh sb="7" eb="9">
      <t>ジギョウ</t>
    </rPh>
    <phoneticPr fontId="7"/>
  </si>
  <si>
    <t>あいりん特別保育対策事業</t>
    <rPh sb="4" eb="6">
      <t>トクベツ</t>
    </rPh>
    <rPh sb="6" eb="8">
      <t>ホイク</t>
    </rPh>
    <rPh sb="8" eb="10">
      <t>タイサク</t>
    </rPh>
    <rPh sb="10" eb="12">
      <t>ジギョウ</t>
    </rPh>
    <phoneticPr fontId="7"/>
  </si>
  <si>
    <t>あいりん児童健全育成事業</t>
    <rPh sb="4" eb="6">
      <t>ジドウ</t>
    </rPh>
    <rPh sb="6" eb="8">
      <t>ケンゼン</t>
    </rPh>
    <rPh sb="8" eb="10">
      <t>イクセイ</t>
    </rPh>
    <rPh sb="10" eb="12">
      <t>ジギョウ</t>
    </rPh>
    <phoneticPr fontId="7"/>
  </si>
  <si>
    <t>児童手当</t>
    <rPh sb="0" eb="2">
      <t>ジドウ</t>
    </rPh>
    <rPh sb="2" eb="4">
      <t>テアテ</t>
    </rPh>
    <phoneticPr fontId="7"/>
  </si>
  <si>
    <t>管理課</t>
    <rPh sb="0" eb="3">
      <t>カンリカ</t>
    </rPh>
    <phoneticPr fontId="7"/>
  </si>
  <si>
    <t>青少年活動振興基金積立金</t>
    <rPh sb="0" eb="3">
      <t>セイショウネン</t>
    </rPh>
    <rPh sb="3" eb="5">
      <t>カツドウ</t>
    </rPh>
    <rPh sb="5" eb="7">
      <t>シンコウ</t>
    </rPh>
    <rPh sb="7" eb="9">
      <t>キキン</t>
    </rPh>
    <rPh sb="9" eb="11">
      <t>ツミタテ</t>
    </rPh>
    <rPh sb="11" eb="12">
      <t>キン</t>
    </rPh>
    <phoneticPr fontId="7"/>
  </si>
  <si>
    <t>保育所運営課</t>
    <rPh sb="0" eb="2">
      <t>ホイク</t>
    </rPh>
    <rPh sb="2" eb="3">
      <t>ショ</t>
    </rPh>
    <rPh sb="3" eb="5">
      <t>ウンエイ</t>
    </rPh>
    <rPh sb="5" eb="6">
      <t>カ</t>
    </rPh>
    <phoneticPr fontId="7"/>
  </si>
  <si>
    <t>児童いきいき放課後事業</t>
    <rPh sb="0" eb="2">
      <t>ジドウ</t>
    </rPh>
    <rPh sb="6" eb="9">
      <t>ホウカゴ</t>
    </rPh>
    <rPh sb="9" eb="11">
      <t>ジギョウ</t>
    </rPh>
    <phoneticPr fontId="7"/>
  </si>
  <si>
    <t>留守家庭児童対策事業</t>
    <rPh sb="0" eb="2">
      <t>ルス</t>
    </rPh>
    <rPh sb="2" eb="4">
      <t>カテイ</t>
    </rPh>
    <rPh sb="4" eb="6">
      <t>ジドウ</t>
    </rPh>
    <rPh sb="6" eb="8">
      <t>タイサク</t>
    </rPh>
    <rPh sb="8" eb="10">
      <t>ジギョウ</t>
    </rPh>
    <phoneticPr fontId="7"/>
  </si>
  <si>
    <t>多様な主体の参入促進事業</t>
    <rPh sb="0" eb="2">
      <t>タヨウ</t>
    </rPh>
    <rPh sb="3" eb="5">
      <t>シュタイ</t>
    </rPh>
    <rPh sb="6" eb="8">
      <t>サンニュウ</t>
    </rPh>
    <rPh sb="8" eb="10">
      <t>ソクシン</t>
    </rPh>
    <rPh sb="10" eb="12">
      <t>ジギョウ</t>
    </rPh>
    <phoneticPr fontId="7"/>
  </si>
  <si>
    <t>民間保育所等整備事業</t>
    <rPh sb="0" eb="2">
      <t>ミンカン</t>
    </rPh>
    <rPh sb="2" eb="4">
      <t>ホイク</t>
    </rPh>
    <rPh sb="4" eb="5">
      <t>ショ</t>
    </rPh>
    <rPh sb="5" eb="6">
      <t>トウ</t>
    </rPh>
    <rPh sb="6" eb="8">
      <t>セイビ</t>
    </rPh>
    <rPh sb="8" eb="10">
      <t>ジギョウ</t>
    </rPh>
    <phoneticPr fontId="7"/>
  </si>
  <si>
    <t>行政事務費等</t>
    <rPh sb="0" eb="2">
      <t>ギョウセイ</t>
    </rPh>
    <rPh sb="2" eb="6">
      <t>ジムヒトウ</t>
    </rPh>
    <phoneticPr fontId="7"/>
  </si>
  <si>
    <t>安全衛生・厚生費等</t>
    <rPh sb="0" eb="2">
      <t>アンゼン</t>
    </rPh>
    <rPh sb="2" eb="4">
      <t>エイセイ</t>
    </rPh>
    <rPh sb="5" eb="8">
      <t>コウセイヒ</t>
    </rPh>
    <rPh sb="8" eb="9">
      <t>トウ</t>
    </rPh>
    <phoneticPr fontId="7"/>
  </si>
  <si>
    <t>障がい児保育事業</t>
    <rPh sb="0" eb="1">
      <t>ショウ</t>
    </rPh>
    <rPh sb="3" eb="4">
      <t>ジ</t>
    </rPh>
    <rPh sb="4" eb="6">
      <t>ホイク</t>
    </rPh>
    <rPh sb="6" eb="8">
      <t>ジギョウ</t>
    </rPh>
    <phoneticPr fontId="7"/>
  </si>
  <si>
    <t>児童虐待防止事業の推進</t>
    <rPh sb="0" eb="2">
      <t>ジドウ</t>
    </rPh>
    <rPh sb="2" eb="4">
      <t>ギャクタイ</t>
    </rPh>
    <rPh sb="4" eb="6">
      <t>ボウシ</t>
    </rPh>
    <rPh sb="6" eb="8">
      <t>ジギョウ</t>
    </rPh>
    <rPh sb="9" eb="11">
      <t>スイシン</t>
    </rPh>
    <phoneticPr fontId="7"/>
  </si>
  <si>
    <t>行政事務費等</t>
  </si>
  <si>
    <t>輝け「未来」・こども夢体験プロジェクト</t>
    <rPh sb="0" eb="1">
      <t>カガヤ</t>
    </rPh>
    <rPh sb="3" eb="5">
      <t>ミライ</t>
    </rPh>
    <rPh sb="10" eb="11">
      <t>ユメ</t>
    </rPh>
    <rPh sb="11" eb="13">
      <t>タイケン</t>
    </rPh>
    <phoneticPr fontId="7"/>
  </si>
  <si>
    <t>子ども会活動の推進</t>
    <rPh sb="0" eb="1">
      <t>コ</t>
    </rPh>
    <rPh sb="3" eb="4">
      <t>カイ</t>
    </rPh>
    <rPh sb="4" eb="6">
      <t>カツドウ</t>
    </rPh>
    <rPh sb="7" eb="9">
      <t>スイシン</t>
    </rPh>
    <phoneticPr fontId="7"/>
  </si>
  <si>
    <t>成人の日記念事業</t>
    <rPh sb="0" eb="2">
      <t>セイジン</t>
    </rPh>
    <rPh sb="3" eb="4">
      <t>ヒ</t>
    </rPh>
    <rPh sb="4" eb="6">
      <t>キネン</t>
    </rPh>
    <rPh sb="6" eb="8">
      <t>ジギョウ</t>
    </rPh>
    <phoneticPr fontId="7"/>
  </si>
  <si>
    <t>アレルギー対応等栄養士配置事業</t>
    <rPh sb="5" eb="7">
      <t>タイオウ</t>
    </rPh>
    <rPh sb="7" eb="8">
      <t>トウ</t>
    </rPh>
    <rPh sb="8" eb="11">
      <t>エイヨウシ</t>
    </rPh>
    <rPh sb="11" eb="13">
      <t>ハイチ</t>
    </rPh>
    <rPh sb="13" eb="15">
      <t>ジギョウ</t>
    </rPh>
    <phoneticPr fontId="7"/>
  </si>
  <si>
    <t>管理課
保育所運営課</t>
    <rPh sb="0" eb="3">
      <t>カンリカ</t>
    </rPh>
    <rPh sb="4" eb="6">
      <t>ホイク</t>
    </rPh>
    <rPh sb="6" eb="7">
      <t>ショ</t>
    </rPh>
    <rPh sb="7" eb="9">
      <t>ウンエイ</t>
    </rPh>
    <rPh sb="9" eb="10">
      <t>カ</t>
    </rPh>
    <phoneticPr fontId="6"/>
  </si>
  <si>
    <t>こども家庭課</t>
    <rPh sb="3" eb="5">
      <t>カテイ</t>
    </rPh>
    <rPh sb="5" eb="6">
      <t>カ</t>
    </rPh>
    <phoneticPr fontId="6"/>
  </si>
  <si>
    <t>一時預かり事業（幼稚園型）</t>
    <rPh sb="0" eb="2">
      <t>イチジ</t>
    </rPh>
    <rPh sb="2" eb="3">
      <t>アズ</t>
    </rPh>
    <rPh sb="5" eb="7">
      <t>ジギョウ</t>
    </rPh>
    <rPh sb="8" eb="11">
      <t>ヨウチエン</t>
    </rPh>
    <rPh sb="11" eb="12">
      <t>ガタ</t>
    </rPh>
    <phoneticPr fontId="7"/>
  </si>
  <si>
    <t>子どもを守る地域ネットワーク機能強化事業</t>
    <rPh sb="0" eb="1">
      <t>コ</t>
    </rPh>
    <rPh sb="4" eb="5">
      <t>マモ</t>
    </rPh>
    <rPh sb="6" eb="8">
      <t>チイキ</t>
    </rPh>
    <rPh sb="14" eb="16">
      <t>キノウ</t>
    </rPh>
    <rPh sb="16" eb="18">
      <t>キョウカ</t>
    </rPh>
    <rPh sb="18" eb="20">
      <t>ジギョウ</t>
    </rPh>
    <phoneticPr fontId="7"/>
  </si>
  <si>
    <t>母子父子寡婦福祉貸付資金会計繰出金</t>
    <rPh sb="0" eb="2">
      <t>ボシ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4" eb="15">
      <t>クリ</t>
    </rPh>
    <rPh sb="15" eb="16">
      <t>ダ</t>
    </rPh>
    <rPh sb="16" eb="17">
      <t>キン</t>
    </rPh>
    <phoneticPr fontId="7"/>
  </si>
  <si>
    <t>地域型保育事業</t>
    <rPh sb="0" eb="3">
      <t>チイキガタ</t>
    </rPh>
    <rPh sb="3" eb="5">
      <t>ホイク</t>
    </rPh>
    <rPh sb="5" eb="7">
      <t>ジギョウ</t>
    </rPh>
    <phoneticPr fontId="7"/>
  </si>
  <si>
    <t>延長保育事業</t>
    <rPh sb="0" eb="2">
      <t>エンチョウ</t>
    </rPh>
    <phoneticPr fontId="7"/>
  </si>
  <si>
    <t>長谷川羽曳野学園管理運営費</t>
    <rPh sb="0" eb="3">
      <t>ハセガワ</t>
    </rPh>
    <rPh sb="3" eb="6">
      <t>ハビキノ</t>
    </rPh>
    <rPh sb="6" eb="8">
      <t>ガクエン</t>
    </rPh>
    <rPh sb="8" eb="10">
      <t>カンリ</t>
    </rPh>
    <rPh sb="10" eb="13">
      <t>ウンエイヒ</t>
    </rPh>
    <phoneticPr fontId="7"/>
  </si>
  <si>
    <t>一時預かり事業（一般型）</t>
    <rPh sb="0" eb="2">
      <t>イチジ</t>
    </rPh>
    <rPh sb="2" eb="3">
      <t>アズ</t>
    </rPh>
    <rPh sb="5" eb="7">
      <t>ジギョウ</t>
    </rPh>
    <rPh sb="8" eb="11">
      <t>イッパンガタ</t>
    </rPh>
    <phoneticPr fontId="7"/>
  </si>
  <si>
    <t>一時保護所における学習環境の充実</t>
    <rPh sb="0" eb="2">
      <t>イチジ</t>
    </rPh>
    <rPh sb="2" eb="4">
      <t>ホゴ</t>
    </rPh>
    <rPh sb="4" eb="5">
      <t>ショ</t>
    </rPh>
    <rPh sb="9" eb="11">
      <t>ガクシュウ</t>
    </rPh>
    <rPh sb="11" eb="13">
      <t>カンキョウ</t>
    </rPh>
    <rPh sb="14" eb="16">
      <t>ジュウジツ</t>
    </rPh>
    <phoneticPr fontId="7"/>
  </si>
  <si>
    <t>こども・子育て支援事務センター事業</t>
    <rPh sb="4" eb="6">
      <t>コソダ</t>
    </rPh>
    <rPh sb="7" eb="9">
      <t>シエン</t>
    </rPh>
    <rPh sb="9" eb="11">
      <t>ジム</t>
    </rPh>
    <rPh sb="15" eb="17">
      <t>ジギョウ</t>
    </rPh>
    <phoneticPr fontId="7"/>
  </si>
  <si>
    <t>子どものための教育・保育給付費</t>
    <rPh sb="0" eb="1">
      <t>コ</t>
    </rPh>
    <phoneticPr fontId="7"/>
  </si>
  <si>
    <t>総務課</t>
    <rPh sb="0" eb="3">
      <t>ソウムカ</t>
    </rPh>
    <phoneticPr fontId="7"/>
  </si>
  <si>
    <t>総務課</t>
    <rPh sb="0" eb="3">
      <t>ソウムカ</t>
    </rPh>
    <phoneticPr fontId="10"/>
  </si>
  <si>
    <t>病児・病後児保育事業</t>
    <rPh sb="0" eb="1">
      <t>ビョウ</t>
    </rPh>
    <rPh sb="1" eb="2">
      <t>ジ</t>
    </rPh>
    <rPh sb="3" eb="5">
      <t>ビョウゴ</t>
    </rPh>
    <rPh sb="5" eb="6">
      <t>ジ</t>
    </rPh>
    <rPh sb="6" eb="8">
      <t>ホイク</t>
    </rPh>
    <rPh sb="8" eb="10">
      <t>ジギョウ</t>
    </rPh>
    <phoneticPr fontId="7"/>
  </si>
  <si>
    <t>青少年健全育成推進事業</t>
    <rPh sb="0" eb="3">
      <t>セイショウネン</t>
    </rPh>
    <rPh sb="3" eb="5">
      <t>ケンゼン</t>
    </rPh>
    <rPh sb="5" eb="7">
      <t>イクセイ</t>
    </rPh>
    <rPh sb="7" eb="9">
      <t>スイシン</t>
    </rPh>
    <rPh sb="9" eb="11">
      <t>ジギョウ</t>
    </rPh>
    <phoneticPr fontId="7"/>
  </si>
  <si>
    <t>尿検査委託事業</t>
    <rPh sb="0" eb="3">
      <t>ニョウケンサ</t>
    </rPh>
    <rPh sb="3" eb="5">
      <t>イタク</t>
    </rPh>
    <rPh sb="5" eb="7">
      <t>ジギョウ</t>
    </rPh>
    <phoneticPr fontId="7"/>
  </si>
  <si>
    <t>若者自立支援事業</t>
    <phoneticPr fontId="7"/>
  </si>
  <si>
    <t>行政事務費等</t>
    <phoneticPr fontId="7"/>
  </si>
  <si>
    <t>区ＣＭ</t>
    <phoneticPr fontId="7"/>
  </si>
  <si>
    <t>こどもの貧困対策推進事業</t>
    <rPh sb="4" eb="6">
      <t>ヒンコン</t>
    </rPh>
    <rPh sb="6" eb="8">
      <t>タイサク</t>
    </rPh>
    <rPh sb="8" eb="10">
      <t>スイシン</t>
    </rPh>
    <rPh sb="10" eb="12">
      <t>ジギョウ</t>
    </rPh>
    <phoneticPr fontId="7"/>
  </si>
  <si>
    <t>妊産婦健康診査事業</t>
    <rPh sb="0" eb="3">
      <t>ニンサンプ</t>
    </rPh>
    <rPh sb="3" eb="5">
      <t>ケンコウ</t>
    </rPh>
    <rPh sb="5" eb="7">
      <t>シンサ</t>
    </rPh>
    <rPh sb="7" eb="9">
      <t>ジギョウ</t>
    </rPh>
    <phoneticPr fontId="7"/>
  </si>
  <si>
    <t>総合福祉システム改修経費</t>
    <rPh sb="0" eb="2">
      <t>ソウゴウ</t>
    </rPh>
    <rPh sb="2" eb="4">
      <t>フクシ</t>
    </rPh>
    <rPh sb="8" eb="10">
      <t>カイシュウ</t>
    </rPh>
    <rPh sb="10" eb="12">
      <t>ケイヒ</t>
    </rPh>
    <phoneticPr fontId="7"/>
  </si>
  <si>
    <t>医療助成システム改修経費</t>
    <rPh sb="0" eb="2">
      <t>イリョウ</t>
    </rPh>
    <rPh sb="2" eb="4">
      <t>ジョセイ</t>
    </rPh>
    <rPh sb="8" eb="10">
      <t>カイシュウ</t>
    </rPh>
    <rPh sb="10" eb="12">
      <t>ケイヒ</t>
    </rPh>
    <phoneticPr fontId="7"/>
  </si>
  <si>
    <t>管理課
こども家庭課</t>
    <rPh sb="0" eb="2">
      <t>カンリ</t>
    </rPh>
    <rPh sb="2" eb="3">
      <t>カ</t>
    </rPh>
    <rPh sb="7" eb="9">
      <t>カテイ</t>
    </rPh>
    <rPh sb="9" eb="10">
      <t>カ</t>
    </rPh>
    <phoneticPr fontId="7"/>
  </si>
  <si>
    <t>保育人材確保対策事業</t>
  </si>
  <si>
    <t>保育所等の事故防止の取組強化事業</t>
    <rPh sb="0" eb="2">
      <t>ホイク</t>
    </rPh>
    <rPh sb="2" eb="3">
      <t>ショ</t>
    </rPh>
    <rPh sb="3" eb="4">
      <t>トウ</t>
    </rPh>
    <rPh sb="5" eb="7">
      <t>ジコ</t>
    </rPh>
    <rPh sb="7" eb="9">
      <t>ボウシ</t>
    </rPh>
    <rPh sb="10" eb="12">
      <t>トリクミ</t>
    </rPh>
    <rPh sb="12" eb="14">
      <t>キョウカ</t>
    </rPh>
    <rPh sb="14" eb="16">
      <t>ジギョウ</t>
    </rPh>
    <phoneticPr fontId="6"/>
  </si>
  <si>
    <t>里親子への一貫した支援体制の構築</t>
    <rPh sb="0" eb="2">
      <t>サトオヤ</t>
    </rPh>
    <rPh sb="2" eb="3">
      <t>コ</t>
    </rPh>
    <rPh sb="5" eb="7">
      <t>イッカン</t>
    </rPh>
    <rPh sb="9" eb="11">
      <t>シエン</t>
    </rPh>
    <rPh sb="11" eb="13">
      <t>タイセイ</t>
    </rPh>
    <rPh sb="14" eb="16">
      <t>コウチク</t>
    </rPh>
    <phoneticPr fontId="7"/>
  </si>
  <si>
    <t>里親委託推進事業</t>
    <rPh sb="0" eb="2">
      <t>サトオヤ</t>
    </rPh>
    <rPh sb="2" eb="4">
      <t>イタク</t>
    </rPh>
    <rPh sb="4" eb="6">
      <t>スイシン</t>
    </rPh>
    <rPh sb="6" eb="8">
      <t>ジギョウ</t>
    </rPh>
    <phoneticPr fontId="7"/>
  </si>
  <si>
    <t>ひとり親家庭専門学校等受験対策事業</t>
  </si>
  <si>
    <t>実費徴収に係る補足給付事業</t>
    <rPh sb="0" eb="2">
      <t>ジッピ</t>
    </rPh>
    <rPh sb="2" eb="4">
      <t>チョウシュウ</t>
    </rPh>
    <rPh sb="5" eb="6">
      <t>カカ</t>
    </rPh>
    <rPh sb="7" eb="9">
      <t>ホソク</t>
    </rPh>
    <rPh sb="9" eb="11">
      <t>キュウフ</t>
    </rPh>
    <rPh sb="11" eb="13">
      <t>ジギョウ</t>
    </rPh>
    <phoneticPr fontId="7"/>
  </si>
  <si>
    <t>新生児聴覚検査事業</t>
    <rPh sb="0" eb="3">
      <t>シンセイジ</t>
    </rPh>
    <rPh sb="3" eb="5">
      <t>チョウカク</t>
    </rPh>
    <rPh sb="5" eb="7">
      <t>ケンサ</t>
    </rPh>
    <rPh sb="7" eb="9">
      <t>ジギョウ</t>
    </rPh>
    <phoneticPr fontId="7"/>
  </si>
  <si>
    <t>ひとり親家庭等就業自立支援サポート体制強化事業</t>
    <phoneticPr fontId="7"/>
  </si>
  <si>
    <t>ひとり親家庭専門学校等受験対策事業</t>
    <phoneticPr fontId="7"/>
  </si>
  <si>
    <t>ひとり親家庭等日常生活支援事業</t>
    <phoneticPr fontId="7"/>
  </si>
  <si>
    <t>緊急母子一時保護事業</t>
    <phoneticPr fontId="7"/>
  </si>
  <si>
    <t>特別支援教育の充実</t>
    <rPh sb="0" eb="2">
      <t>トクベツ</t>
    </rPh>
    <rPh sb="2" eb="4">
      <t>シエン</t>
    </rPh>
    <rPh sb="4" eb="6">
      <t>キョウイク</t>
    </rPh>
    <rPh sb="7" eb="9">
      <t>ジュウジツ</t>
    </rPh>
    <phoneticPr fontId="7"/>
  </si>
  <si>
    <t>保育サービス第三者評価受審促進事業</t>
    <rPh sb="0" eb="2">
      <t>ホイク</t>
    </rPh>
    <rPh sb="6" eb="7">
      <t>ダイ</t>
    </rPh>
    <rPh sb="7" eb="9">
      <t>サンシャ</t>
    </rPh>
    <rPh sb="9" eb="11">
      <t>ヒョウカ</t>
    </rPh>
    <rPh sb="11" eb="13">
      <t>ジュシン</t>
    </rPh>
    <rPh sb="13" eb="15">
      <t>ソクシン</t>
    </rPh>
    <rPh sb="15" eb="17">
      <t>ジギョウ</t>
    </rPh>
    <phoneticPr fontId="6"/>
  </si>
  <si>
    <t>保育・幼児教育センター事業</t>
    <rPh sb="0" eb="2">
      <t>ホイク</t>
    </rPh>
    <rPh sb="3" eb="5">
      <t>ヨウジ</t>
    </rPh>
    <rPh sb="5" eb="7">
      <t>キョウイク</t>
    </rPh>
    <rPh sb="11" eb="13">
      <t>ジギョウ</t>
    </rPh>
    <phoneticPr fontId="7"/>
  </si>
  <si>
    <t>家庭児童相談運営費</t>
    <phoneticPr fontId="7"/>
  </si>
  <si>
    <t>子育ていろいろ便利帳</t>
    <phoneticPr fontId="7"/>
  </si>
  <si>
    <t>乳児家庭全戸訪問事業</t>
    <phoneticPr fontId="7"/>
  </si>
  <si>
    <t>子どものショートステイ事業</t>
    <phoneticPr fontId="7"/>
  </si>
  <si>
    <t>養育支援訪問事業</t>
    <phoneticPr fontId="7"/>
  </si>
  <si>
    <t>スクールカウンセラー事業</t>
    <phoneticPr fontId="7"/>
  </si>
  <si>
    <t>大阪市こどもサポートネット（コーディネーター配置）</t>
    <rPh sb="0" eb="3">
      <t>オオサカシ</t>
    </rPh>
    <rPh sb="22" eb="24">
      <t>ハイチ</t>
    </rPh>
    <phoneticPr fontId="7"/>
  </si>
  <si>
    <t>こども支援ネットワーク事業</t>
    <rPh sb="3" eb="5">
      <t>シエン</t>
    </rPh>
    <rPh sb="11" eb="13">
      <t>ジギョウ</t>
    </rPh>
    <phoneticPr fontId="7"/>
  </si>
  <si>
    <t>児童福祉審議会経費</t>
    <rPh sb="0" eb="2">
      <t>ジドウ</t>
    </rPh>
    <rPh sb="2" eb="7">
      <t>フクシシンギカイ</t>
    </rPh>
    <rPh sb="7" eb="9">
      <t>ケイヒ</t>
    </rPh>
    <phoneticPr fontId="7"/>
  </si>
  <si>
    <t>管理課　他</t>
    <rPh sb="0" eb="3">
      <t>カンリカ</t>
    </rPh>
    <rPh sb="4" eb="5">
      <t>ホカ</t>
    </rPh>
    <phoneticPr fontId="6"/>
  </si>
  <si>
    <t>管理課　他</t>
    <rPh sb="0" eb="3">
      <t>カンリカ</t>
    </rPh>
    <rPh sb="4" eb="5">
      <t>ホカ</t>
    </rPh>
    <phoneticPr fontId="7"/>
  </si>
  <si>
    <t>未就園児等全戸訪問事業</t>
    <rPh sb="0" eb="4">
      <t>ミシュウエンジ</t>
    </rPh>
    <rPh sb="4" eb="5">
      <t>トウ</t>
    </rPh>
    <rPh sb="5" eb="7">
      <t>ゼンコ</t>
    </rPh>
    <rPh sb="7" eb="9">
      <t>ホウモン</t>
    </rPh>
    <rPh sb="9" eb="11">
      <t>ジギョウ</t>
    </rPh>
    <phoneticPr fontId="7"/>
  </si>
  <si>
    <t>赤ちゃんへの気持ち質問事業</t>
    <rPh sb="0" eb="1">
      <t>アカ</t>
    </rPh>
    <rPh sb="6" eb="8">
      <t>キモ</t>
    </rPh>
    <rPh sb="9" eb="11">
      <t>シツモン</t>
    </rPh>
    <rPh sb="11" eb="13">
      <t>ジギョウ</t>
    </rPh>
    <phoneticPr fontId="7"/>
  </si>
  <si>
    <t>こども・青少年施策推進事業</t>
    <phoneticPr fontId="7"/>
  </si>
  <si>
    <t>増  減</t>
    <rPh sb="0" eb="1">
      <t>ゾウ</t>
    </rPh>
    <rPh sb="3" eb="4">
      <t>ゲン</t>
    </rPh>
    <phoneticPr fontId="6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</si>
  <si>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6"/>
  </si>
  <si>
    <t>養子縁組民間あっせん機関育成事業</t>
    <phoneticPr fontId="7"/>
  </si>
  <si>
    <t>市設建築物の緊急安全対策等（医療助成費等償還事務センター）</t>
    <phoneticPr fontId="7"/>
  </si>
  <si>
    <t>市設建築物の緊急安全対策等（公立保育所）</t>
    <phoneticPr fontId="7"/>
  </si>
  <si>
    <t>市設建築物の緊急安全対策等（児童養護施設）</t>
    <phoneticPr fontId="7"/>
  </si>
  <si>
    <t>養育費確保のトータルサポート事業</t>
    <rPh sb="3" eb="5">
      <t>カクホ</t>
    </rPh>
    <phoneticPr fontId="7"/>
  </si>
  <si>
    <t>保育・幼児
教育センター</t>
    <rPh sb="0" eb="2">
      <t>ホイク</t>
    </rPh>
    <rPh sb="3" eb="5">
      <t>ヨウジ</t>
    </rPh>
    <rPh sb="6" eb="8">
      <t>キョウイク</t>
    </rPh>
    <phoneticPr fontId="7"/>
  </si>
  <si>
    <t>認可外保育施設にかかる幼児教育の無償化</t>
    <rPh sb="0" eb="2">
      <t>ニンカ</t>
    </rPh>
    <rPh sb="2" eb="3">
      <t>ガイ</t>
    </rPh>
    <rPh sb="3" eb="5">
      <t>ホイク</t>
    </rPh>
    <rPh sb="5" eb="7">
      <t>シセツ</t>
    </rPh>
    <rPh sb="11" eb="13">
      <t>ヨウジ</t>
    </rPh>
    <rPh sb="13" eb="15">
      <t>キョウイク</t>
    </rPh>
    <rPh sb="16" eb="18">
      <t>ムショウ</t>
    </rPh>
    <rPh sb="18" eb="19">
      <t>カ</t>
    </rPh>
    <phoneticPr fontId="7"/>
  </si>
  <si>
    <t>信太山青少年野外活動センター木製製品の整備促進事業</t>
    <rPh sb="0" eb="3">
      <t>シノダヤマ</t>
    </rPh>
    <rPh sb="3" eb="6">
      <t>セイショウネン</t>
    </rPh>
    <rPh sb="6" eb="8">
      <t>ヤガイ</t>
    </rPh>
    <rPh sb="8" eb="10">
      <t>カツドウ</t>
    </rPh>
    <rPh sb="14" eb="16">
      <t>モクセイ</t>
    </rPh>
    <rPh sb="16" eb="18">
      <t>セイヒン</t>
    </rPh>
    <rPh sb="19" eb="21">
      <t>セイビ</t>
    </rPh>
    <rPh sb="21" eb="23">
      <t>ソクシン</t>
    </rPh>
    <rPh sb="23" eb="25">
      <t>ジギョウ</t>
    </rPh>
    <phoneticPr fontId="7"/>
  </si>
  <si>
    <t>産前・産後母子支援事業</t>
  </si>
  <si>
    <t>休日保育支援事業</t>
    <rPh sb="0" eb="2">
      <t>キュウジツ</t>
    </rPh>
    <rPh sb="2" eb="4">
      <t>ホイク</t>
    </rPh>
    <rPh sb="4" eb="6">
      <t>シエン</t>
    </rPh>
    <rPh sb="6" eb="8">
      <t>ジギョウ</t>
    </rPh>
    <phoneticPr fontId="7"/>
  </si>
  <si>
    <t>こども医療費助成</t>
    <rPh sb="3" eb="5">
      <t>イリョウ</t>
    </rPh>
    <rPh sb="5" eb="6">
      <t>ヒ</t>
    </rPh>
    <rPh sb="6" eb="8">
      <t>ジョセイ</t>
    </rPh>
    <phoneticPr fontId="7"/>
  </si>
  <si>
    <t>ひとり親家庭医療費助成</t>
    <rPh sb="3" eb="4">
      <t>オヤ</t>
    </rPh>
    <rPh sb="4" eb="6">
      <t>カテイ</t>
    </rPh>
    <rPh sb="6" eb="8">
      <t>イリョウ</t>
    </rPh>
    <rPh sb="8" eb="9">
      <t>ヒ</t>
    </rPh>
    <rPh sb="9" eb="11">
      <t>ジョセイ</t>
    </rPh>
    <phoneticPr fontId="7"/>
  </si>
  <si>
    <t>児童虐待防止関係機関連携強化事業</t>
    <rPh sb="0" eb="2">
      <t>ジドウ</t>
    </rPh>
    <rPh sb="2" eb="4">
      <t>ギャクタイ</t>
    </rPh>
    <rPh sb="4" eb="6">
      <t>ボウシ</t>
    </rPh>
    <rPh sb="6" eb="8">
      <t>カンケイ</t>
    </rPh>
    <rPh sb="8" eb="10">
      <t>キカン</t>
    </rPh>
    <rPh sb="10" eb="12">
      <t>レンケイ</t>
    </rPh>
    <rPh sb="12" eb="14">
      <t>キョウカ</t>
    </rPh>
    <rPh sb="14" eb="16">
      <t>ジギョウ</t>
    </rPh>
    <phoneticPr fontId="5"/>
  </si>
  <si>
    <t>ＳＮＳを活用した児童虐待防止相談事業</t>
    <phoneticPr fontId="7"/>
  </si>
  <si>
    <t>児童福祉施設等への翻訳機導入支援事業</t>
    <rPh sb="0" eb="2">
      <t>ジドウ</t>
    </rPh>
    <rPh sb="2" eb="4">
      <t>フクシ</t>
    </rPh>
    <rPh sb="4" eb="6">
      <t>シセツ</t>
    </rPh>
    <rPh sb="6" eb="7">
      <t>トウ</t>
    </rPh>
    <rPh sb="9" eb="11">
      <t>ホンヤク</t>
    </rPh>
    <rPh sb="11" eb="12">
      <t>キ</t>
    </rPh>
    <rPh sb="12" eb="14">
      <t>ドウニュウ</t>
    </rPh>
    <rPh sb="14" eb="16">
      <t>シエン</t>
    </rPh>
    <rPh sb="16" eb="18">
      <t>ジギョウ</t>
    </rPh>
    <phoneticPr fontId="7"/>
  </si>
  <si>
    <t>当 初 ①</t>
    <phoneticPr fontId="6"/>
  </si>
  <si>
    <t>担 当 課</t>
    <rPh sb="0" eb="1">
      <t>タン</t>
    </rPh>
    <rPh sb="2" eb="3">
      <t>トウ</t>
    </rPh>
    <rPh sb="4" eb="5">
      <t>カ</t>
    </rPh>
    <phoneticPr fontId="6"/>
  </si>
  <si>
    <t>（② - ①）</t>
    <phoneticPr fontId="6"/>
  </si>
  <si>
    <t>所属名　こども青少年局　</t>
    <rPh sb="0" eb="2">
      <t>ショゾク</t>
    </rPh>
    <rPh sb="2" eb="3">
      <t>メイ</t>
    </rPh>
    <rPh sb="7" eb="10">
      <t>セイショウネン</t>
    </rPh>
    <rPh sb="10" eb="11">
      <t>キョク</t>
    </rPh>
    <phoneticPr fontId="6"/>
  </si>
  <si>
    <t>保育所運営課
阿武山学園</t>
    <rPh sb="0" eb="2">
      <t>ホイク</t>
    </rPh>
    <rPh sb="2" eb="3">
      <t>ショ</t>
    </rPh>
    <rPh sb="3" eb="5">
      <t>ウンエイ</t>
    </rPh>
    <rPh sb="5" eb="6">
      <t>カ</t>
    </rPh>
    <rPh sb="7" eb="10">
      <t>アブヤマ</t>
    </rPh>
    <rPh sb="10" eb="12">
      <t>ガクエン</t>
    </rPh>
    <phoneticPr fontId="7"/>
  </si>
  <si>
    <t>児童福祉施設等における新型コロナウイルス感染症対策事業</t>
    <rPh sb="11" eb="13">
      <t>シンガタ</t>
    </rPh>
    <rPh sb="20" eb="23">
      <t>カンセンショウ</t>
    </rPh>
    <rPh sb="23" eb="25">
      <t>タイサク</t>
    </rPh>
    <rPh sb="25" eb="27">
      <t>ジギョウ</t>
    </rPh>
    <phoneticPr fontId="7"/>
  </si>
  <si>
    <t>新型コロナウイルス流行下における妊産婦総合対策事業</t>
    <rPh sb="0" eb="2">
      <t>シンガタ</t>
    </rPh>
    <rPh sb="9" eb="11">
      <t>リュウコウ</t>
    </rPh>
    <rPh sb="11" eb="12">
      <t>シタ</t>
    </rPh>
    <rPh sb="16" eb="19">
      <t>ニンサンプ</t>
    </rPh>
    <rPh sb="19" eb="21">
      <t>ソウゴウ</t>
    </rPh>
    <rPh sb="21" eb="23">
      <t>タイサク</t>
    </rPh>
    <rPh sb="23" eb="25">
      <t>ジギョウ</t>
    </rPh>
    <phoneticPr fontId="7"/>
  </si>
  <si>
    <t>不育症治療支援事業</t>
    <phoneticPr fontId="7"/>
  </si>
  <si>
    <t>企画課　他</t>
    <rPh sb="0" eb="2">
      <t>キカク</t>
    </rPh>
    <rPh sb="2" eb="3">
      <t>カ</t>
    </rPh>
    <rPh sb="4" eb="5">
      <t>ホカ</t>
    </rPh>
    <phoneticPr fontId="7"/>
  </si>
  <si>
    <t>企画課</t>
    <rPh sb="0" eb="2">
      <t>キカク</t>
    </rPh>
    <rPh sb="2" eb="3">
      <t>カ</t>
    </rPh>
    <phoneticPr fontId="7"/>
  </si>
  <si>
    <t>経理課</t>
    <rPh sb="0" eb="2">
      <t>ケイリ</t>
    </rPh>
    <rPh sb="2" eb="3">
      <t>カ</t>
    </rPh>
    <phoneticPr fontId="7"/>
  </si>
  <si>
    <t>ヤングケアラー支援推進事業</t>
  </si>
  <si>
    <t>子育てのための施設等利用給付費</t>
    <phoneticPr fontId="9"/>
  </si>
  <si>
    <t>国庫支出金等の還付金</t>
    <rPh sb="0" eb="2">
      <t>コッコ</t>
    </rPh>
    <rPh sb="2" eb="5">
      <t>シシュツキン</t>
    </rPh>
    <rPh sb="5" eb="6">
      <t>トウ</t>
    </rPh>
    <rPh sb="7" eb="10">
      <t>カンプキン</t>
    </rPh>
    <phoneticPr fontId="7"/>
  </si>
  <si>
    <t>習い事・塾代助成事業</t>
    <rPh sb="0" eb="1">
      <t>ナラ</t>
    </rPh>
    <rPh sb="2" eb="3">
      <t>コト</t>
    </rPh>
    <phoneticPr fontId="7"/>
  </si>
  <si>
    <t>出産・子育て応援交付金事業</t>
    <rPh sb="0" eb="2">
      <t>シュッサン</t>
    </rPh>
    <rPh sb="3" eb="5">
      <t>コソダ</t>
    </rPh>
    <rPh sb="6" eb="8">
      <t>オウエン</t>
    </rPh>
    <rPh sb="8" eb="11">
      <t>コウフキン</t>
    </rPh>
    <rPh sb="11" eb="13">
      <t>ジギョウ</t>
    </rPh>
    <phoneticPr fontId="7"/>
  </si>
  <si>
    <t>家事・育児訪問支援事業</t>
    <phoneticPr fontId="7"/>
  </si>
  <si>
    <t>不妊治療費等助成事業</t>
    <rPh sb="0" eb="2">
      <t>フニン</t>
    </rPh>
    <rPh sb="2" eb="4">
      <t>チリョウ</t>
    </rPh>
    <rPh sb="4" eb="5">
      <t>ヒ</t>
    </rPh>
    <rPh sb="5" eb="6">
      <t>トウ</t>
    </rPh>
    <rPh sb="6" eb="8">
      <t>ジョセイ</t>
    </rPh>
    <rPh sb="8" eb="10">
      <t>ジギョウ</t>
    </rPh>
    <phoneticPr fontId="7"/>
  </si>
  <si>
    <t>経理課</t>
    <rPh sb="0" eb="3">
      <t>ケイリカ</t>
    </rPh>
    <phoneticPr fontId="6"/>
  </si>
  <si>
    <t>5 年度</t>
    <rPh sb="2" eb="4">
      <t>ネンド</t>
    </rPh>
    <phoneticPr fontId="7"/>
  </si>
  <si>
    <t>6 年度</t>
    <rPh sb="2" eb="4">
      <t>ネンド</t>
    </rPh>
    <phoneticPr fontId="7"/>
  </si>
  <si>
    <t>児童委員費用弁償等</t>
    <rPh sb="0" eb="2">
      <t>ジドウ</t>
    </rPh>
    <rPh sb="2" eb="4">
      <t>イイン</t>
    </rPh>
    <rPh sb="4" eb="6">
      <t>ヒヨウ</t>
    </rPh>
    <rPh sb="6" eb="8">
      <t>ベンショウ</t>
    </rPh>
    <rPh sb="8" eb="9">
      <t>トウ</t>
    </rPh>
    <phoneticPr fontId="7"/>
  </si>
  <si>
    <t>赤ちゃんの駅事業</t>
    <phoneticPr fontId="7"/>
  </si>
  <si>
    <t>在宅子育て家庭等への子育てサポートアプリの構築検討支援事業</t>
    <phoneticPr fontId="7"/>
  </si>
  <si>
    <t>クラウド環境を活用した保育施設等に関する業務効率化事業</t>
    <rPh sb="4" eb="6">
      <t>カンキョウ</t>
    </rPh>
    <rPh sb="7" eb="9">
      <t>カツヨウ</t>
    </rPh>
    <rPh sb="11" eb="13">
      <t>ホイク</t>
    </rPh>
    <rPh sb="13" eb="15">
      <t>シセツ</t>
    </rPh>
    <rPh sb="15" eb="16">
      <t>トウ</t>
    </rPh>
    <rPh sb="17" eb="18">
      <t>カン</t>
    </rPh>
    <rPh sb="20" eb="22">
      <t>ギョウム</t>
    </rPh>
    <rPh sb="22" eb="24">
      <t>コウリツ</t>
    </rPh>
    <rPh sb="24" eb="25">
      <t>カ</t>
    </rPh>
    <rPh sb="25" eb="27">
      <t>ジギョウ</t>
    </rPh>
    <phoneticPr fontId="7"/>
  </si>
  <si>
    <t>送迎用バスへの安全装置の導入支援事業</t>
    <rPh sb="0" eb="2">
      <t>ソウゲイ</t>
    </rPh>
    <rPh sb="2" eb="3">
      <t>ヨウ</t>
    </rPh>
    <rPh sb="7" eb="9">
      <t>アンゼン</t>
    </rPh>
    <rPh sb="9" eb="11">
      <t>ソウチ</t>
    </rPh>
    <rPh sb="12" eb="14">
      <t>ドウニュウ</t>
    </rPh>
    <rPh sb="14" eb="16">
      <t>シエン</t>
    </rPh>
    <rPh sb="16" eb="18">
      <t>ジギョウ</t>
    </rPh>
    <phoneticPr fontId="7"/>
  </si>
  <si>
    <t>市有地の売却に向けた商品化経費</t>
    <rPh sb="0" eb="1">
      <t>シ</t>
    </rPh>
    <rPh sb="1" eb="2">
      <t>ユウ</t>
    </rPh>
    <rPh sb="2" eb="3">
      <t>チ</t>
    </rPh>
    <rPh sb="4" eb="6">
      <t>バイキャク</t>
    </rPh>
    <rPh sb="7" eb="8">
      <t>ム</t>
    </rPh>
    <rPh sb="10" eb="12">
      <t>ショウヒン</t>
    </rPh>
    <rPh sb="12" eb="13">
      <t>カ</t>
    </rPh>
    <rPh sb="13" eb="15">
      <t>ケイヒ</t>
    </rPh>
    <phoneticPr fontId="7"/>
  </si>
  <si>
    <t>標準準拠システム移行経費</t>
    <rPh sb="0" eb="2">
      <t>ヒョウジュン</t>
    </rPh>
    <rPh sb="2" eb="4">
      <t>ジュンキョ</t>
    </rPh>
    <rPh sb="8" eb="10">
      <t>イコウ</t>
    </rPh>
    <rPh sb="10" eb="12">
      <t>ケイヒ</t>
    </rPh>
    <phoneticPr fontId="7"/>
  </si>
  <si>
    <t>総合福祉システム運用経費</t>
    <rPh sb="0" eb="2">
      <t>ソウゴウ</t>
    </rPh>
    <rPh sb="2" eb="4">
      <t>フクシ</t>
    </rPh>
    <rPh sb="8" eb="10">
      <t>ウンヨウ</t>
    </rPh>
    <rPh sb="10" eb="12">
      <t>ケイヒ</t>
    </rPh>
    <phoneticPr fontId="7"/>
  </si>
  <si>
    <t>医療助成システム運用経費</t>
    <rPh sb="0" eb="2">
      <t>イリョウ</t>
    </rPh>
    <rPh sb="2" eb="4">
      <t>ジョセイ</t>
    </rPh>
    <rPh sb="8" eb="10">
      <t>ウンヨウ</t>
    </rPh>
    <rPh sb="10" eb="12">
      <t>ケイヒ</t>
    </rPh>
    <phoneticPr fontId="7"/>
  </si>
  <si>
    <t>副本管理支援システム運用経費</t>
    <rPh sb="0" eb="2">
      <t>フクホン</t>
    </rPh>
    <rPh sb="2" eb="4">
      <t>カンリ</t>
    </rPh>
    <rPh sb="4" eb="6">
      <t>シエン</t>
    </rPh>
    <rPh sb="10" eb="12">
      <t>ウンヨウ</t>
    </rPh>
    <rPh sb="12" eb="14">
      <t>ケイヒ</t>
    </rPh>
    <phoneticPr fontId="7"/>
  </si>
  <si>
    <t>多様な集団活動事業の利用支援事業給付費</t>
    <phoneticPr fontId="9"/>
  </si>
  <si>
    <t>幼保企画課
保育所運営課</t>
    <rPh sb="0" eb="5">
      <t>ヨウホキカクカ</t>
    </rPh>
    <rPh sb="6" eb="12">
      <t>ホイクショウンエイカ</t>
    </rPh>
    <phoneticPr fontId="6"/>
  </si>
  <si>
    <t>こども誰でも通園制度（仮称）の試行的事業</t>
    <rPh sb="3" eb="4">
      <t>ダレ</t>
    </rPh>
    <rPh sb="6" eb="8">
      <t>ツウエン</t>
    </rPh>
    <rPh sb="8" eb="10">
      <t>セイド</t>
    </rPh>
    <rPh sb="11" eb="13">
      <t>カショウ</t>
    </rPh>
    <rPh sb="15" eb="17">
      <t>シコウ</t>
    </rPh>
    <rPh sb="17" eb="18">
      <t>テキ</t>
    </rPh>
    <rPh sb="18" eb="20">
      <t>ジギョウ</t>
    </rPh>
    <phoneticPr fontId="7"/>
  </si>
  <si>
    <t>子育て活動支援事業</t>
    <rPh sb="0" eb="2">
      <t>コソダ</t>
    </rPh>
    <rPh sb="3" eb="5">
      <t>カツドウ</t>
    </rPh>
    <rPh sb="5" eb="7">
      <t>シエン</t>
    </rPh>
    <rPh sb="7" eb="9">
      <t>ジギョウ</t>
    </rPh>
    <phoneticPr fontId="7"/>
  </si>
  <si>
    <t>幼保企画課</t>
    <rPh sb="0" eb="5">
      <t>ヨウホキカクカ</t>
    </rPh>
    <phoneticPr fontId="6"/>
  </si>
  <si>
    <t>嘱託医配置円滑化事業</t>
    <rPh sb="0" eb="2">
      <t>ショクタク</t>
    </rPh>
    <rPh sb="2" eb="3">
      <t>イ</t>
    </rPh>
    <rPh sb="3" eb="5">
      <t>ハイチ</t>
    </rPh>
    <rPh sb="5" eb="7">
      <t>エンカツ</t>
    </rPh>
    <rPh sb="7" eb="8">
      <t>カ</t>
    </rPh>
    <rPh sb="8" eb="10">
      <t>ジギョウ</t>
    </rPh>
    <phoneticPr fontId="7"/>
  </si>
  <si>
    <t>施設指導監査の強化支援事業</t>
    <rPh sb="0" eb="2">
      <t>シセツ</t>
    </rPh>
    <rPh sb="2" eb="4">
      <t>シドウ</t>
    </rPh>
    <rPh sb="4" eb="6">
      <t>カンサ</t>
    </rPh>
    <rPh sb="7" eb="9">
      <t>キョウカ</t>
    </rPh>
    <rPh sb="9" eb="11">
      <t>シエン</t>
    </rPh>
    <rPh sb="11" eb="13">
      <t>ジギョウ</t>
    </rPh>
    <phoneticPr fontId="7"/>
  </si>
  <si>
    <t>こどもの安心・安全対策支援事業</t>
    <rPh sb="4" eb="6">
      <t>アンシン</t>
    </rPh>
    <rPh sb="7" eb="9">
      <t>アンゼン</t>
    </rPh>
    <rPh sb="9" eb="11">
      <t>タイサク</t>
    </rPh>
    <rPh sb="11" eb="13">
      <t>シエン</t>
    </rPh>
    <rPh sb="13" eb="15">
      <t>ジギョウ</t>
    </rPh>
    <phoneticPr fontId="7"/>
  </si>
  <si>
    <t>市設建築物の緊急安全対策等（子育て活動支援事業）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6">
      <t>コソダ</t>
    </rPh>
    <rPh sb="17" eb="19">
      <t>カツドウ</t>
    </rPh>
    <rPh sb="19" eb="21">
      <t>シエン</t>
    </rPh>
    <rPh sb="21" eb="23">
      <t>ジギョウ</t>
    </rPh>
    <phoneticPr fontId="7"/>
  </si>
  <si>
    <t>市設建築物の緊急安全対策等（民間保育所）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6">
      <t>ミンカン</t>
    </rPh>
    <rPh sb="16" eb="18">
      <t>ホイク</t>
    </rPh>
    <rPh sb="18" eb="19">
      <t>ジョ</t>
    </rPh>
    <phoneticPr fontId="7"/>
  </si>
  <si>
    <t>児童福祉施設等における感染症対策事業</t>
    <rPh sb="0" eb="2">
      <t>ジドウ</t>
    </rPh>
    <rPh sb="2" eb="4">
      <t>フクシ</t>
    </rPh>
    <rPh sb="4" eb="6">
      <t>シセツ</t>
    </rPh>
    <rPh sb="6" eb="7">
      <t>トウ</t>
    </rPh>
    <rPh sb="11" eb="14">
      <t>カンセンショウ</t>
    </rPh>
    <rPh sb="14" eb="16">
      <t>タイサク</t>
    </rPh>
    <rPh sb="16" eb="18">
      <t>ジギョウ</t>
    </rPh>
    <phoneticPr fontId="7"/>
  </si>
  <si>
    <t>助産施設措置費</t>
    <rPh sb="0" eb="2">
      <t>ジョサン</t>
    </rPh>
    <rPh sb="2" eb="4">
      <t>シセツ</t>
    </rPh>
    <rPh sb="4" eb="6">
      <t>ソチ</t>
    </rPh>
    <rPh sb="6" eb="7">
      <t>ヒ</t>
    </rPh>
    <phoneticPr fontId="7"/>
  </si>
  <si>
    <t>母子生活支援施設措置費</t>
    <rPh sb="0" eb="2">
      <t>ボシ</t>
    </rPh>
    <rPh sb="2" eb="4">
      <t>セイカツ</t>
    </rPh>
    <rPh sb="4" eb="6">
      <t>シエン</t>
    </rPh>
    <rPh sb="6" eb="8">
      <t>シセツ</t>
    </rPh>
    <rPh sb="8" eb="10">
      <t>ソチ</t>
    </rPh>
    <rPh sb="10" eb="11">
      <t>ヒ</t>
    </rPh>
    <phoneticPr fontId="7"/>
  </si>
  <si>
    <t>入所施設等措置費</t>
    <rPh sb="0" eb="2">
      <t>ニュウショ</t>
    </rPh>
    <rPh sb="2" eb="4">
      <t>シセツ</t>
    </rPh>
    <rPh sb="4" eb="5">
      <t>トウ</t>
    </rPh>
    <rPh sb="5" eb="7">
      <t>ソチ</t>
    </rPh>
    <rPh sb="7" eb="8">
      <t>ヒ</t>
    </rPh>
    <phoneticPr fontId="7"/>
  </si>
  <si>
    <t>施設入所児童等処遇向上援護費</t>
    <rPh sb="0" eb="2">
      <t>シセツ</t>
    </rPh>
    <rPh sb="2" eb="4">
      <t>ニュウショ</t>
    </rPh>
    <rPh sb="4" eb="6">
      <t>ジドウ</t>
    </rPh>
    <rPh sb="6" eb="7">
      <t>ナド</t>
    </rPh>
    <rPh sb="7" eb="9">
      <t>ショグウ</t>
    </rPh>
    <rPh sb="9" eb="11">
      <t>コウジョウ</t>
    </rPh>
    <rPh sb="11" eb="13">
      <t>エンゴ</t>
    </rPh>
    <rPh sb="13" eb="14">
      <t>ヒ</t>
    </rPh>
    <phoneticPr fontId="7"/>
  </si>
  <si>
    <t>施設入所児童等保護育成事業</t>
    <rPh sb="0" eb="2">
      <t>シセツ</t>
    </rPh>
    <rPh sb="2" eb="4">
      <t>ニュウショ</t>
    </rPh>
    <rPh sb="4" eb="6">
      <t>ジドウ</t>
    </rPh>
    <rPh sb="6" eb="7">
      <t>トウ</t>
    </rPh>
    <rPh sb="7" eb="9">
      <t>ホゴ</t>
    </rPh>
    <rPh sb="9" eb="11">
      <t>イクセイ</t>
    </rPh>
    <rPh sb="11" eb="13">
      <t>ジギョウ</t>
    </rPh>
    <phoneticPr fontId="7"/>
  </si>
  <si>
    <t>こどもの権利擁護環境整備事業</t>
    <phoneticPr fontId="7"/>
  </si>
  <si>
    <t>施設退所児童等社会生活・就労支援事業</t>
    <phoneticPr fontId="7"/>
  </si>
  <si>
    <t>社会的養護継続支援事業</t>
    <phoneticPr fontId="7"/>
  </si>
  <si>
    <t>就学者自立生活援助事業</t>
    <phoneticPr fontId="7"/>
  </si>
  <si>
    <t>身元保証人確保対策事業</t>
    <phoneticPr fontId="7"/>
  </si>
  <si>
    <t>多胎児家庭外出支援事業</t>
    <rPh sb="0" eb="3">
      <t>タタイジ</t>
    </rPh>
    <rPh sb="3" eb="5">
      <t>カテイ</t>
    </rPh>
    <rPh sb="5" eb="7">
      <t>ガイシュツ</t>
    </rPh>
    <rPh sb="7" eb="9">
      <t>シエン</t>
    </rPh>
    <rPh sb="9" eb="11">
      <t>ジギョウ</t>
    </rPh>
    <phoneticPr fontId="7"/>
  </si>
  <si>
    <t>児童養護施設等の職員の確保及び資質向上事業</t>
    <phoneticPr fontId="7"/>
  </si>
  <si>
    <t>妊産婦等生活援助事業</t>
    <phoneticPr fontId="7"/>
  </si>
  <si>
    <t>児童養護施設等整備事業</t>
    <phoneticPr fontId="7"/>
  </si>
  <si>
    <t>措置児童等の家庭的養育推進並びに生活環境改善事業</t>
    <phoneticPr fontId="7"/>
  </si>
  <si>
    <t>総合福祉システム改修経費</t>
    <phoneticPr fontId="7"/>
  </si>
  <si>
    <t>母子生活支援施設退所児童支援ネットワーク事業</t>
    <rPh sb="0" eb="2">
      <t>ボシ</t>
    </rPh>
    <rPh sb="2" eb="4">
      <t>セイカツ</t>
    </rPh>
    <rPh sb="4" eb="6">
      <t>シエン</t>
    </rPh>
    <rPh sb="6" eb="8">
      <t>シセツ</t>
    </rPh>
    <rPh sb="8" eb="10">
      <t>タイショ</t>
    </rPh>
    <rPh sb="10" eb="12">
      <t>ジドウ</t>
    </rPh>
    <rPh sb="12" eb="14">
      <t>シエン</t>
    </rPh>
    <rPh sb="20" eb="22">
      <t>ジギョウ</t>
    </rPh>
    <phoneticPr fontId="7"/>
  </si>
  <si>
    <t>児童扶養手当</t>
    <rPh sb="0" eb="2">
      <t>ジドウ</t>
    </rPh>
    <rPh sb="2" eb="4">
      <t>フヨウ</t>
    </rPh>
    <rPh sb="4" eb="6">
      <t>テアテ</t>
    </rPh>
    <phoneticPr fontId="7"/>
  </si>
  <si>
    <t>低所得の妊婦に対する初回産科受診料支援事業</t>
    <rPh sb="0" eb="1">
      <t>テイ</t>
    </rPh>
    <rPh sb="1" eb="3">
      <t>ショトク</t>
    </rPh>
    <rPh sb="4" eb="6">
      <t>ニンプ</t>
    </rPh>
    <rPh sb="7" eb="8">
      <t>タイ</t>
    </rPh>
    <rPh sb="10" eb="12">
      <t>ショカイ</t>
    </rPh>
    <rPh sb="12" eb="14">
      <t>サンカ</t>
    </rPh>
    <rPh sb="14" eb="16">
      <t>ジュシン</t>
    </rPh>
    <rPh sb="16" eb="17">
      <t>リョウ</t>
    </rPh>
    <rPh sb="17" eb="19">
      <t>シエン</t>
    </rPh>
    <rPh sb="19" eb="21">
      <t>ジギョウ</t>
    </rPh>
    <phoneticPr fontId="7"/>
  </si>
  <si>
    <t>乳児一般健康診査事業</t>
    <phoneticPr fontId="7"/>
  </si>
  <si>
    <t>子ども・子育て見守り推進事業</t>
    <phoneticPr fontId="7"/>
  </si>
  <si>
    <t>健康診査・保健指導事業</t>
    <phoneticPr fontId="7"/>
  </si>
  <si>
    <t>歯科健康診査・保健指導事業</t>
    <phoneticPr fontId="7"/>
  </si>
  <si>
    <t>啓発・予防・健康教育事業</t>
    <phoneticPr fontId="7"/>
  </si>
  <si>
    <t>産後ケア事業</t>
    <phoneticPr fontId="7"/>
  </si>
  <si>
    <t>弘済みらい園管理運営費</t>
    <rPh sb="0" eb="1">
      <t>ヒロ</t>
    </rPh>
    <rPh sb="1" eb="2">
      <t>サイ</t>
    </rPh>
    <rPh sb="5" eb="6">
      <t>エン</t>
    </rPh>
    <rPh sb="6" eb="8">
      <t>カンリ</t>
    </rPh>
    <rPh sb="8" eb="11">
      <t>ウンエイヒ</t>
    </rPh>
    <phoneticPr fontId="7"/>
  </si>
  <si>
    <t>阿武山学園管理運営費</t>
    <phoneticPr fontId="7"/>
  </si>
  <si>
    <t>阿武山学園</t>
    <phoneticPr fontId="7"/>
  </si>
  <si>
    <t>弘済のぞみ園管理運営費</t>
    <phoneticPr fontId="7"/>
  </si>
  <si>
    <t>児童院管理運営費</t>
    <phoneticPr fontId="7"/>
  </si>
  <si>
    <t>児童養護施設等建築物等改修工事</t>
    <rPh sb="0" eb="2">
      <t>ジドウ</t>
    </rPh>
    <rPh sb="2" eb="4">
      <t>ヨウゴ</t>
    </rPh>
    <rPh sb="4" eb="6">
      <t>シセツ</t>
    </rPh>
    <rPh sb="6" eb="7">
      <t>トウ</t>
    </rPh>
    <rPh sb="7" eb="10">
      <t>ケンチクブツ</t>
    </rPh>
    <rPh sb="10" eb="11">
      <t>トウ</t>
    </rPh>
    <rPh sb="11" eb="13">
      <t>カイシュウ</t>
    </rPh>
    <rPh sb="13" eb="15">
      <t>コウジ</t>
    </rPh>
    <phoneticPr fontId="7"/>
  </si>
  <si>
    <t>弘済のぞみ・みらい園建替え整備事業</t>
    <rPh sb="0" eb="1">
      <t>ヒロ</t>
    </rPh>
    <rPh sb="1" eb="2">
      <t>サイ</t>
    </rPh>
    <rPh sb="9" eb="10">
      <t>ソノ</t>
    </rPh>
    <rPh sb="10" eb="11">
      <t>ダテ</t>
    </rPh>
    <rPh sb="11" eb="12">
      <t>ガ</t>
    </rPh>
    <rPh sb="13" eb="15">
      <t>セイビ</t>
    </rPh>
    <rPh sb="15" eb="17">
      <t>ジギョウ</t>
    </rPh>
    <phoneticPr fontId="7"/>
  </si>
  <si>
    <t>市設建築物の緊急安全対策等（男女共同参画センター子育て活動支援館）</t>
    <phoneticPr fontId="7"/>
  </si>
  <si>
    <t>市設建築物の緊急安全対策等（阿武山学園）</t>
    <phoneticPr fontId="7"/>
  </si>
  <si>
    <t>阿武山学園</t>
    <rPh sb="0" eb="3">
      <t>アブヤマ</t>
    </rPh>
    <rPh sb="3" eb="5">
      <t>ガクエン</t>
    </rPh>
    <phoneticPr fontId="7"/>
  </si>
  <si>
    <t>公立保育所リフレッシュ事業</t>
    <rPh sb="0" eb="2">
      <t>コウリツ</t>
    </rPh>
    <rPh sb="2" eb="4">
      <t>ホイク</t>
    </rPh>
    <rPh sb="4" eb="5">
      <t>ジョ</t>
    </rPh>
    <rPh sb="11" eb="13">
      <t>ジギョウ</t>
    </rPh>
    <phoneticPr fontId="7"/>
  </si>
  <si>
    <t>公立保育所民営化推進事業</t>
    <rPh sb="0" eb="2">
      <t>コウリツ</t>
    </rPh>
    <rPh sb="2" eb="4">
      <t>ホイク</t>
    </rPh>
    <rPh sb="4" eb="5">
      <t>ジョ</t>
    </rPh>
    <rPh sb="5" eb="7">
      <t>ミンエイ</t>
    </rPh>
    <rPh sb="7" eb="8">
      <t>カ</t>
    </rPh>
    <rPh sb="8" eb="10">
      <t>スイシン</t>
    </rPh>
    <rPh sb="10" eb="12">
      <t>ジギョウ</t>
    </rPh>
    <phoneticPr fontId="7"/>
  </si>
  <si>
    <t>公立保育所保育環境整備事業</t>
    <rPh sb="0" eb="2">
      <t>コウリツ</t>
    </rPh>
    <rPh sb="2" eb="4">
      <t>ホイク</t>
    </rPh>
    <rPh sb="4" eb="5">
      <t>ジョ</t>
    </rPh>
    <rPh sb="5" eb="7">
      <t>ホイク</t>
    </rPh>
    <rPh sb="7" eb="9">
      <t>カンキョウ</t>
    </rPh>
    <rPh sb="9" eb="11">
      <t>セイビ</t>
    </rPh>
    <rPh sb="11" eb="13">
      <t>ジギョウ</t>
    </rPh>
    <phoneticPr fontId="7"/>
  </si>
  <si>
    <t>土地区画整理事業に伴う公立保育所建替整備事業</t>
    <rPh sb="0" eb="2">
      <t>トチ</t>
    </rPh>
    <rPh sb="2" eb="4">
      <t>クカク</t>
    </rPh>
    <rPh sb="4" eb="6">
      <t>セイリ</t>
    </rPh>
    <rPh sb="6" eb="8">
      <t>ジギョウ</t>
    </rPh>
    <rPh sb="9" eb="10">
      <t>トモナ</t>
    </rPh>
    <rPh sb="11" eb="13">
      <t>コウリツ</t>
    </rPh>
    <rPh sb="13" eb="15">
      <t>ホイク</t>
    </rPh>
    <rPh sb="15" eb="16">
      <t>ジョ</t>
    </rPh>
    <rPh sb="16" eb="17">
      <t>ダテ</t>
    </rPh>
    <rPh sb="17" eb="18">
      <t>タイ</t>
    </rPh>
    <rPh sb="18" eb="20">
      <t>セイビ</t>
    </rPh>
    <rPh sb="20" eb="22">
      <t>ジギョウ</t>
    </rPh>
    <phoneticPr fontId="7"/>
  </si>
  <si>
    <t>公立保育所建替検討事業（耐力度調査等）</t>
    <rPh sb="0" eb="2">
      <t>コウリツ</t>
    </rPh>
    <rPh sb="2" eb="4">
      <t>ホイク</t>
    </rPh>
    <rPh sb="4" eb="5">
      <t>ジョ</t>
    </rPh>
    <rPh sb="5" eb="6">
      <t>ダテ</t>
    </rPh>
    <rPh sb="6" eb="7">
      <t>タイ</t>
    </rPh>
    <rPh sb="7" eb="9">
      <t>ケントウ</t>
    </rPh>
    <rPh sb="9" eb="11">
      <t>ジギョウ</t>
    </rPh>
    <rPh sb="12" eb="14">
      <t>タイリョク</t>
    </rPh>
    <rPh sb="14" eb="15">
      <t>ド</t>
    </rPh>
    <rPh sb="15" eb="17">
      <t>チョウサ</t>
    </rPh>
    <rPh sb="17" eb="18">
      <t>ナド</t>
    </rPh>
    <phoneticPr fontId="7"/>
  </si>
  <si>
    <t>保育所運営課</t>
    <rPh sb="0" eb="6">
      <t>ホイクショウンエイカ</t>
    </rPh>
    <phoneticPr fontId="7"/>
  </si>
  <si>
    <t>特別支援教育相談事業</t>
    <phoneticPr fontId="7"/>
  </si>
  <si>
    <t>ひきこもり等児童への支援</t>
    <rPh sb="5" eb="6">
      <t>トウ</t>
    </rPh>
    <rPh sb="6" eb="8">
      <t>ジドウ</t>
    </rPh>
    <rPh sb="10" eb="12">
      <t>シエン</t>
    </rPh>
    <phoneticPr fontId="7"/>
  </si>
  <si>
    <t>こども相談センター改修工事</t>
    <rPh sb="3" eb="5">
      <t>ソウダン</t>
    </rPh>
    <rPh sb="9" eb="11">
      <t>カイシュウ</t>
    </rPh>
    <rPh sb="11" eb="13">
      <t>コウジ</t>
    </rPh>
    <phoneticPr fontId="7"/>
  </si>
  <si>
    <t>幼保企画課</t>
    <rPh sb="0" eb="5">
      <t>ヨウホキカクカ</t>
    </rPh>
    <phoneticPr fontId="7"/>
  </si>
  <si>
    <t>市立幼稚園民営化推進事業</t>
    <rPh sb="0" eb="2">
      <t>シリツ</t>
    </rPh>
    <rPh sb="2" eb="5">
      <t>ヨウチエン</t>
    </rPh>
    <rPh sb="5" eb="7">
      <t>ミンエイ</t>
    </rPh>
    <rPh sb="7" eb="8">
      <t>カ</t>
    </rPh>
    <rPh sb="8" eb="10">
      <t>スイシン</t>
    </rPh>
    <rPh sb="10" eb="12">
      <t>ジギョウ</t>
    </rPh>
    <phoneticPr fontId="7"/>
  </si>
  <si>
    <t>市設建築物の緊急安全対策等（市立幼稚園）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6">
      <t>シリツ</t>
    </rPh>
    <rPh sb="16" eb="19">
      <t>ヨウチエン</t>
    </rPh>
    <phoneticPr fontId="7"/>
  </si>
  <si>
    <t>地域こども体験学習事業</t>
    <rPh sb="0" eb="2">
      <t>チイキ</t>
    </rPh>
    <rPh sb="5" eb="7">
      <t>タイケン</t>
    </rPh>
    <rPh sb="7" eb="9">
      <t>ガクシュウ</t>
    </rPh>
    <rPh sb="9" eb="11">
      <t>ジギョウ</t>
    </rPh>
    <phoneticPr fontId="7"/>
  </si>
  <si>
    <t>市設建築物の緊急安全対策等（青少年施設）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7">
      <t>セイショウネン</t>
    </rPh>
    <rPh sb="17" eb="19">
      <t>シセツ</t>
    </rPh>
    <phoneticPr fontId="7"/>
  </si>
  <si>
    <t>市設建築物の緊急安全対策等（もと施設）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6" eb="18">
      <t>シセツ</t>
    </rPh>
    <phoneticPr fontId="7"/>
  </si>
  <si>
    <t>市設建築物の緊急安全対策等（保育・幼児教育センター）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6">
      <t>ホイク</t>
    </rPh>
    <rPh sb="17" eb="19">
      <t>ヨウジ</t>
    </rPh>
    <rPh sb="19" eb="21">
      <t>キョウイク</t>
    </rPh>
    <phoneticPr fontId="7"/>
  </si>
  <si>
    <t>経理課</t>
    <rPh sb="0" eb="3">
      <t>ケイリカ</t>
    </rPh>
    <phoneticPr fontId="7"/>
  </si>
  <si>
    <t>保育・幼児
教育センター</t>
    <rPh sb="0" eb="2">
      <t>ホイク</t>
    </rPh>
    <phoneticPr fontId="7"/>
  </si>
  <si>
    <t>ヤングケアラーへの寄り添い型相談支援事業</t>
    <rPh sb="9" eb="10">
      <t>ヨ</t>
    </rPh>
    <rPh sb="11" eb="12">
      <t>ソ</t>
    </rPh>
    <rPh sb="13" eb="14">
      <t>ガタ</t>
    </rPh>
    <rPh sb="14" eb="16">
      <t>ソウダン</t>
    </rPh>
    <rPh sb="16" eb="18">
      <t>シエン</t>
    </rPh>
    <rPh sb="18" eb="20">
      <t>ジギョウ</t>
    </rPh>
    <phoneticPr fontId="7"/>
  </si>
  <si>
    <t>市設建築物の緊急安全対策等（北区管原町複合施設）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5">
      <t>キタ</t>
    </rPh>
    <phoneticPr fontId="7"/>
  </si>
  <si>
    <t>市設建築物の緊急安全対策等（阿波座センタービル）</t>
    <rPh sb="0" eb="1">
      <t>シ</t>
    </rPh>
    <rPh sb="1" eb="2">
      <t>セツ</t>
    </rPh>
    <rPh sb="2" eb="4">
      <t>ケンチク</t>
    </rPh>
    <rPh sb="4" eb="5">
      <t>ブツ</t>
    </rPh>
    <rPh sb="6" eb="8">
      <t>キンキュウ</t>
    </rPh>
    <rPh sb="8" eb="10">
      <t>アンゼン</t>
    </rPh>
    <rPh sb="10" eb="12">
      <t>タイサク</t>
    </rPh>
    <rPh sb="12" eb="13">
      <t>トウ</t>
    </rPh>
    <rPh sb="14" eb="17">
      <t>アワザ</t>
    </rPh>
    <phoneticPr fontId="7"/>
  </si>
  <si>
    <t>幼保企画課</t>
    <rPh sb="0" eb="2">
      <t>ヨウホ</t>
    </rPh>
    <rPh sb="2" eb="4">
      <t>キカク</t>
    </rPh>
    <rPh sb="4" eb="5">
      <t>カ</t>
    </rPh>
    <phoneticPr fontId="6"/>
  </si>
  <si>
    <t>民間保育所等改修事業</t>
    <rPh sb="0" eb="5">
      <t>ミンカンホイクショ</t>
    </rPh>
    <rPh sb="5" eb="6">
      <t>トウ</t>
    </rPh>
    <rPh sb="6" eb="10">
      <t>カイシュウジギョウ</t>
    </rPh>
    <phoneticPr fontId="7"/>
  </si>
  <si>
    <t>保育所施設外壁改修等工事</t>
    <rPh sb="0" eb="5">
      <t>ホイクショシセツ</t>
    </rPh>
    <rPh sb="5" eb="7">
      <t>ガイヘキ</t>
    </rPh>
    <rPh sb="7" eb="9">
      <t>カイシュウ</t>
    </rPh>
    <rPh sb="9" eb="10">
      <t>トウ</t>
    </rPh>
    <rPh sb="10" eb="12">
      <t>コウジ</t>
    </rPh>
    <phoneticPr fontId="7"/>
  </si>
  <si>
    <t>性と健康の相談センター事業</t>
    <rPh sb="0" eb="1">
      <t>セイ</t>
    </rPh>
    <rPh sb="2" eb="4">
      <t>ケンコウ</t>
    </rPh>
    <rPh sb="5" eb="7">
      <t>ソウダン</t>
    </rPh>
    <rPh sb="11" eb="13">
      <t>ジギョウ</t>
    </rPh>
    <phoneticPr fontId="7"/>
  </si>
  <si>
    <t>公立保育所運営委託事業</t>
    <rPh sb="0" eb="2">
      <t>コウリツ</t>
    </rPh>
    <rPh sb="2" eb="4">
      <t>ホイク</t>
    </rPh>
    <rPh sb="4" eb="5">
      <t>ショ</t>
    </rPh>
    <rPh sb="5" eb="7">
      <t>ウンエイ</t>
    </rPh>
    <rPh sb="7" eb="9">
      <t>イタク</t>
    </rPh>
    <rPh sb="9" eb="11">
      <t>ジギョウ</t>
    </rPh>
    <phoneticPr fontId="7"/>
  </si>
  <si>
    <t>習い事・塾代助成事業最適化推進事業</t>
    <rPh sb="0" eb="1">
      <t>ナラ</t>
    </rPh>
    <rPh sb="2" eb="3">
      <t>コト</t>
    </rPh>
    <rPh sb="10" eb="13">
      <t>サイテキカ</t>
    </rPh>
    <rPh sb="13" eb="17">
      <t>スイシンジギョウ</t>
    </rPh>
    <phoneticPr fontId="7"/>
  </si>
  <si>
    <t>幼保企画課
保育・幼児
教育センター</t>
    <rPh sb="6" eb="8">
      <t>ホイク</t>
    </rPh>
    <rPh sb="9" eb="11">
      <t>ヨウジ</t>
    </rPh>
    <rPh sb="12" eb="14">
      <t>キョウイク</t>
    </rPh>
    <phoneticPr fontId="6"/>
  </si>
  <si>
    <t>幼保企画課</t>
    <phoneticPr fontId="6"/>
  </si>
  <si>
    <t>幼保企画課
保育所運営課</t>
    <rPh sb="6" eb="8">
      <t>ホイク</t>
    </rPh>
    <rPh sb="8" eb="9">
      <t>ショ</t>
    </rPh>
    <rPh sb="9" eb="11">
      <t>ウンエイ</t>
    </rPh>
    <rPh sb="11" eb="12">
      <t>カ</t>
    </rPh>
    <phoneticPr fontId="6"/>
  </si>
  <si>
    <t>幼保企画課　他</t>
    <rPh sb="6" eb="7">
      <t>ホカ</t>
    </rPh>
    <phoneticPr fontId="6"/>
  </si>
  <si>
    <t>利用者支援事業</t>
    <rPh sb="0" eb="3">
      <t>リヨウシャ</t>
    </rPh>
    <rPh sb="3" eb="5">
      <t>シエン</t>
    </rPh>
    <rPh sb="5" eb="7">
      <t>ジギョウ</t>
    </rPh>
    <phoneticPr fontId="7"/>
  </si>
  <si>
    <t>児童福祉施設等における新型コロナウイルス感染症対策事業</t>
    <rPh sb="0" eb="2">
      <t>ジドウ</t>
    </rPh>
    <rPh sb="2" eb="4">
      <t>フクシ</t>
    </rPh>
    <rPh sb="4" eb="6">
      <t>シセツ</t>
    </rPh>
    <rPh sb="6" eb="7">
      <t>トウ</t>
    </rPh>
    <rPh sb="11" eb="13">
      <t>シンガタ</t>
    </rPh>
    <rPh sb="20" eb="23">
      <t>カンセンショウ</t>
    </rPh>
    <rPh sb="23" eb="25">
      <t>タイサク</t>
    </rPh>
    <rPh sb="25" eb="27">
      <t>ジギョウ</t>
    </rPh>
    <phoneticPr fontId="7"/>
  </si>
  <si>
    <t>こどもの見守り強化事業</t>
    <rPh sb="4" eb="6">
      <t>ミマモ</t>
    </rPh>
    <rPh sb="7" eb="9">
      <t>キョウカ</t>
    </rPh>
    <rPh sb="9" eb="11">
      <t>ジギョウ</t>
    </rPh>
    <phoneticPr fontId="7"/>
  </si>
  <si>
    <t>公立保育所管理運営費</t>
    <rPh sb="0" eb="5">
      <t>コウリツホイクショ</t>
    </rPh>
    <rPh sb="5" eb="10">
      <t>カンリウンエイヒ</t>
    </rPh>
    <phoneticPr fontId="7"/>
  </si>
  <si>
    <t>幼保企画課　他</t>
    <rPh sb="6" eb="7">
      <t>ホカ</t>
    </rPh>
    <phoneticPr fontId="7"/>
  </si>
  <si>
    <t>幼保企画課</t>
    <phoneticPr fontId="7"/>
  </si>
  <si>
    <t>青少年課</t>
    <rPh sb="0" eb="3">
      <t>セイショウネン</t>
    </rPh>
    <rPh sb="3" eb="4">
      <t>カ</t>
    </rPh>
    <phoneticPr fontId="7"/>
  </si>
  <si>
    <t>青少年課
幼保企画課</t>
    <rPh sb="0" eb="3">
      <t>セイショウネン</t>
    </rPh>
    <rPh sb="3" eb="4">
      <t>カ</t>
    </rPh>
    <rPh sb="5" eb="7">
      <t>ヨウホ</t>
    </rPh>
    <rPh sb="7" eb="9">
      <t>キカク</t>
    </rPh>
    <rPh sb="9" eb="10">
      <t>カ</t>
    </rPh>
    <phoneticPr fontId="7"/>
  </si>
  <si>
    <t>青少年課</t>
    <rPh sb="0" eb="4">
      <t>セ</t>
    </rPh>
    <phoneticPr fontId="7"/>
  </si>
  <si>
    <t>管理課
こども家庭課</t>
    <rPh sb="0" eb="3">
      <t>カンリカ</t>
    </rPh>
    <phoneticPr fontId="7"/>
  </si>
  <si>
    <t>子育て応援ヘルパー派遣事業</t>
    <rPh sb="0" eb="2">
      <t>コソダ</t>
    </rPh>
    <rPh sb="3" eb="5">
      <t>オウエン</t>
    </rPh>
    <rPh sb="9" eb="11">
      <t>ハケン</t>
    </rPh>
    <rPh sb="11" eb="13">
      <t>ジギョウ</t>
    </rPh>
    <phoneticPr fontId="3"/>
  </si>
  <si>
    <t>こども家庭課
管理課</t>
    <rPh sb="3" eb="5">
      <t>カテイ</t>
    </rPh>
    <rPh sb="5" eb="6">
      <t>カ</t>
    </rPh>
    <rPh sb="7" eb="10">
      <t>カンリカ</t>
    </rPh>
    <phoneticPr fontId="6"/>
  </si>
  <si>
    <t>こども相談センター管理運営費</t>
    <rPh sb="3" eb="5">
      <t>ソウダン</t>
    </rPh>
    <rPh sb="9" eb="11">
      <t>カンリ</t>
    </rPh>
    <rPh sb="13" eb="14">
      <t>ヒ</t>
    </rPh>
    <phoneticPr fontId="7"/>
  </si>
  <si>
    <t>一時保護所管理運営費</t>
    <rPh sb="0" eb="2">
      <t>イチジ</t>
    </rPh>
    <rPh sb="2" eb="4">
      <t>ホゴ</t>
    </rPh>
    <rPh sb="4" eb="5">
      <t>ショ</t>
    </rPh>
    <rPh sb="5" eb="7">
      <t>カンリ</t>
    </rPh>
    <rPh sb="7" eb="9">
      <t>ウンエイ</t>
    </rPh>
    <rPh sb="9" eb="10">
      <t>ヒ</t>
    </rPh>
    <phoneticPr fontId="7"/>
  </si>
  <si>
    <t>重症心身障がい児訪問相談事業</t>
    <rPh sb="0" eb="2">
      <t>ジュウショウ</t>
    </rPh>
    <rPh sb="2" eb="4">
      <t>シンシン</t>
    </rPh>
    <rPh sb="4" eb="5">
      <t>ショウ</t>
    </rPh>
    <rPh sb="7" eb="8">
      <t>ジ</t>
    </rPh>
    <rPh sb="8" eb="10">
      <t>ホウモン</t>
    </rPh>
    <rPh sb="10" eb="12">
      <t>ソウダン</t>
    </rPh>
    <rPh sb="12" eb="14">
      <t>ジギョウ</t>
    </rPh>
    <phoneticPr fontId="7"/>
  </si>
  <si>
    <t>総務課</t>
    <rPh sb="0" eb="3">
      <t>ソウムカ</t>
    </rPh>
    <phoneticPr fontId="6"/>
  </si>
  <si>
    <t>幼保企画課</t>
  </si>
  <si>
    <t>経理課</t>
    <rPh sb="0" eb="3">
      <t>ケイリカ</t>
    </rPh>
    <phoneticPr fontId="10"/>
  </si>
  <si>
    <t>管理課
保育所運営課</t>
    <rPh sb="0" eb="3">
      <t>カンリカ</t>
    </rPh>
    <rPh sb="4" eb="7">
      <t>ホイクショ</t>
    </rPh>
    <rPh sb="7" eb="10">
      <t>ウンエイカ</t>
    </rPh>
    <phoneticPr fontId="7"/>
  </si>
  <si>
    <t>幼保企画課　他</t>
    <rPh sb="0" eb="5">
      <t>ヨウホキカクカ</t>
    </rPh>
    <rPh sb="6" eb="7">
      <t>ホカ</t>
    </rPh>
    <phoneticPr fontId="6"/>
  </si>
  <si>
    <t>クラウド環境を活用した保育施設等に関する業務効率化事業</t>
    <phoneticPr fontId="7"/>
  </si>
  <si>
    <t>副食費（私学助成園）実費徴収補足給付事業</t>
    <rPh sb="0" eb="2">
      <t>フクショク</t>
    </rPh>
    <rPh sb="2" eb="3">
      <t>ヒ</t>
    </rPh>
    <rPh sb="4" eb="6">
      <t>シガク</t>
    </rPh>
    <rPh sb="6" eb="8">
      <t>ジョセイ</t>
    </rPh>
    <rPh sb="8" eb="9">
      <t>エン</t>
    </rPh>
    <rPh sb="10" eb="12">
      <t>ジッピ</t>
    </rPh>
    <rPh sb="12" eb="14">
      <t>チョウシュウ</t>
    </rPh>
    <rPh sb="14" eb="16">
      <t>ホソク</t>
    </rPh>
    <rPh sb="16" eb="18">
      <t>キュウフ</t>
    </rPh>
    <rPh sb="18" eb="20">
      <t>ジギョウ</t>
    </rPh>
    <phoneticPr fontId="7"/>
  </si>
  <si>
    <t>市立幼稚園管理運営費</t>
    <rPh sb="0" eb="2">
      <t>シリツ</t>
    </rPh>
    <rPh sb="2" eb="5">
      <t>ヨウチエン</t>
    </rPh>
    <rPh sb="5" eb="7">
      <t>カンリ</t>
    </rPh>
    <rPh sb="7" eb="10">
      <t>ウンエイヒ</t>
    </rPh>
    <phoneticPr fontId="7"/>
  </si>
  <si>
    <t>こどもの居場所開設支援事業</t>
    <rPh sb="4" eb="7">
      <t>イバショ</t>
    </rPh>
    <rPh sb="7" eb="9">
      <t>カイセツ</t>
    </rPh>
    <rPh sb="9" eb="11">
      <t>シエン</t>
    </rPh>
    <rPh sb="11" eb="13">
      <t>ジギョウ</t>
    </rPh>
    <phoneticPr fontId="7"/>
  </si>
  <si>
    <t>愛光会館管理運営費</t>
    <phoneticPr fontId="7"/>
  </si>
  <si>
    <t>施設退所者等自立支援事業（施設退所者等自立支援コーディネーター）</t>
    <rPh sb="0" eb="2">
      <t>シセツ</t>
    </rPh>
    <rPh sb="2" eb="4">
      <t>タイショ</t>
    </rPh>
    <rPh sb="4" eb="5">
      <t>シャ</t>
    </rPh>
    <rPh sb="5" eb="6">
      <t>トウ</t>
    </rPh>
    <rPh sb="6" eb="8">
      <t>ジリツ</t>
    </rPh>
    <rPh sb="8" eb="10">
      <t>シエン</t>
    </rPh>
    <rPh sb="10" eb="12">
      <t>ジギョウ</t>
    </rPh>
    <rPh sb="13" eb="15">
      <t>シセツ</t>
    </rPh>
    <rPh sb="15" eb="17">
      <t>タイショ</t>
    </rPh>
    <rPh sb="17" eb="18">
      <t>シャ</t>
    </rPh>
    <rPh sb="18" eb="19">
      <t>トウ</t>
    </rPh>
    <rPh sb="19" eb="21">
      <t>ジリツ</t>
    </rPh>
    <rPh sb="21" eb="23">
      <t>シエン</t>
    </rPh>
    <phoneticPr fontId="7"/>
  </si>
  <si>
    <t>市立幼稚園の認定こども園化（モデル実施）</t>
    <rPh sb="0" eb="2">
      <t>イチリツ</t>
    </rPh>
    <rPh sb="2" eb="5">
      <t>ヨウチエン</t>
    </rPh>
    <rPh sb="6" eb="8">
      <t>ニンテイ</t>
    </rPh>
    <rPh sb="11" eb="12">
      <t>エン</t>
    </rPh>
    <rPh sb="12" eb="13">
      <t>カ</t>
    </rPh>
    <rPh sb="17" eb="19">
      <t>ジッシ</t>
    </rPh>
    <phoneticPr fontId="7"/>
  </si>
  <si>
    <t>青少年センター管理運営費</t>
    <rPh sb="0" eb="3">
      <t>セイショウネン</t>
    </rPh>
    <rPh sb="7" eb="9">
      <t>カンリ</t>
    </rPh>
    <rPh sb="9" eb="12">
      <t>ウンエイヒ</t>
    </rPh>
    <phoneticPr fontId="7"/>
  </si>
  <si>
    <t>こども文化センター管理運営費</t>
    <rPh sb="3" eb="5">
      <t>ブンカ</t>
    </rPh>
    <rPh sb="9" eb="11">
      <t>カンリ</t>
    </rPh>
    <rPh sb="11" eb="14">
      <t>ウンエイヒ</t>
    </rPh>
    <phoneticPr fontId="7"/>
  </si>
  <si>
    <t>長居ユースホステル管理運営費</t>
    <rPh sb="0" eb="2">
      <t>ナガイ</t>
    </rPh>
    <rPh sb="9" eb="11">
      <t>カンリ</t>
    </rPh>
    <rPh sb="11" eb="14">
      <t>ウンエイヒ</t>
    </rPh>
    <phoneticPr fontId="7"/>
  </si>
  <si>
    <t>信太山青少年野外活動センター管理運営費</t>
    <rPh sb="0" eb="3">
      <t>シノダヤマ</t>
    </rPh>
    <rPh sb="3" eb="6">
      <t>セイショウネン</t>
    </rPh>
    <rPh sb="6" eb="8">
      <t>ヤガイ</t>
    </rPh>
    <rPh sb="8" eb="10">
      <t>カツドウ</t>
    </rPh>
    <rPh sb="14" eb="16">
      <t>カンリ</t>
    </rPh>
    <rPh sb="16" eb="19">
      <t>ウンエイヒ</t>
    </rPh>
    <phoneticPr fontId="7"/>
  </si>
  <si>
    <t>児童虐待防止対策の推進</t>
    <rPh sb="0" eb="2">
      <t>ジドウ</t>
    </rPh>
    <rPh sb="2" eb="4">
      <t>ギャクタイ</t>
    </rPh>
    <rPh sb="4" eb="6">
      <t>ボウシ</t>
    </rPh>
    <rPh sb="6" eb="8">
      <t>タイサク</t>
    </rPh>
    <rPh sb="9" eb="11">
      <t>スイシン</t>
    </rPh>
    <phoneticPr fontId="7"/>
  </si>
  <si>
    <t>児童養護施設定数外職員配置事業</t>
    <rPh sb="13" eb="15">
      <t>ジギョウ</t>
    </rPh>
    <phoneticPr fontId="7"/>
  </si>
  <si>
    <t>市設建築物の緊急安全対策等（愛光会館・医療助成費等償還事務センター）</t>
    <rPh sb="14" eb="18">
      <t>アイコウカイカン</t>
    </rPh>
    <rPh sb="19" eb="25">
      <t>イリョウジョセイヒトウ</t>
    </rPh>
    <rPh sb="25" eb="29">
      <t>ショウカンジム</t>
    </rPh>
    <phoneticPr fontId="7"/>
  </si>
  <si>
    <t>保育・幼児教育センター管理運営費</t>
    <rPh sb="0" eb="2">
      <t>ホイク</t>
    </rPh>
    <rPh sb="3" eb="5">
      <t>ヨウジ</t>
    </rPh>
    <rPh sb="5" eb="7">
      <t>キョウイク</t>
    </rPh>
    <rPh sb="11" eb="13">
      <t>カンリ</t>
    </rPh>
    <rPh sb="13" eb="16">
      <t>ウンエイヒ</t>
    </rPh>
    <phoneticPr fontId="7"/>
  </si>
  <si>
    <t>認可外保育施設の指導監督強化経費</t>
    <rPh sb="0" eb="2">
      <t>ニンカ</t>
    </rPh>
    <rPh sb="2" eb="3">
      <t>ガイ</t>
    </rPh>
    <rPh sb="3" eb="5">
      <t>ホイク</t>
    </rPh>
    <rPh sb="5" eb="7">
      <t>シセツ</t>
    </rPh>
    <rPh sb="8" eb="10">
      <t>シドウ</t>
    </rPh>
    <rPh sb="10" eb="12">
      <t>カントク</t>
    </rPh>
    <rPh sb="12" eb="14">
      <t>キョウカ</t>
    </rPh>
    <rPh sb="14" eb="16">
      <t>ケイヒ</t>
    </rPh>
    <phoneticPr fontId="7"/>
  </si>
  <si>
    <t>局所管施設整備事業</t>
    <rPh sb="0" eb="1">
      <t>キョク</t>
    </rPh>
    <rPh sb="1" eb="3">
      <t>ショカン</t>
    </rPh>
    <rPh sb="3" eb="5">
      <t>シセツ</t>
    </rPh>
    <rPh sb="5" eb="7">
      <t>セイビ</t>
    </rPh>
    <rPh sb="7" eb="9">
      <t>ジギョウ</t>
    </rPh>
    <phoneticPr fontId="7"/>
  </si>
  <si>
    <t>保育所保育料徴収体制の強化経費</t>
    <rPh sb="13" eb="15">
      <t>ケイヒ</t>
    </rPh>
    <phoneticPr fontId="7"/>
  </si>
  <si>
    <t>民間保育所等耐震診断助成事業</t>
    <rPh sb="0" eb="5">
      <t>ミンカンホイクショ</t>
    </rPh>
    <rPh sb="5" eb="6">
      <t>トウ</t>
    </rPh>
    <rPh sb="6" eb="8">
      <t>タイシン</t>
    </rPh>
    <rPh sb="8" eb="10">
      <t>シンダン</t>
    </rPh>
    <rPh sb="10" eb="12">
      <t>ジョセイ</t>
    </rPh>
    <rPh sb="12" eb="14">
      <t>ジギョウ</t>
    </rPh>
    <phoneticPr fontId="7"/>
  </si>
  <si>
    <t>特別支援保育物品購入助成事業</t>
    <rPh sb="0" eb="2">
      <t>トクベツ</t>
    </rPh>
    <rPh sb="2" eb="4">
      <t>シエン</t>
    </rPh>
    <rPh sb="4" eb="6">
      <t>ホイク</t>
    </rPh>
    <rPh sb="6" eb="8">
      <t>ブッピン</t>
    </rPh>
    <rPh sb="8" eb="10">
      <t>コウニュウ</t>
    </rPh>
    <rPh sb="10" eb="12">
      <t>ジョセイ</t>
    </rPh>
    <rPh sb="12" eb="14">
      <t>ジギョウ</t>
    </rPh>
    <phoneticPr fontId="7"/>
  </si>
  <si>
    <t>公立保育所整備事業</t>
    <rPh sb="0" eb="2">
      <t>コウリツ</t>
    </rPh>
    <rPh sb="2" eb="4">
      <t>ホイク</t>
    </rPh>
    <rPh sb="4" eb="5">
      <t>ジョ</t>
    </rPh>
    <rPh sb="5" eb="7">
      <t>セイビ</t>
    </rPh>
    <rPh sb="7" eb="9">
      <t>ジギョウ</t>
    </rPh>
    <phoneticPr fontId="7"/>
  </si>
  <si>
    <t>男女共同参画センター子育て活動支援館管理運営費</t>
    <rPh sb="0" eb="2">
      <t>ダンジョ</t>
    </rPh>
    <rPh sb="2" eb="4">
      <t>キョウドウ</t>
    </rPh>
    <rPh sb="4" eb="6">
      <t>サンカク</t>
    </rPh>
    <rPh sb="10" eb="12">
      <t>コソダ</t>
    </rPh>
    <rPh sb="13" eb="15">
      <t>カツドウ</t>
    </rPh>
    <rPh sb="15" eb="17">
      <t>シエン</t>
    </rPh>
    <rPh sb="17" eb="18">
      <t>カン</t>
    </rPh>
    <rPh sb="18" eb="23">
      <t>カンリウンエイヒ</t>
    </rPh>
    <phoneticPr fontId="7"/>
  </si>
  <si>
    <t>診療所運営費</t>
    <rPh sb="0" eb="3">
      <t>シンリョウジョ</t>
    </rPh>
    <rPh sb="3" eb="6">
      <t>ウンエイヒ</t>
    </rPh>
    <phoneticPr fontId="7"/>
  </si>
  <si>
    <t>こども相談センターの複数設置</t>
    <rPh sb="3" eb="5">
      <t>ソウダン</t>
    </rPh>
    <rPh sb="10" eb="12">
      <t>フクスウ</t>
    </rPh>
    <rPh sb="12" eb="14">
      <t>セッチ</t>
    </rPh>
    <phoneticPr fontId="7"/>
  </si>
  <si>
    <t>こども相談センターの機能強化</t>
    <rPh sb="3" eb="5">
      <t>ソウダン</t>
    </rPh>
    <phoneticPr fontId="7"/>
  </si>
  <si>
    <t>市立幼稚園施設等整備事業</t>
    <rPh sb="0" eb="2">
      <t>シリツ</t>
    </rPh>
    <rPh sb="2" eb="5">
      <t>ヨウチエン</t>
    </rPh>
    <rPh sb="5" eb="7">
      <t>シセツ</t>
    </rPh>
    <rPh sb="7" eb="8">
      <t>トウ</t>
    </rPh>
    <rPh sb="8" eb="10">
      <t>セイビ</t>
    </rPh>
    <rPh sb="10" eb="12">
      <t>ジギョウ</t>
    </rPh>
    <phoneticPr fontId="7"/>
  </si>
  <si>
    <t>青少年問題協議会経費</t>
    <rPh sb="0" eb="3">
      <t>セイショウネン</t>
    </rPh>
    <rPh sb="3" eb="5">
      <t>モンダイ</t>
    </rPh>
    <rPh sb="5" eb="8">
      <t>キョウギカイ</t>
    </rPh>
    <rPh sb="8" eb="10">
      <t>ケイヒ</t>
    </rPh>
    <phoneticPr fontId="7"/>
  </si>
  <si>
    <t>青少年施設計画改修等工事</t>
    <rPh sb="0" eb="3">
      <t>セイショウネン</t>
    </rPh>
    <rPh sb="3" eb="5">
      <t>シセツ</t>
    </rPh>
    <rPh sb="5" eb="7">
      <t>ケイカク</t>
    </rPh>
    <rPh sb="7" eb="9">
      <t>カイシュウ</t>
    </rPh>
    <rPh sb="9" eb="10">
      <t>トウ</t>
    </rPh>
    <rPh sb="10" eb="12">
      <t>コウジ</t>
    </rPh>
    <phoneticPr fontId="7"/>
  </si>
  <si>
    <t>児童福祉施設等産休等代替職員雇用支援事業</t>
    <rPh sb="0" eb="2">
      <t>ジドウ</t>
    </rPh>
    <rPh sb="2" eb="4">
      <t>フクシ</t>
    </rPh>
    <rPh sb="4" eb="6">
      <t>シセツ</t>
    </rPh>
    <rPh sb="6" eb="7">
      <t>トウ</t>
    </rPh>
    <rPh sb="7" eb="9">
      <t>サンキュウ</t>
    </rPh>
    <rPh sb="9" eb="10">
      <t>ナド</t>
    </rPh>
    <rPh sb="10" eb="12">
      <t>ダイタイ</t>
    </rPh>
    <rPh sb="12" eb="14">
      <t>ショクイン</t>
    </rPh>
    <rPh sb="14" eb="18">
      <t>コヨウシエン</t>
    </rPh>
    <rPh sb="18" eb="20">
      <t>ジギョウ</t>
    </rPh>
    <phoneticPr fontId="7"/>
  </si>
  <si>
    <t>（仮称）こどもの万博体験支援事業</t>
    <rPh sb="1" eb="3">
      <t>カショウ</t>
    </rPh>
    <rPh sb="8" eb="10">
      <t>バンパク</t>
    </rPh>
    <rPh sb="10" eb="12">
      <t>タイケン</t>
    </rPh>
    <rPh sb="12" eb="16">
      <t>シエンジギョウ</t>
    </rPh>
    <phoneticPr fontId="7"/>
  </si>
  <si>
    <t>公有財産を活用した保育所維持管理費</t>
    <rPh sb="0" eb="2">
      <t>コウユウ</t>
    </rPh>
    <rPh sb="2" eb="4">
      <t>ザイサン</t>
    </rPh>
    <rPh sb="5" eb="7">
      <t>カツヨウ</t>
    </rPh>
    <rPh sb="9" eb="11">
      <t>ホイク</t>
    </rPh>
    <rPh sb="11" eb="12">
      <t>ジョ</t>
    </rPh>
    <rPh sb="12" eb="14">
      <t>イジ</t>
    </rPh>
    <rPh sb="14" eb="16">
      <t>カンリ</t>
    </rPh>
    <phoneticPr fontId="7"/>
  </si>
  <si>
    <t>算 定 ②</t>
  </si>
  <si>
    <t>所属計</t>
    <rPh sb="0" eb="2">
      <t>ショゾク</t>
    </rPh>
    <rPh sb="2" eb="3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</si>
</sst>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;&quot;△ &quot;#,##0"/>
    <numFmt numFmtId="178" formatCode="#,##0;&quot;▲ &quot;#,##0"/>
    <numFmt numFmtId="179" formatCode="\(#,##0\);\(&quot;△ &quot;#,##0\)"/>
    <numFmt numFmtId="180" formatCode="\(#,##0\)"/>
    <numFmt numFmtId="181" formatCode="\(#,##0\);\(&quot;△&quot;#,##0\)"/>
    <numFmt numFmtId="182" formatCode="#,##0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0.5"/>
      <color indexed="12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8" fillId="0" borderId="0"/>
    <xf numFmtId="0" fontId="5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</cellStyleXfs>
  <cellXfs count="131">
    <xf numFmtId="0" fontId="0" fillId="0" borderId="0" xfId="0"/>
    <xf numFmtId="179" fontId="14" fillId="0" borderId="8" xfId="4" applyNumberFormat="1" applyFont="1" applyFill="1" applyBorder="1" applyAlignment="1">
      <alignment vertical="center" shrinkToFit="1"/>
    </xf>
    <xf numFmtId="177" fontId="14" fillId="0" borderId="4" xfId="4" applyNumberFormat="1" applyFont="1" applyFill="1" applyBorder="1" applyAlignment="1">
      <alignment vertical="center" shrinkToFit="1"/>
    </xf>
    <xf numFmtId="179" fontId="14" fillId="0" borderId="5" xfId="4" applyNumberFormat="1" applyFont="1" applyFill="1" applyBorder="1" applyAlignment="1" applyProtection="1">
      <alignment vertical="center" shrinkToFit="1"/>
    </xf>
    <xf numFmtId="179" fontId="14" fillId="0" borderId="5" xfId="4" applyNumberFormat="1" applyFont="1" applyFill="1" applyBorder="1" applyAlignment="1">
      <alignment vertical="center" shrinkToFit="1"/>
    </xf>
    <xf numFmtId="177" fontId="14" fillId="0" borderId="0" xfId="4" applyNumberFormat="1" applyFont="1" applyFill="1" applyAlignment="1">
      <alignment horizontal="center" vertical="center"/>
    </xf>
    <xf numFmtId="177" fontId="15" fillId="0" borderId="0" xfId="4" applyNumberFormat="1" applyFont="1" applyFill="1" applyAlignment="1">
      <alignment horizontal="left" vertical="center"/>
    </xf>
    <xf numFmtId="0" fontId="11" fillId="0" borderId="1" xfId="4" applyNumberFormat="1" applyFont="1" applyFill="1" applyBorder="1" applyAlignment="1">
      <alignment horizontal="center" vertical="center"/>
    </xf>
    <xf numFmtId="177" fontId="14" fillId="0" borderId="5" xfId="4" applyNumberFormat="1" applyFont="1" applyFill="1" applyBorder="1" applyAlignment="1">
      <alignment vertical="center" shrinkToFit="1"/>
    </xf>
    <xf numFmtId="179" fontId="14" fillId="0" borderId="3" xfId="4" applyNumberFormat="1" applyFont="1" applyFill="1" applyBorder="1" applyAlignment="1">
      <alignment vertical="center" shrinkToFit="1"/>
    </xf>
    <xf numFmtId="177" fontId="14" fillId="0" borderId="4" xfId="4" applyNumberFormat="1" applyFont="1" applyFill="1" applyBorder="1" applyAlignment="1">
      <alignment horizontal="right" vertical="center" shrinkToFit="1"/>
    </xf>
    <xf numFmtId="177" fontId="14" fillId="0" borderId="0" xfId="4" applyNumberFormat="1" applyFont="1" applyFill="1" applyBorder="1" applyAlignment="1">
      <alignment horizontal="center" vertical="center"/>
    </xf>
    <xf numFmtId="179" fontId="14" fillId="0" borderId="3" xfId="4" applyNumberFormat="1" applyFont="1" applyFill="1" applyBorder="1" applyAlignment="1" applyProtection="1">
      <alignment vertical="center" shrinkToFit="1"/>
    </xf>
    <xf numFmtId="177" fontId="14" fillId="0" borderId="5" xfId="4" applyNumberFormat="1" applyFont="1" applyFill="1" applyBorder="1" applyAlignment="1">
      <alignment horizontal="right" vertical="center" shrinkToFit="1"/>
    </xf>
    <xf numFmtId="177" fontId="14" fillId="0" borderId="4" xfId="4" applyNumberFormat="1" applyFont="1" applyFill="1" applyBorder="1" applyAlignment="1" applyProtection="1">
      <alignment vertical="center" shrinkToFit="1"/>
    </xf>
    <xf numFmtId="0" fontId="14" fillId="0" borderId="7" xfId="0" applyFont="1" applyFill="1" applyBorder="1"/>
    <xf numFmtId="0" fontId="14" fillId="0" borderId="0" xfId="4" applyFont="1" applyFill="1" applyAlignment="1">
      <alignment vertical="center"/>
    </xf>
    <xf numFmtId="177" fontId="14" fillId="0" borderId="0" xfId="4" applyNumberFormat="1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14" fillId="0" borderId="8" xfId="0" applyFont="1" applyFill="1" applyBorder="1"/>
    <xf numFmtId="179" fontId="14" fillId="0" borderId="0" xfId="4" applyNumberFormat="1" applyFont="1" applyFill="1" applyAlignment="1">
      <alignment vertical="center"/>
    </xf>
    <xf numFmtId="0" fontId="14" fillId="0" borderId="0" xfId="4" applyNumberFormat="1" applyFont="1" applyFill="1" applyAlignment="1">
      <alignment horizontal="left" vertical="center" wrapText="1"/>
    </xf>
    <xf numFmtId="0" fontId="11" fillId="0" borderId="0" xfId="4" applyNumberFormat="1" applyFont="1" applyFill="1" applyAlignment="1">
      <alignment vertical="center"/>
    </xf>
    <xf numFmtId="0" fontId="14" fillId="0" borderId="0" xfId="4" applyNumberFormat="1" applyFont="1" applyFill="1" applyAlignment="1">
      <alignment vertical="center"/>
    </xf>
    <xf numFmtId="0" fontId="12" fillId="0" borderId="0" xfId="4" applyNumberFormat="1" applyFont="1" applyFill="1" applyBorder="1" applyAlignment="1">
      <alignment horizontal="left" vertical="center" wrapText="1"/>
    </xf>
    <xf numFmtId="0" fontId="16" fillId="0" borderId="0" xfId="4" applyNumberFormat="1" applyFont="1" applyFill="1" applyBorder="1" applyAlignment="1">
      <alignment horizontal="center" vertical="center"/>
    </xf>
    <xf numFmtId="0" fontId="15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>
      <alignment horizontal="right" vertical="center"/>
    </xf>
    <xf numFmtId="0" fontId="14" fillId="0" borderId="0" xfId="4" applyFont="1" applyFill="1" applyAlignment="1">
      <alignment horizontal="left" vertical="center" wrapText="1"/>
    </xf>
    <xf numFmtId="177" fontId="14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horizontal="right" vertical="center"/>
    </xf>
    <xf numFmtId="0" fontId="13" fillId="0" borderId="0" xfId="4" applyNumberFormat="1" applyFont="1" applyFill="1" applyAlignment="1">
      <alignment horizontal="right" vertical="center"/>
    </xf>
    <xf numFmtId="0" fontId="14" fillId="0" borderId="7" xfId="0" applyFont="1" applyFill="1" applyBorder="1" applyAlignment="1"/>
    <xf numFmtId="0" fontId="14" fillId="0" borderId="0" xfId="4" applyFont="1" applyFill="1" applyBorder="1" applyAlignment="1">
      <alignment vertical="center"/>
    </xf>
    <xf numFmtId="0" fontId="14" fillId="0" borderId="8" xfId="0" applyFont="1" applyFill="1" applyBorder="1" applyAlignment="1"/>
    <xf numFmtId="177" fontId="14" fillId="0" borderId="7" xfId="4" applyNumberFormat="1" applyFont="1" applyFill="1" applyBorder="1" applyAlignment="1">
      <alignment vertical="center" shrinkToFit="1"/>
    </xf>
    <xf numFmtId="180" fontId="14" fillId="0" borderId="8" xfId="4" applyNumberFormat="1" applyFont="1" applyFill="1" applyBorder="1" applyAlignment="1">
      <alignment vertical="center" shrinkToFit="1"/>
    </xf>
    <xf numFmtId="177" fontId="14" fillId="0" borderId="7" xfId="4" applyNumberFormat="1" applyFont="1" applyFill="1" applyBorder="1" applyAlignment="1">
      <alignment horizontal="right" vertical="center" shrinkToFit="1"/>
    </xf>
    <xf numFmtId="0" fontId="14" fillId="0" borderId="12" xfId="0" applyFont="1" applyFill="1" applyBorder="1" applyAlignment="1"/>
    <xf numFmtId="182" fontId="14" fillId="0" borderId="7" xfId="0" applyNumberFormat="1" applyFont="1" applyFill="1" applyBorder="1" applyAlignment="1"/>
    <xf numFmtId="180" fontId="14" fillId="0" borderId="8" xfId="0" applyNumberFormat="1" applyFont="1" applyFill="1" applyBorder="1" applyAlignment="1"/>
    <xf numFmtId="179" fontId="14" fillId="0" borderId="18" xfId="4" applyNumberFormat="1" applyFont="1" applyFill="1" applyBorder="1" applyAlignment="1">
      <alignment vertical="center" shrinkToFit="1"/>
    </xf>
    <xf numFmtId="177" fontId="14" fillId="0" borderId="12" xfId="4" applyNumberFormat="1" applyFont="1" applyFill="1" applyBorder="1" applyAlignment="1">
      <alignment horizontal="right" vertical="center" shrinkToFit="1"/>
    </xf>
    <xf numFmtId="179" fontId="14" fillId="0" borderId="3" xfId="4" applyNumberFormat="1" applyFont="1" applyFill="1" applyBorder="1" applyAlignment="1">
      <alignment horizontal="right" vertical="center" shrinkToFit="1"/>
    </xf>
    <xf numFmtId="0" fontId="11" fillId="0" borderId="9" xfId="4" applyNumberFormat="1" applyFont="1" applyFill="1" applyBorder="1" applyAlignment="1">
      <alignment horizontal="center" vertical="center"/>
    </xf>
    <xf numFmtId="0" fontId="14" fillId="0" borderId="7" xfId="4" applyNumberFormat="1" applyFont="1" applyFill="1" applyBorder="1" applyAlignment="1">
      <alignment horizontal="center" vertical="center"/>
    </xf>
    <xf numFmtId="0" fontId="14" fillId="0" borderId="8" xfId="4" applyNumberFormat="1" applyFont="1" applyFill="1" applyBorder="1" applyAlignment="1">
      <alignment horizontal="center" vertical="center"/>
    </xf>
    <xf numFmtId="177" fontId="14" fillId="0" borderId="15" xfId="4" applyNumberFormat="1" applyFont="1" applyFill="1" applyBorder="1" applyAlignment="1">
      <alignment vertical="center" shrinkToFit="1"/>
    </xf>
    <xf numFmtId="38" fontId="14" fillId="0" borderId="7" xfId="2" applyFont="1" applyFill="1" applyBorder="1" applyAlignment="1"/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38" fontId="14" fillId="0" borderId="7" xfId="6" applyFont="1" applyFill="1" applyBorder="1" applyAlignment="1"/>
    <xf numFmtId="177" fontId="14" fillId="0" borderId="12" xfId="4" applyNumberFormat="1" applyFont="1" applyFill="1" applyBorder="1" applyAlignment="1">
      <alignment vertical="center" shrinkToFit="1"/>
    </xf>
    <xf numFmtId="179" fontId="14" fillId="0" borderId="16" xfId="4" applyNumberFormat="1" applyFont="1" applyFill="1" applyBorder="1" applyAlignment="1" applyProtection="1">
      <alignment vertical="center" shrinkToFit="1"/>
    </xf>
    <xf numFmtId="177" fontId="14" fillId="0" borderId="16" xfId="4" applyNumberFormat="1" applyFont="1" applyFill="1" applyBorder="1" applyAlignment="1">
      <alignment vertical="center" shrinkToFit="1"/>
    </xf>
    <xf numFmtId="179" fontId="14" fillId="0" borderId="2" xfId="4" applyNumberFormat="1" applyFont="1" applyFill="1" applyBorder="1" applyAlignment="1">
      <alignment vertical="center" shrinkToFit="1"/>
    </xf>
    <xf numFmtId="0" fontId="14" fillId="0" borderId="12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center" vertical="center"/>
    </xf>
    <xf numFmtId="38" fontId="14" fillId="0" borderId="7" xfId="2" applyFont="1" applyFill="1" applyBorder="1" applyAlignment="1">
      <alignment vertical="center"/>
    </xf>
    <xf numFmtId="181" fontId="14" fillId="0" borderId="8" xfId="2" applyNumberFormat="1" applyFont="1" applyFill="1" applyBorder="1" applyAlignment="1">
      <alignment vertical="center"/>
    </xf>
    <xf numFmtId="38" fontId="14" fillId="0" borderId="8" xfId="2" applyFont="1" applyFill="1" applyBorder="1" applyAlignment="1">
      <alignment vertical="center"/>
    </xf>
    <xf numFmtId="177" fontId="11" fillId="0" borderId="9" xfId="4" applyNumberFormat="1" applyFont="1" applyFill="1" applyBorder="1" applyAlignment="1">
      <alignment vertical="center" shrinkToFit="1"/>
    </xf>
    <xf numFmtId="177" fontId="11" fillId="0" borderId="11" xfId="4" applyNumberFormat="1" applyFont="1" applyFill="1" applyBorder="1" applyAlignment="1">
      <alignment vertical="center" shrinkToFit="1"/>
    </xf>
    <xf numFmtId="38" fontId="14" fillId="0" borderId="12" xfId="2" applyFont="1" applyFill="1" applyBorder="1" applyAlignment="1">
      <alignment vertical="center"/>
    </xf>
    <xf numFmtId="181" fontId="14" fillId="0" borderId="8" xfId="4" applyNumberFormat="1" applyFont="1" applyFill="1" applyBorder="1" applyAlignment="1">
      <alignment vertical="center" shrinkToFit="1"/>
    </xf>
    <xf numFmtId="179" fontId="14" fillId="0" borderId="6" xfId="4" applyNumberFormat="1" applyFont="1" applyFill="1" applyBorder="1" applyAlignment="1">
      <alignment vertical="center" shrinkToFit="1"/>
    </xf>
    <xf numFmtId="179" fontId="14" fillId="0" borderId="19" xfId="4" applyNumberFormat="1" applyFont="1" applyFill="1" applyBorder="1" applyAlignment="1">
      <alignment vertical="center" shrinkToFit="1"/>
    </xf>
    <xf numFmtId="0" fontId="11" fillId="0" borderId="0" xfId="4" applyNumberFormat="1" applyFont="1" applyFill="1" applyBorder="1" applyAlignment="1">
      <alignment horizontal="left" vertical="center" wrapText="1" shrinkToFit="1"/>
    </xf>
    <xf numFmtId="0" fontId="11" fillId="0" borderId="0" xfId="4" applyNumberFormat="1" applyFont="1" applyFill="1" applyBorder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0" fontId="14" fillId="0" borderId="0" xfId="4" applyNumberFormat="1" applyFont="1" applyFill="1" applyAlignment="1">
      <alignment horizontal="left" vertical="center"/>
    </xf>
    <xf numFmtId="0" fontId="11" fillId="0" borderId="0" xfId="4" applyNumberFormat="1" applyFont="1" applyFill="1" applyAlignment="1">
      <alignment horizontal="right" vertical="center"/>
    </xf>
    <xf numFmtId="181" fontId="14" fillId="0" borderId="0" xfId="4" applyNumberFormat="1" applyFont="1" applyFill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179" fontId="14" fillId="0" borderId="2" xfId="4" applyNumberFormat="1" applyFont="1" applyFill="1" applyBorder="1" applyAlignment="1" applyProtection="1">
      <alignment vertical="center" shrinkToFit="1"/>
    </xf>
    <xf numFmtId="0" fontId="11" fillId="0" borderId="9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3" xfId="4" applyNumberFormat="1" applyFont="1" applyFill="1" applyBorder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0" fontId="11" fillId="0" borderId="10" xfId="4" applyNumberFormat="1" applyFont="1" applyFill="1" applyBorder="1" applyAlignment="1">
      <alignment horizontal="center" vertical="center"/>
    </xf>
    <xf numFmtId="177" fontId="11" fillId="0" borderId="4" xfId="4" applyNumberFormat="1" applyFont="1" applyFill="1" applyBorder="1" applyAlignment="1">
      <alignment horizontal="center" vertical="center" wrapText="1"/>
    </xf>
    <xf numFmtId="177" fontId="11" fillId="0" borderId="5" xfId="4" applyNumberFormat="1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4" fillId="0" borderId="4" xfId="1" applyNumberFormat="1" applyFill="1" applyBorder="1" applyAlignment="1" applyProtection="1">
      <alignment horizontal="left" vertical="center" wrapText="1"/>
    </xf>
    <xf numFmtId="0" fontId="4" fillId="0" borderId="3" xfId="1" applyNumberFormat="1" applyFill="1" applyBorder="1" applyAlignment="1" applyProtection="1">
      <alignment horizontal="left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77" fontId="11" fillId="0" borderId="17" xfId="4" applyNumberFormat="1" applyFont="1" applyFill="1" applyBorder="1" applyAlignment="1">
      <alignment horizontal="center" vertical="center" shrinkToFit="1"/>
    </xf>
    <xf numFmtId="177" fontId="11" fillId="0" borderId="18" xfId="4" applyNumberFormat="1" applyFont="1" applyFill="1" applyBorder="1" applyAlignment="1">
      <alignment horizontal="center" vertical="center" shrinkToFit="1"/>
    </xf>
    <xf numFmtId="177" fontId="11" fillId="0" borderId="3" xfId="4" applyNumberFormat="1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/>
    </xf>
    <xf numFmtId="177" fontId="11" fillId="0" borderId="15" xfId="4" applyNumberFormat="1" applyFont="1" applyFill="1" applyBorder="1" applyAlignment="1">
      <alignment horizontal="center" vertical="center" wrapText="1"/>
    </xf>
    <xf numFmtId="177" fontId="11" fillId="0" borderId="2" xfId="4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horizontal="center" vertical="center"/>
    </xf>
    <xf numFmtId="38" fontId="4" fillId="0" borderId="9" xfId="1" applyNumberFormat="1" applyFill="1" applyBorder="1" applyAlignment="1" applyProtection="1">
      <alignment horizontal="left" vertical="center" wrapText="1"/>
    </xf>
    <xf numFmtId="38" fontId="4" fillId="0" borderId="10" xfId="1" applyNumberFormat="1" applyFill="1" applyBorder="1" applyAlignment="1" applyProtection="1">
      <alignment horizontal="left" vertical="center" wrapText="1"/>
    </xf>
    <xf numFmtId="177" fontId="11" fillId="0" borderId="16" xfId="4" applyNumberFormat="1" applyFont="1" applyFill="1" applyBorder="1" applyAlignment="1">
      <alignment horizontal="center" vertical="center" wrapText="1"/>
    </xf>
    <xf numFmtId="178" fontId="11" fillId="0" borderId="4" xfId="4" applyNumberFormat="1" applyFont="1" applyFill="1" applyBorder="1" applyAlignment="1">
      <alignment horizontal="center" vertical="center" wrapText="1"/>
    </xf>
    <xf numFmtId="178" fontId="11" fillId="0" borderId="3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177" fontId="11" fillId="0" borderId="9" xfId="4" applyNumberFormat="1" applyFont="1" applyFill="1" applyBorder="1" applyAlignment="1">
      <alignment horizontal="center" vertical="center" shrinkToFit="1"/>
    </xf>
    <xf numFmtId="177" fontId="11" fillId="0" borderId="10" xfId="4" applyNumberFormat="1" applyFont="1" applyFill="1" applyBorder="1" applyAlignment="1">
      <alignment horizontal="center" vertical="center" shrinkToFit="1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17" xfId="4" applyNumberFormat="1" applyFont="1" applyFill="1" applyBorder="1" applyAlignment="1">
      <alignment horizontal="center" vertical="center"/>
    </xf>
    <xf numFmtId="0" fontId="11" fillId="0" borderId="14" xfId="4" applyNumberFormat="1" applyFont="1" applyFill="1" applyBorder="1" applyAlignment="1">
      <alignment horizontal="center" vertical="center"/>
    </xf>
    <xf numFmtId="0" fontId="11" fillId="0" borderId="22" xfId="4" applyNumberFormat="1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/>
    </xf>
    <xf numFmtId="0" fontId="14" fillId="0" borderId="0" xfId="4" applyFont="1" applyFill="1" applyAlignment="1">
      <alignment horizontal="right" vertical="center"/>
    </xf>
    <xf numFmtId="0" fontId="13" fillId="0" borderId="0" xfId="4" applyNumberFormat="1" applyFont="1" applyFill="1" applyBorder="1" applyAlignment="1">
      <alignment horizontal="right" vertical="center" wrapText="1"/>
    </xf>
    <xf numFmtId="0" fontId="11" fillId="0" borderId="13" xfId="4" applyNumberFormat="1" applyFont="1" applyFill="1" applyBorder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0" fontId="11" fillId="0" borderId="13" xfId="4" applyNumberFormat="1" applyFont="1" applyFill="1" applyBorder="1" applyAlignment="1">
      <alignment horizontal="center" vertical="center" wrapText="1"/>
    </xf>
    <xf numFmtId="0" fontId="11" fillId="0" borderId="21" xfId="4" applyNumberFormat="1" applyFont="1" applyFill="1" applyBorder="1" applyAlignment="1">
      <alignment horizontal="center" vertical="center"/>
    </xf>
    <xf numFmtId="0" fontId="11" fillId="0" borderId="20" xfId="4" applyNumberFormat="1" applyFont="1" applyFill="1" applyBorder="1" applyAlignment="1">
      <alignment horizontal="center" vertical="center"/>
    </xf>
    <xf numFmtId="0" fontId="11" fillId="0" borderId="10" xfId="4" applyNumberFormat="1" applyFont="1" applyFill="1" applyBorder="1" applyAlignment="1">
      <alignment horizontal="center" vertical="center"/>
    </xf>
    <xf numFmtId="0" fontId="11" fillId="0" borderId="8" xfId="4" applyNumberFormat="1" applyFont="1" applyFill="1" applyBorder="1" applyAlignment="1">
      <alignment horizontal="center" vertical="center"/>
    </xf>
    <xf numFmtId="38" fontId="4" fillId="0" borderId="4" xfId="1" applyNumberFormat="1" applyFill="1" applyBorder="1" applyAlignment="1" applyProtection="1">
      <alignment horizontal="left" vertical="center" wrapText="1"/>
    </xf>
    <xf numFmtId="38" fontId="4" fillId="0" borderId="3" xfId="1" applyNumberFormat="1" applyFill="1" applyBorder="1" applyAlignment="1" applyProtection="1">
      <alignment horizontal="left" vertical="center" wrapText="1"/>
    </xf>
    <xf numFmtId="0" fontId="4" fillId="0" borderId="9" xfId="1" applyNumberFormat="1" applyFill="1" applyBorder="1" applyAlignment="1" applyProtection="1">
      <alignment horizontal="left" vertical="center" wrapText="1"/>
    </xf>
    <xf numFmtId="0" fontId="4" fillId="0" borderId="10" xfId="1" applyNumberFormat="1" applyFill="1" applyBorder="1" applyAlignment="1" applyProtection="1">
      <alignment horizontal="left" vertical="center" wrapText="1"/>
    </xf>
    <xf numFmtId="38" fontId="4" fillId="0" borderId="5" xfId="1" applyNumberFormat="1" applyFill="1" applyBorder="1" applyAlignment="1" applyProtection="1">
      <alignment horizontal="left" vertical="center" wrapText="1"/>
    </xf>
    <xf numFmtId="0" fontId="4" fillId="0" borderId="5" xfId="1" applyNumberFormat="1" applyFill="1" applyBorder="1" applyAlignment="1" applyProtection="1">
      <alignment horizontal="left" vertical="center" wrapText="1"/>
    </xf>
    <xf numFmtId="0" fontId="4" fillId="0" borderId="4" xfId="1" applyFill="1" applyBorder="1" applyAlignment="1" applyProtection="1">
      <alignment horizontal="left" vertical="center" wrapText="1"/>
    </xf>
    <xf numFmtId="0" fontId="4" fillId="0" borderId="3" xfId="1" applyFill="1" applyBorder="1" applyAlignment="1" applyProtection="1">
      <alignment horizontal="left" vertical="center" wrapText="1"/>
    </xf>
    <xf numFmtId="176" fontId="4" fillId="0" borderId="9" xfId="1" applyNumberFormat="1" applyFill="1" applyBorder="1" applyAlignment="1" applyProtection="1">
      <alignment horizontal="left" vertical="center" wrapText="1"/>
    </xf>
    <xf numFmtId="176" fontId="4" fillId="0" borderId="10" xfId="1" applyNumberFormat="1" applyFill="1" applyBorder="1" applyAlignment="1" applyProtection="1">
      <alignment horizontal="left" vertical="center" wrapText="1"/>
    </xf>
    <xf numFmtId="0" fontId="4" fillId="0" borderId="11" xfId="1" applyNumberFormat="1" applyFill="1" applyBorder="1" applyAlignment="1" applyProtection="1">
      <alignment horizontal="left" vertical="center" wrapText="1"/>
    </xf>
  </cellXfs>
  <cellStyles count="9">
    <cellStyle name="ハイパーリンク" xfId="1" builtinId="8"/>
    <cellStyle name="桁区切り" xfId="2" builtinId="6"/>
    <cellStyle name="桁区切り 2" xfId="6" xr:uid="{00000000-0005-0000-0000-000002000000}"/>
    <cellStyle name="標準" xfId="0" builtinId="0"/>
    <cellStyle name="標準 2" xfId="3" xr:uid="{00000000-0005-0000-0000-000004000000}"/>
    <cellStyle name="標準 2 2" xfId="7" xr:uid="{00000000-0005-0000-0000-000005000000}"/>
    <cellStyle name="標準 3" xfId="5" xr:uid="{00000000-0005-0000-0000-000006000000}"/>
    <cellStyle name="標準 3 2" xfId="8" xr:uid="{00000000-0005-0000-0000-000007000000}"/>
    <cellStyle name="標準_③予算事業別調書(目次様式)" xfId="4" xr:uid="{00000000-0005-0000-0000-000008000000}"/>
  </cellStyles>
  <dxfs count="0"/>
  <tableStyles count="0" defaultTableStyle="TableStyleMedium9" defaultPivotStyle="PivotStyleLight16"/>
  <colors>
    <mruColors>
      <color rgb="FFFF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ty.osaka.lg.jp/kodomo/cmsfiles/contents/0000615/615145/gaiyou118.xlsx" TargetMode="External"/><Relationship Id="rId21" Type="http://schemas.openxmlformats.org/officeDocument/2006/relationships/hyperlink" Target="https://www.city.osaka.lg.jp/kodomo/cmsfiles/contents/0000615/615145/gaiyou19.xlsx" TargetMode="External"/><Relationship Id="rId42" Type="http://schemas.openxmlformats.org/officeDocument/2006/relationships/hyperlink" Target="https://www.city.osaka.lg.jp/kodomo/cmsfiles/contents/0000615/615145/gaiyou43.xlsx" TargetMode="External"/><Relationship Id="rId63" Type="http://schemas.openxmlformats.org/officeDocument/2006/relationships/hyperlink" Target="https://www.city.osaka.lg.jp/kodomo/cmsfiles/contents/0000615/615145/gaiyou64.xlsx" TargetMode="External"/><Relationship Id="rId84" Type="http://schemas.openxmlformats.org/officeDocument/2006/relationships/hyperlink" Target="https://www.city.osaka.lg.jp/kodomo/cmsfiles/contents/0000615/615145/gaiyou85.xlsx" TargetMode="External"/><Relationship Id="rId138" Type="http://schemas.openxmlformats.org/officeDocument/2006/relationships/hyperlink" Target="https://www.city.osaka.lg.jp/kodomo/cmsfiles/contents/0000615/615145/gaiyou139.xlsx" TargetMode="External"/><Relationship Id="rId159" Type="http://schemas.openxmlformats.org/officeDocument/2006/relationships/hyperlink" Target="https://www.city.osaka.lg.jp/kodomo/cmsfiles/contents/0000615/615145/gaiyou160.xlsx" TargetMode="External"/><Relationship Id="rId170" Type="http://schemas.openxmlformats.org/officeDocument/2006/relationships/hyperlink" Target="https://www.city.osaka.lg.jp/kodomo/cmsfiles/contents/0000615/615145/gaiyou171.xlsx" TargetMode="External"/><Relationship Id="rId191" Type="http://schemas.openxmlformats.org/officeDocument/2006/relationships/hyperlink" Target="https://www.city.osaka.lg.jp/kodomo/cmsfiles/contents/0000615/615145/gaiyou192.xlsx" TargetMode="External"/><Relationship Id="rId205" Type="http://schemas.openxmlformats.org/officeDocument/2006/relationships/hyperlink" Target="https://www.city.osaka.lg.jp/kodomo/cmsfiles/contents/0000615/615145/gaiyou207.xlsx" TargetMode="External"/><Relationship Id="rId107" Type="http://schemas.openxmlformats.org/officeDocument/2006/relationships/hyperlink" Target="https://www.city.osaka.lg.jp/kodomo/cmsfiles/contents/0000615/615145/gaiyou108.xlsx" TargetMode="External"/><Relationship Id="rId11" Type="http://schemas.openxmlformats.org/officeDocument/2006/relationships/hyperlink" Target="https://www.city.osaka.lg.jp/kodomo/cmsfiles/contents/0000615/615145/gaiyou12.xlsx" TargetMode="External"/><Relationship Id="rId32" Type="http://schemas.openxmlformats.org/officeDocument/2006/relationships/hyperlink" Target="https://www.city.osaka.lg.jp/kodomo/cmsfiles/contents/0000615/615145/gaiyou33.xlsx" TargetMode="External"/><Relationship Id="rId53" Type="http://schemas.openxmlformats.org/officeDocument/2006/relationships/hyperlink" Target="https://www.city.osaka.lg.jp/kodomo/cmsfiles/contents/0000615/615145/gaiyou54.xlsx" TargetMode="External"/><Relationship Id="rId74" Type="http://schemas.openxmlformats.org/officeDocument/2006/relationships/hyperlink" Target="https://www.city.osaka.lg.jp/kodomo/cmsfiles/contents/0000615/615145/gaiyou75.xlsx" TargetMode="External"/><Relationship Id="rId128" Type="http://schemas.openxmlformats.org/officeDocument/2006/relationships/hyperlink" Target="https://www.city.osaka.lg.jp/kodomo/cmsfiles/contents/0000615/615145/gaiyou129.xlsx" TargetMode="External"/><Relationship Id="rId149" Type="http://schemas.openxmlformats.org/officeDocument/2006/relationships/hyperlink" Target="https://www.city.osaka.lg.jp/kodomo/cmsfiles/contents/0000615/615145/gaiyou150.xlsx" TargetMode="External"/><Relationship Id="rId5" Type="http://schemas.openxmlformats.org/officeDocument/2006/relationships/hyperlink" Target="https://www.city.osaka.lg.jp/kodomo/cmsfiles/contents/0000615/615145/gaiyou6.xlsx" TargetMode="External"/><Relationship Id="rId90" Type="http://schemas.openxmlformats.org/officeDocument/2006/relationships/hyperlink" Target="https://www.city.osaka.lg.jp/kodomo/cmsfiles/contents/0000615/615145/gaiyou91.xlsx" TargetMode="External"/><Relationship Id="rId95" Type="http://schemas.openxmlformats.org/officeDocument/2006/relationships/hyperlink" Target="https://www.city.osaka.lg.jp/kodomo/cmsfiles/contents/0000615/615145/gaiyou96.xlsx" TargetMode="External"/><Relationship Id="rId160" Type="http://schemas.openxmlformats.org/officeDocument/2006/relationships/hyperlink" Target="https://www.city.osaka.lg.jp/kodomo/cmsfiles/contents/0000615/615145/gaiyou161.xlsx" TargetMode="External"/><Relationship Id="rId165" Type="http://schemas.openxmlformats.org/officeDocument/2006/relationships/hyperlink" Target="https://www.city.osaka.lg.jp/kodomo/cmsfiles/contents/0000615/615145/gaiyou166.xlsx" TargetMode="External"/><Relationship Id="rId181" Type="http://schemas.openxmlformats.org/officeDocument/2006/relationships/hyperlink" Target="https://www.city.osaka.lg.jp/kodomo/cmsfiles/contents/0000615/615145/gaiyou182.xlsx" TargetMode="External"/><Relationship Id="rId186" Type="http://schemas.openxmlformats.org/officeDocument/2006/relationships/hyperlink" Target="https://www.city.osaka.lg.jp/kodomo/cmsfiles/contents/0000615/615145/gaiyou187.xlsx" TargetMode="External"/><Relationship Id="rId216" Type="http://schemas.openxmlformats.org/officeDocument/2006/relationships/hyperlink" Target="https://www.city.osaka.lg.jp/kodomo/cmsfiles/contents/0000615/615145/gaiyou218.xlsx" TargetMode="External"/><Relationship Id="rId211" Type="http://schemas.openxmlformats.org/officeDocument/2006/relationships/hyperlink" Target="https://www.city.osaka.lg.jp/kodomo/cmsfiles/contents/0000615/615145/gaiyou213.xlsx" TargetMode="External"/><Relationship Id="rId22" Type="http://schemas.openxmlformats.org/officeDocument/2006/relationships/hyperlink" Target="https://www.city.osaka.lg.jp/kodomo/cmsfiles/contents/0000615/615145/gaiyou23.xlsx" TargetMode="External"/><Relationship Id="rId27" Type="http://schemas.openxmlformats.org/officeDocument/2006/relationships/hyperlink" Target="https://www.city.osaka.lg.jp/kodomo/cmsfiles/contents/0000615/615145/gaiyou28.xlsx" TargetMode="External"/><Relationship Id="rId43" Type="http://schemas.openxmlformats.org/officeDocument/2006/relationships/hyperlink" Target="https://www.city.osaka.lg.jp/kodomo/cmsfiles/contents/0000615/615145/gaiyou44.xlsx" TargetMode="External"/><Relationship Id="rId48" Type="http://schemas.openxmlformats.org/officeDocument/2006/relationships/hyperlink" Target="https://www.city.osaka.lg.jp/kodomo/cmsfiles/contents/0000615/615145/gaiyou49.xlsx" TargetMode="External"/><Relationship Id="rId64" Type="http://schemas.openxmlformats.org/officeDocument/2006/relationships/hyperlink" Target="https://www.city.osaka.lg.jp/kodomo/cmsfiles/contents/0000615/615145/gaiyou65.xlsx" TargetMode="External"/><Relationship Id="rId69" Type="http://schemas.openxmlformats.org/officeDocument/2006/relationships/hyperlink" Target="https://www.city.osaka.lg.jp/kodomo/cmsfiles/contents/0000615/615145/gaiyou70.xlsx" TargetMode="External"/><Relationship Id="rId113" Type="http://schemas.openxmlformats.org/officeDocument/2006/relationships/hyperlink" Target="https://www.city.osaka.lg.jp/kodomo/cmsfiles/contents/0000615/615145/gaiyou114.xlsx" TargetMode="External"/><Relationship Id="rId118" Type="http://schemas.openxmlformats.org/officeDocument/2006/relationships/hyperlink" Target="https://www.city.osaka.lg.jp/kodomo/cmsfiles/contents/0000615/615145/gaiyou119.xlsx" TargetMode="External"/><Relationship Id="rId134" Type="http://schemas.openxmlformats.org/officeDocument/2006/relationships/hyperlink" Target="https://www.city.osaka.lg.jp/kodomo/cmsfiles/contents/0000615/615145/gaiyou135.xlsx" TargetMode="External"/><Relationship Id="rId139" Type="http://schemas.openxmlformats.org/officeDocument/2006/relationships/hyperlink" Target="https://www.city.osaka.lg.jp/kodomo/cmsfiles/contents/0000615/615145/gaiyou140.xlsx" TargetMode="External"/><Relationship Id="rId80" Type="http://schemas.openxmlformats.org/officeDocument/2006/relationships/hyperlink" Target="https://www.city.osaka.lg.jp/kodomo/cmsfiles/contents/0000615/615145/gaiyou81.xlsx" TargetMode="External"/><Relationship Id="rId85" Type="http://schemas.openxmlformats.org/officeDocument/2006/relationships/hyperlink" Target="https://www.city.osaka.lg.jp/kodomo/cmsfiles/contents/0000615/615145/gaiyou86.xlsx" TargetMode="External"/><Relationship Id="rId150" Type="http://schemas.openxmlformats.org/officeDocument/2006/relationships/hyperlink" Target="https://www.city.osaka.lg.jp/kodomo/cmsfiles/contents/0000615/615145/gaiyou151.xlsx" TargetMode="External"/><Relationship Id="rId155" Type="http://schemas.openxmlformats.org/officeDocument/2006/relationships/hyperlink" Target="https://www.city.osaka.lg.jp/kodomo/cmsfiles/contents/0000615/615145/gaiyou156.xlsx" TargetMode="External"/><Relationship Id="rId171" Type="http://schemas.openxmlformats.org/officeDocument/2006/relationships/hyperlink" Target="https://www.city.osaka.lg.jp/kodomo/cmsfiles/contents/0000615/615145/gaiyou172.xlsx" TargetMode="External"/><Relationship Id="rId176" Type="http://schemas.openxmlformats.org/officeDocument/2006/relationships/hyperlink" Target="https://www.city.osaka.lg.jp/kodomo/cmsfiles/contents/0000615/615145/gaiyou177.xlsx" TargetMode="External"/><Relationship Id="rId192" Type="http://schemas.openxmlformats.org/officeDocument/2006/relationships/hyperlink" Target="https://www.city.osaka.lg.jp/kodomo/cmsfiles/contents/0000615/615145/gaiyou193.xlsx" TargetMode="External"/><Relationship Id="rId197" Type="http://schemas.openxmlformats.org/officeDocument/2006/relationships/hyperlink" Target="https://www.city.osaka.lg.jp/kodomo/cmsfiles/contents/0000615/615145/gaiyou199.xlsx" TargetMode="External"/><Relationship Id="rId206" Type="http://schemas.openxmlformats.org/officeDocument/2006/relationships/hyperlink" Target="https://www.city.osaka.lg.jp/kodomo/cmsfiles/contents/0000615/615145/gaiyou208.xlsx" TargetMode="External"/><Relationship Id="rId201" Type="http://schemas.openxmlformats.org/officeDocument/2006/relationships/hyperlink" Target="https://www.city.osaka.lg.jp/kodomo/cmsfiles/contents/0000615/615145/gaiyou203.xlsx" TargetMode="External"/><Relationship Id="rId12" Type="http://schemas.openxmlformats.org/officeDocument/2006/relationships/hyperlink" Target="https://www.city.osaka.lg.jp/kodomo/cmsfiles/contents/0000615/615145/gaiyou13.xlsx" TargetMode="External"/><Relationship Id="rId17" Type="http://schemas.openxmlformats.org/officeDocument/2006/relationships/hyperlink" Target="https://www.city.osaka.lg.jp/kodomo/cmsfiles/contents/0000615/615145/gaiyou18.xlsx" TargetMode="External"/><Relationship Id="rId33" Type="http://schemas.openxmlformats.org/officeDocument/2006/relationships/hyperlink" Target="https://www.city.osaka.lg.jp/kodomo/cmsfiles/contents/0000615/615145/gaiyou34.xlsx" TargetMode="External"/><Relationship Id="rId38" Type="http://schemas.openxmlformats.org/officeDocument/2006/relationships/hyperlink" Target="https://www.city.osaka.lg.jp/kodomo/cmsfiles/contents/0000615/615145/gaiyou39.xlsx" TargetMode="External"/><Relationship Id="rId59" Type="http://schemas.openxmlformats.org/officeDocument/2006/relationships/hyperlink" Target="https://www.city.osaka.lg.jp/kodomo/cmsfiles/contents/0000615/615145/gaiyou60.xlsx" TargetMode="External"/><Relationship Id="rId103" Type="http://schemas.openxmlformats.org/officeDocument/2006/relationships/hyperlink" Target="https://www.city.osaka.lg.jp/kodomo/cmsfiles/contents/0000615/615145/gaiyou104.xlsx" TargetMode="External"/><Relationship Id="rId108" Type="http://schemas.openxmlformats.org/officeDocument/2006/relationships/hyperlink" Target="https://www.city.osaka.lg.jp/kodomo/cmsfiles/contents/0000615/615145/gaiyou109.xlsx" TargetMode="External"/><Relationship Id="rId124" Type="http://schemas.openxmlformats.org/officeDocument/2006/relationships/hyperlink" Target="https://www.city.osaka.lg.jp/kodomo/cmsfiles/contents/0000615/615145/gaiyou125.xlsx" TargetMode="External"/><Relationship Id="rId129" Type="http://schemas.openxmlformats.org/officeDocument/2006/relationships/hyperlink" Target="https://www.city.osaka.lg.jp/kodomo/cmsfiles/contents/0000615/615145/gaiyou130.xlsx" TargetMode="External"/><Relationship Id="rId54" Type="http://schemas.openxmlformats.org/officeDocument/2006/relationships/hyperlink" Target="https://www.city.osaka.lg.jp/kodomo/cmsfiles/contents/0000615/615145/gaiyou55.xlsx" TargetMode="External"/><Relationship Id="rId70" Type="http://schemas.openxmlformats.org/officeDocument/2006/relationships/hyperlink" Target="https://www.city.osaka.lg.jp/kodomo/cmsfiles/contents/0000615/615145/gaiyou71.xlsx" TargetMode="External"/><Relationship Id="rId75" Type="http://schemas.openxmlformats.org/officeDocument/2006/relationships/hyperlink" Target="https://www.city.osaka.lg.jp/kodomo/cmsfiles/contents/0000615/615145/gaiyou76.xlsx" TargetMode="External"/><Relationship Id="rId91" Type="http://schemas.openxmlformats.org/officeDocument/2006/relationships/hyperlink" Target="https://www.city.osaka.lg.jp/kodomo/cmsfiles/contents/0000615/615145/gaiyou92.xlsx" TargetMode="External"/><Relationship Id="rId96" Type="http://schemas.openxmlformats.org/officeDocument/2006/relationships/hyperlink" Target="https://www.city.osaka.lg.jp/kodomo/cmsfiles/contents/0000615/615145/gaiyou97.xlsx" TargetMode="External"/><Relationship Id="rId140" Type="http://schemas.openxmlformats.org/officeDocument/2006/relationships/hyperlink" Target="https://www.city.osaka.lg.jp/kodomo/cmsfiles/contents/0000615/615145/gaiyou141.xlsx" TargetMode="External"/><Relationship Id="rId145" Type="http://schemas.openxmlformats.org/officeDocument/2006/relationships/hyperlink" Target="https://www.city.osaka.lg.jp/kodomo/cmsfiles/contents/0000615/615145/gaiyou146.xlsx" TargetMode="External"/><Relationship Id="rId161" Type="http://schemas.openxmlformats.org/officeDocument/2006/relationships/hyperlink" Target="https://www.city.osaka.lg.jp/kodomo/cmsfiles/contents/0000615/615145/gaiyou162.xlsx" TargetMode="External"/><Relationship Id="rId166" Type="http://schemas.openxmlformats.org/officeDocument/2006/relationships/hyperlink" Target="https://www.city.osaka.lg.jp/kodomo/cmsfiles/contents/0000615/615145/gaiyou167.xlsx" TargetMode="External"/><Relationship Id="rId182" Type="http://schemas.openxmlformats.org/officeDocument/2006/relationships/hyperlink" Target="https://www.city.osaka.lg.jp/kodomo/cmsfiles/contents/0000615/615145/gaiyou183.xlsx" TargetMode="External"/><Relationship Id="rId187" Type="http://schemas.openxmlformats.org/officeDocument/2006/relationships/hyperlink" Target="https://www.city.osaka.lg.jp/kodomo/cmsfiles/contents/0000615/615145/gaiyou188.xlsx" TargetMode="External"/><Relationship Id="rId217" Type="http://schemas.openxmlformats.org/officeDocument/2006/relationships/hyperlink" Target="https://www.city.osaka.lg.jp/kodomo/cmsfiles/contents/0000615/615145/gaiyou219.xlsx" TargetMode="External"/><Relationship Id="rId1" Type="http://schemas.openxmlformats.org/officeDocument/2006/relationships/hyperlink" Target="https://www.city.osaka.lg.jp/kodomo/cmsfiles/contents/0000615/615145/gaiyou2.xlsx" TargetMode="External"/><Relationship Id="rId6" Type="http://schemas.openxmlformats.org/officeDocument/2006/relationships/hyperlink" Target="https://www.city.osaka.lg.jp/kodomo/cmsfiles/contents/0000615/615145/gaiyou7.xlsx" TargetMode="External"/><Relationship Id="rId212" Type="http://schemas.openxmlformats.org/officeDocument/2006/relationships/hyperlink" Target="https://www.city.osaka.lg.jp/kodomo/cmsfiles/contents/0000615/615145/gaiyou214.xlsx" TargetMode="External"/><Relationship Id="rId23" Type="http://schemas.openxmlformats.org/officeDocument/2006/relationships/hyperlink" Target="https://www.city.osaka.lg.jp/kodomo/cmsfiles/contents/0000615/615145/gaiyou24.xlsx" TargetMode="External"/><Relationship Id="rId28" Type="http://schemas.openxmlformats.org/officeDocument/2006/relationships/hyperlink" Target="https://www.city.osaka.lg.jp/kodomo/cmsfiles/contents/0000615/615145/gaiyou29.xlsx" TargetMode="External"/><Relationship Id="rId49" Type="http://schemas.openxmlformats.org/officeDocument/2006/relationships/hyperlink" Target="https://www.city.osaka.lg.jp/kodomo/cmsfiles/contents/0000615/615145/gaiyou50.xlsx" TargetMode="External"/><Relationship Id="rId114" Type="http://schemas.openxmlformats.org/officeDocument/2006/relationships/hyperlink" Target="https://www.city.osaka.lg.jp/kodomo/cmsfiles/contents/0000615/615145/gaiyou115.xlsx" TargetMode="External"/><Relationship Id="rId119" Type="http://schemas.openxmlformats.org/officeDocument/2006/relationships/hyperlink" Target="https://www.city.osaka.lg.jp/kodomo/cmsfiles/contents/0000615/615145/gaiyou120.xlsx" TargetMode="External"/><Relationship Id="rId44" Type="http://schemas.openxmlformats.org/officeDocument/2006/relationships/hyperlink" Target="https://www.city.osaka.lg.jp/kodomo/cmsfiles/contents/0000615/615145/gaiyou45.xlsx" TargetMode="External"/><Relationship Id="rId60" Type="http://schemas.openxmlformats.org/officeDocument/2006/relationships/hyperlink" Target="https://www.city.osaka.lg.jp/kodomo/cmsfiles/contents/0000615/615145/gaiyou61.xlsx" TargetMode="External"/><Relationship Id="rId65" Type="http://schemas.openxmlformats.org/officeDocument/2006/relationships/hyperlink" Target="https://www.city.osaka.lg.jp/kodomo/cmsfiles/contents/0000615/615145/gaiyou66.xlsx" TargetMode="External"/><Relationship Id="rId81" Type="http://schemas.openxmlformats.org/officeDocument/2006/relationships/hyperlink" Target="https://www.city.osaka.lg.jp/kodomo/cmsfiles/contents/0000615/615145/gaiyou82.xlsx" TargetMode="External"/><Relationship Id="rId86" Type="http://schemas.openxmlformats.org/officeDocument/2006/relationships/hyperlink" Target="https://www.city.osaka.lg.jp/kodomo/cmsfiles/contents/0000615/615145/gaiyou87.xlsx" TargetMode="External"/><Relationship Id="rId130" Type="http://schemas.openxmlformats.org/officeDocument/2006/relationships/hyperlink" Target="https://www.city.osaka.lg.jp/kodomo/cmsfiles/contents/0000615/615145/gaiyou131.xlsx" TargetMode="External"/><Relationship Id="rId135" Type="http://schemas.openxmlformats.org/officeDocument/2006/relationships/hyperlink" Target="https://www.city.osaka.lg.jp/kodomo/cmsfiles/contents/0000615/615145/gaiyou136.xlsx" TargetMode="External"/><Relationship Id="rId151" Type="http://schemas.openxmlformats.org/officeDocument/2006/relationships/hyperlink" Target="https://www.city.osaka.lg.jp/kodomo/cmsfiles/contents/0000615/615145/gaiyou152.xlsx" TargetMode="External"/><Relationship Id="rId156" Type="http://schemas.openxmlformats.org/officeDocument/2006/relationships/hyperlink" Target="https://www.city.osaka.lg.jp/kodomo/cmsfiles/contents/0000615/615145/gaiyou157.xlsx" TargetMode="External"/><Relationship Id="rId177" Type="http://schemas.openxmlformats.org/officeDocument/2006/relationships/hyperlink" Target="https://www.city.osaka.lg.jp/kodomo/cmsfiles/contents/0000615/615145/gaiyou178.xlsx" TargetMode="External"/><Relationship Id="rId198" Type="http://schemas.openxmlformats.org/officeDocument/2006/relationships/hyperlink" Target="https://www.city.osaka.lg.jp/kodomo/cmsfiles/contents/0000615/615145/gaiyou200.xlsx" TargetMode="External"/><Relationship Id="rId172" Type="http://schemas.openxmlformats.org/officeDocument/2006/relationships/hyperlink" Target="https://www.city.osaka.lg.jp/kodomo/cmsfiles/contents/0000615/615145/gaiyou173.xlsx" TargetMode="External"/><Relationship Id="rId193" Type="http://schemas.openxmlformats.org/officeDocument/2006/relationships/hyperlink" Target="https://www.city.osaka.lg.jp/kodomo/cmsfiles/contents/0000615/615145/gaiyou194.xlsx" TargetMode="External"/><Relationship Id="rId202" Type="http://schemas.openxmlformats.org/officeDocument/2006/relationships/hyperlink" Target="https://www.city.osaka.lg.jp/kodomo/cmsfiles/contents/0000615/615145/gaiyou204.xlsx" TargetMode="External"/><Relationship Id="rId207" Type="http://schemas.openxmlformats.org/officeDocument/2006/relationships/hyperlink" Target="https://www.city.osaka.lg.jp/kodomo/cmsfiles/contents/0000615/615145/gaiyou209.xlsx" TargetMode="External"/><Relationship Id="rId13" Type="http://schemas.openxmlformats.org/officeDocument/2006/relationships/hyperlink" Target="https://www.city.osaka.lg.jp/kodomo/cmsfiles/contents/0000615/615145/gaiyou14.xlsx" TargetMode="External"/><Relationship Id="rId18" Type="http://schemas.openxmlformats.org/officeDocument/2006/relationships/hyperlink" Target="https://www.city.osaka.lg.jp/kodomo/cmsfiles/contents/0000615/615145/gaiyou20.xlsx" TargetMode="External"/><Relationship Id="rId39" Type="http://schemas.openxmlformats.org/officeDocument/2006/relationships/hyperlink" Target="https://www.city.osaka.lg.jp/kodomo/cmsfiles/contents/0000615/615145/gaiyou40.xlsx" TargetMode="External"/><Relationship Id="rId109" Type="http://schemas.openxmlformats.org/officeDocument/2006/relationships/hyperlink" Target="https://www.city.osaka.lg.jp/kodomo/cmsfiles/contents/0000615/615145/gaiyou110.xlsx" TargetMode="External"/><Relationship Id="rId34" Type="http://schemas.openxmlformats.org/officeDocument/2006/relationships/hyperlink" Target="https://www.city.osaka.lg.jp/kodomo/cmsfiles/contents/0000615/615145/gaiyou35.xlsx" TargetMode="External"/><Relationship Id="rId50" Type="http://schemas.openxmlformats.org/officeDocument/2006/relationships/hyperlink" Target="https://www.city.osaka.lg.jp/kodomo/cmsfiles/contents/0000615/615145/gaiyou51.xlsx" TargetMode="External"/><Relationship Id="rId55" Type="http://schemas.openxmlformats.org/officeDocument/2006/relationships/hyperlink" Target="https://www.city.osaka.lg.jp/kodomo/cmsfiles/contents/0000615/615145/gaiyou56.xlsx" TargetMode="External"/><Relationship Id="rId76" Type="http://schemas.openxmlformats.org/officeDocument/2006/relationships/hyperlink" Target="https://www.city.osaka.lg.jp/kodomo/cmsfiles/contents/0000615/615145/gaiyou77.xlsx" TargetMode="External"/><Relationship Id="rId97" Type="http://schemas.openxmlformats.org/officeDocument/2006/relationships/hyperlink" Target="https://www.city.osaka.lg.jp/kodomo/cmsfiles/contents/0000615/615145/gaiyou98.xlsx" TargetMode="External"/><Relationship Id="rId104" Type="http://schemas.openxmlformats.org/officeDocument/2006/relationships/hyperlink" Target="https://www.city.osaka.lg.jp/kodomo/cmsfiles/contents/0000615/615145/gaiyou105.xlsx" TargetMode="External"/><Relationship Id="rId120" Type="http://schemas.openxmlformats.org/officeDocument/2006/relationships/hyperlink" Target="https://www.city.osaka.lg.jp/kodomo/cmsfiles/contents/0000615/615145/gaiyou121.xlsx" TargetMode="External"/><Relationship Id="rId125" Type="http://schemas.openxmlformats.org/officeDocument/2006/relationships/hyperlink" Target="https://www.city.osaka.lg.jp/kodomo/cmsfiles/contents/0000615/615145/gaiyou126.xlsx" TargetMode="External"/><Relationship Id="rId141" Type="http://schemas.openxmlformats.org/officeDocument/2006/relationships/hyperlink" Target="https://www.city.osaka.lg.jp/kodomo/cmsfiles/contents/0000615/615145/gaiyou142.xlsx" TargetMode="External"/><Relationship Id="rId146" Type="http://schemas.openxmlformats.org/officeDocument/2006/relationships/hyperlink" Target="https://www.city.osaka.lg.jp/kodomo/cmsfiles/contents/0000615/615145/gaiyou147.xlsx" TargetMode="External"/><Relationship Id="rId167" Type="http://schemas.openxmlformats.org/officeDocument/2006/relationships/hyperlink" Target="https://www.city.osaka.lg.jp/kodomo/cmsfiles/contents/0000615/615145/gaiyou168.xlsx" TargetMode="External"/><Relationship Id="rId188" Type="http://schemas.openxmlformats.org/officeDocument/2006/relationships/hyperlink" Target="https://www.city.osaka.lg.jp/kodomo/cmsfiles/contents/0000615/615145/gaiyou189.xlsx" TargetMode="External"/><Relationship Id="rId7" Type="http://schemas.openxmlformats.org/officeDocument/2006/relationships/hyperlink" Target="https://www.city.osaka.lg.jp/kodomo/cmsfiles/contents/0000615/615145/gaiyou8.xlsx" TargetMode="External"/><Relationship Id="rId71" Type="http://schemas.openxmlformats.org/officeDocument/2006/relationships/hyperlink" Target="https://www.city.osaka.lg.jp/kodomo/cmsfiles/contents/0000615/615145/gaiyou72.xlsx" TargetMode="External"/><Relationship Id="rId92" Type="http://schemas.openxmlformats.org/officeDocument/2006/relationships/hyperlink" Target="https://www.city.osaka.lg.jp/kodomo/cmsfiles/contents/0000615/615145/gaiyou93.xlsx" TargetMode="External"/><Relationship Id="rId162" Type="http://schemas.openxmlformats.org/officeDocument/2006/relationships/hyperlink" Target="https://www.city.osaka.lg.jp/kodomo/cmsfiles/contents/0000615/615145/gaiyou163.xlsx" TargetMode="External"/><Relationship Id="rId183" Type="http://schemas.openxmlformats.org/officeDocument/2006/relationships/hyperlink" Target="https://www.city.osaka.lg.jp/kodomo/cmsfiles/contents/0000615/615145/gaiyou184.xlsx" TargetMode="External"/><Relationship Id="rId213" Type="http://schemas.openxmlformats.org/officeDocument/2006/relationships/hyperlink" Target="https://www.city.osaka.lg.jp/kodomo/cmsfiles/contents/0000615/615145/gaiyou215.xlsx" TargetMode="External"/><Relationship Id="rId218" Type="http://schemas.openxmlformats.org/officeDocument/2006/relationships/hyperlink" Target="https://www.city.osaka.lg.jp/kodomo/cmsfiles/contents/0000615/615145/gaiyou220.xlsx" TargetMode="External"/><Relationship Id="rId2" Type="http://schemas.openxmlformats.org/officeDocument/2006/relationships/hyperlink" Target="https://www.city.osaka.lg.jp/kodomo/cmsfiles/contents/0000615/615145/gaiyou3.xlsx" TargetMode="External"/><Relationship Id="rId29" Type="http://schemas.openxmlformats.org/officeDocument/2006/relationships/hyperlink" Target="https://www.city.osaka.lg.jp/kodomo/cmsfiles/contents/0000615/615145/gaiyou30.xlsx" TargetMode="External"/><Relationship Id="rId24" Type="http://schemas.openxmlformats.org/officeDocument/2006/relationships/hyperlink" Target="https://www.city.osaka.lg.jp/kodomo/cmsfiles/contents/0000615/615145/gaiyou25.xlsx" TargetMode="External"/><Relationship Id="rId40" Type="http://schemas.openxmlformats.org/officeDocument/2006/relationships/hyperlink" Target="https://www.city.osaka.lg.jp/kodomo/cmsfiles/contents/0000615/615145/gaiyou41.xlsx" TargetMode="External"/><Relationship Id="rId45" Type="http://schemas.openxmlformats.org/officeDocument/2006/relationships/hyperlink" Target="https://www.city.osaka.lg.jp/kodomo/cmsfiles/contents/0000615/615145/gaiyou46.xlsx" TargetMode="External"/><Relationship Id="rId66" Type="http://schemas.openxmlformats.org/officeDocument/2006/relationships/hyperlink" Target="https://www.city.osaka.lg.jp/kodomo/cmsfiles/contents/0000615/615145/gaiyou67.xlsx" TargetMode="External"/><Relationship Id="rId87" Type="http://schemas.openxmlformats.org/officeDocument/2006/relationships/hyperlink" Target="https://www.city.osaka.lg.jp/kodomo/cmsfiles/contents/0000615/615145/gaiyou88.xlsx" TargetMode="External"/><Relationship Id="rId110" Type="http://schemas.openxmlformats.org/officeDocument/2006/relationships/hyperlink" Target="https://www.city.osaka.lg.jp/kodomo/cmsfiles/contents/0000615/615145/gaiyou111.xlsx" TargetMode="External"/><Relationship Id="rId115" Type="http://schemas.openxmlformats.org/officeDocument/2006/relationships/hyperlink" Target="https://www.city.osaka.lg.jp/kodomo/cmsfiles/contents/0000615/615145/gaiyou116.xlsx" TargetMode="External"/><Relationship Id="rId131" Type="http://schemas.openxmlformats.org/officeDocument/2006/relationships/hyperlink" Target="https://www.city.osaka.lg.jp/kodomo/cmsfiles/contents/0000615/615145/gaiyou132.xlsx" TargetMode="External"/><Relationship Id="rId136" Type="http://schemas.openxmlformats.org/officeDocument/2006/relationships/hyperlink" Target="https://www.city.osaka.lg.jp/kodomo/cmsfiles/contents/0000615/615145/gaiyou137.xlsx" TargetMode="External"/><Relationship Id="rId157" Type="http://schemas.openxmlformats.org/officeDocument/2006/relationships/hyperlink" Target="https://www.city.osaka.lg.jp/kodomo/cmsfiles/contents/0000615/615145/gaiyou158.xlsx" TargetMode="External"/><Relationship Id="rId178" Type="http://schemas.openxmlformats.org/officeDocument/2006/relationships/hyperlink" Target="https://www.city.osaka.lg.jp/kodomo/cmsfiles/contents/0000615/615145/gaiyou179.xlsx" TargetMode="External"/><Relationship Id="rId61" Type="http://schemas.openxmlformats.org/officeDocument/2006/relationships/hyperlink" Target="https://www.city.osaka.lg.jp/kodomo/cmsfiles/contents/0000615/615145/gaiyou62.xlsx" TargetMode="External"/><Relationship Id="rId82" Type="http://schemas.openxmlformats.org/officeDocument/2006/relationships/hyperlink" Target="https://www.city.osaka.lg.jp/kodomo/cmsfiles/contents/0000615/615145/gaiyou83.xlsx" TargetMode="External"/><Relationship Id="rId152" Type="http://schemas.openxmlformats.org/officeDocument/2006/relationships/hyperlink" Target="https://www.city.osaka.lg.jp/kodomo/cmsfiles/contents/0000615/615145/gaiyou153.xlsx" TargetMode="External"/><Relationship Id="rId173" Type="http://schemas.openxmlformats.org/officeDocument/2006/relationships/hyperlink" Target="https://www.city.osaka.lg.jp/kodomo/cmsfiles/contents/0000615/615145/gaiyou174.xlsx" TargetMode="External"/><Relationship Id="rId194" Type="http://schemas.openxmlformats.org/officeDocument/2006/relationships/hyperlink" Target="https://www.city.osaka.lg.jp/kodomo/cmsfiles/contents/0000615/615145/gaiyou196.xlsx" TargetMode="External"/><Relationship Id="rId199" Type="http://schemas.openxmlformats.org/officeDocument/2006/relationships/hyperlink" Target="https://www.city.osaka.lg.jp/kodomo/cmsfiles/contents/0000615/615145/gaiyou201.xlsx" TargetMode="External"/><Relationship Id="rId203" Type="http://schemas.openxmlformats.org/officeDocument/2006/relationships/hyperlink" Target="https://www.city.osaka.lg.jp/kodomo/cmsfiles/contents/0000615/615145/gaiyou205.xlsx" TargetMode="External"/><Relationship Id="rId208" Type="http://schemas.openxmlformats.org/officeDocument/2006/relationships/hyperlink" Target="https://www.city.osaka.lg.jp/kodomo/cmsfiles/contents/0000615/615145/gaiyou210.xlsx" TargetMode="External"/><Relationship Id="rId19" Type="http://schemas.openxmlformats.org/officeDocument/2006/relationships/hyperlink" Target="https://www.city.osaka.lg.jp/kodomo/cmsfiles/contents/0000615/615145/gaiyou21.xlsx" TargetMode="External"/><Relationship Id="rId14" Type="http://schemas.openxmlformats.org/officeDocument/2006/relationships/hyperlink" Target="https://www.city.osaka.lg.jp/kodomo/cmsfiles/contents/0000615/615145/gaiyou15.xlsx" TargetMode="External"/><Relationship Id="rId30" Type="http://schemas.openxmlformats.org/officeDocument/2006/relationships/hyperlink" Target="https://www.city.osaka.lg.jp/kodomo/cmsfiles/contents/0000615/615145/gaiyou31.xlsx" TargetMode="External"/><Relationship Id="rId35" Type="http://schemas.openxmlformats.org/officeDocument/2006/relationships/hyperlink" Target="https://www.city.osaka.lg.jp/kodomo/cmsfiles/contents/0000615/615145/gaiyou36.xlsx" TargetMode="External"/><Relationship Id="rId56" Type="http://schemas.openxmlformats.org/officeDocument/2006/relationships/hyperlink" Target="https://www.city.osaka.lg.jp/kodomo/cmsfiles/contents/0000615/615145/gaiyou57.xlsx" TargetMode="External"/><Relationship Id="rId77" Type="http://schemas.openxmlformats.org/officeDocument/2006/relationships/hyperlink" Target="https://www.city.osaka.lg.jp/kodomo/cmsfiles/contents/0000615/615145/gaiyou78.xlsx" TargetMode="External"/><Relationship Id="rId100" Type="http://schemas.openxmlformats.org/officeDocument/2006/relationships/hyperlink" Target="https://www.city.osaka.lg.jp/kodomo/cmsfiles/contents/0000615/615145/gaiyou101.xlsx" TargetMode="External"/><Relationship Id="rId105" Type="http://schemas.openxmlformats.org/officeDocument/2006/relationships/hyperlink" Target="https://www.city.osaka.lg.jp/kodomo/cmsfiles/contents/0000615/615145/gaiyou106.xlsx" TargetMode="External"/><Relationship Id="rId126" Type="http://schemas.openxmlformats.org/officeDocument/2006/relationships/hyperlink" Target="https://www.city.osaka.lg.jp/kodomo/cmsfiles/contents/0000615/615145/gaiyou127.xlsx" TargetMode="External"/><Relationship Id="rId147" Type="http://schemas.openxmlformats.org/officeDocument/2006/relationships/hyperlink" Target="https://www.city.osaka.lg.jp/kodomo/cmsfiles/contents/0000615/615145/gaiyou148.xlsx" TargetMode="External"/><Relationship Id="rId168" Type="http://schemas.openxmlformats.org/officeDocument/2006/relationships/hyperlink" Target="https://www.city.osaka.lg.jp/kodomo/cmsfiles/contents/0000615/615145/gaiyou169.xlsx" TargetMode="External"/><Relationship Id="rId8" Type="http://schemas.openxmlformats.org/officeDocument/2006/relationships/hyperlink" Target="https://www.city.osaka.lg.jp/kodomo/cmsfiles/contents/0000615/615145/gaiyou9.xlsx" TargetMode="External"/><Relationship Id="rId51" Type="http://schemas.openxmlformats.org/officeDocument/2006/relationships/hyperlink" Target="https://www.city.osaka.lg.jp/kodomo/cmsfiles/contents/0000615/615145/gaiyou52.xlsx" TargetMode="External"/><Relationship Id="rId72" Type="http://schemas.openxmlformats.org/officeDocument/2006/relationships/hyperlink" Target="https://www.city.osaka.lg.jp/kodomo/cmsfiles/contents/0000615/615145/gaiyou73.xlsx" TargetMode="External"/><Relationship Id="rId93" Type="http://schemas.openxmlformats.org/officeDocument/2006/relationships/hyperlink" Target="https://www.city.osaka.lg.jp/kodomo/cmsfiles/contents/0000615/615145/gaiyou94.xlsx" TargetMode="External"/><Relationship Id="rId98" Type="http://schemas.openxmlformats.org/officeDocument/2006/relationships/hyperlink" Target="https://www.city.osaka.lg.jp/kodomo/cmsfiles/contents/0000615/615145/gaiyou99.xlsx" TargetMode="External"/><Relationship Id="rId121" Type="http://schemas.openxmlformats.org/officeDocument/2006/relationships/hyperlink" Target="https://www.city.osaka.lg.jp/kodomo/cmsfiles/contents/0000615/615145/gaiyou122.xlsx" TargetMode="External"/><Relationship Id="rId142" Type="http://schemas.openxmlformats.org/officeDocument/2006/relationships/hyperlink" Target="https://www.city.osaka.lg.jp/kodomo/cmsfiles/contents/0000615/615145/gaiyou143.xlsx" TargetMode="External"/><Relationship Id="rId163" Type="http://schemas.openxmlformats.org/officeDocument/2006/relationships/hyperlink" Target="https://www.city.osaka.lg.jp/kodomo/cmsfiles/contents/0000615/615145/gaiyou164.xlsx" TargetMode="External"/><Relationship Id="rId184" Type="http://schemas.openxmlformats.org/officeDocument/2006/relationships/hyperlink" Target="https://www.city.osaka.lg.jp/kodomo/cmsfiles/contents/0000615/615145/gaiyou185.xlsx" TargetMode="External"/><Relationship Id="rId189" Type="http://schemas.openxmlformats.org/officeDocument/2006/relationships/hyperlink" Target="https://www.city.osaka.lg.jp/kodomo/cmsfiles/contents/0000615/615145/gaiyou190.xlsx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kodomo/cmsfiles/contents/0000615/615145/gaiyou4.xlsx" TargetMode="External"/><Relationship Id="rId214" Type="http://schemas.openxmlformats.org/officeDocument/2006/relationships/hyperlink" Target="https://www.city.osaka.lg.jp/kodomo/cmsfiles/contents/0000615/615145/gaiyou216.xlsx" TargetMode="External"/><Relationship Id="rId25" Type="http://schemas.openxmlformats.org/officeDocument/2006/relationships/hyperlink" Target="https://www.city.osaka.lg.jp/kodomo/cmsfiles/contents/0000615/615145/gaiyou26.xlsx" TargetMode="External"/><Relationship Id="rId46" Type="http://schemas.openxmlformats.org/officeDocument/2006/relationships/hyperlink" Target="https://www.city.osaka.lg.jp/kodomo/cmsfiles/contents/0000615/615145/gaiyou47.xlsx" TargetMode="External"/><Relationship Id="rId67" Type="http://schemas.openxmlformats.org/officeDocument/2006/relationships/hyperlink" Target="https://www.city.osaka.lg.jp/kodomo/cmsfiles/contents/0000615/615145/gaiyou68.xlsx" TargetMode="External"/><Relationship Id="rId116" Type="http://schemas.openxmlformats.org/officeDocument/2006/relationships/hyperlink" Target="https://www.city.osaka.lg.jp/kodomo/cmsfiles/contents/0000615/615145/gaiyou117.xlsx" TargetMode="External"/><Relationship Id="rId137" Type="http://schemas.openxmlformats.org/officeDocument/2006/relationships/hyperlink" Target="https://www.city.osaka.lg.jp/kodomo/cmsfiles/contents/0000615/615145/gaiyou138.xlsx" TargetMode="External"/><Relationship Id="rId158" Type="http://schemas.openxmlformats.org/officeDocument/2006/relationships/hyperlink" Target="https://www.city.osaka.lg.jp/kodomo/cmsfiles/contents/0000615/615145/gaiyou159.xlsx" TargetMode="External"/><Relationship Id="rId20" Type="http://schemas.openxmlformats.org/officeDocument/2006/relationships/hyperlink" Target="https://www.city.osaka.lg.jp/kodomo/cmsfiles/contents/0000615/615145/gaiyou22.xlsx" TargetMode="External"/><Relationship Id="rId41" Type="http://schemas.openxmlformats.org/officeDocument/2006/relationships/hyperlink" Target="https://www.city.osaka.lg.jp/kodomo/cmsfiles/contents/0000615/615145/gaiyou42.xlsx" TargetMode="External"/><Relationship Id="rId62" Type="http://schemas.openxmlformats.org/officeDocument/2006/relationships/hyperlink" Target="https://www.city.osaka.lg.jp/kodomo/cmsfiles/contents/0000615/615145/gaiyou63.xlsx" TargetMode="External"/><Relationship Id="rId83" Type="http://schemas.openxmlformats.org/officeDocument/2006/relationships/hyperlink" Target="https://www.city.osaka.lg.jp/kodomo/cmsfiles/contents/0000615/615145/gaiyou84.xlsx" TargetMode="External"/><Relationship Id="rId88" Type="http://schemas.openxmlformats.org/officeDocument/2006/relationships/hyperlink" Target="https://www.city.osaka.lg.jp/kodomo/cmsfiles/contents/0000615/615145/gaiyou89.xlsx" TargetMode="External"/><Relationship Id="rId111" Type="http://schemas.openxmlformats.org/officeDocument/2006/relationships/hyperlink" Target="https://www.city.osaka.lg.jp/kodomo/cmsfiles/contents/0000615/615145/gaiyou112.xlsx" TargetMode="External"/><Relationship Id="rId132" Type="http://schemas.openxmlformats.org/officeDocument/2006/relationships/hyperlink" Target="https://www.city.osaka.lg.jp/kodomo/cmsfiles/contents/0000615/615145/gaiyou133.xlsx" TargetMode="External"/><Relationship Id="rId153" Type="http://schemas.openxmlformats.org/officeDocument/2006/relationships/hyperlink" Target="https://www.city.osaka.lg.jp/kodomo/cmsfiles/contents/0000615/615145/gaiyou154.xlsx" TargetMode="External"/><Relationship Id="rId174" Type="http://schemas.openxmlformats.org/officeDocument/2006/relationships/hyperlink" Target="https://www.city.osaka.lg.jp/kodomo/cmsfiles/contents/0000615/615145/gaiyou175.xlsx" TargetMode="External"/><Relationship Id="rId179" Type="http://schemas.openxmlformats.org/officeDocument/2006/relationships/hyperlink" Target="https://www.city.osaka.lg.jp/kodomo/cmsfiles/contents/0000615/615145/gaiyou180.xlsx" TargetMode="External"/><Relationship Id="rId195" Type="http://schemas.openxmlformats.org/officeDocument/2006/relationships/hyperlink" Target="https://www.city.osaka.lg.jp/kodomo/cmsfiles/contents/0000615/615145/gaiyou197.xlsx" TargetMode="External"/><Relationship Id="rId209" Type="http://schemas.openxmlformats.org/officeDocument/2006/relationships/hyperlink" Target="https://www.city.osaka.lg.jp/kodomo/cmsfiles/contents/0000615/615145/gaiyou211.xlsx" TargetMode="External"/><Relationship Id="rId190" Type="http://schemas.openxmlformats.org/officeDocument/2006/relationships/hyperlink" Target="https://www.city.osaka.lg.jp/kodomo/cmsfiles/contents/0000615/615145/gaiyou191.xlsx" TargetMode="External"/><Relationship Id="rId204" Type="http://schemas.openxmlformats.org/officeDocument/2006/relationships/hyperlink" Target="https://www.city.osaka.lg.jp/kodomo/cmsfiles/contents/0000615/615145/gaiyou206.xlsx" TargetMode="External"/><Relationship Id="rId15" Type="http://schemas.openxmlformats.org/officeDocument/2006/relationships/hyperlink" Target="https://www.city.osaka.lg.jp/kodomo/cmsfiles/contents/0000615/615145/gaiyou16.xlsx" TargetMode="External"/><Relationship Id="rId36" Type="http://schemas.openxmlformats.org/officeDocument/2006/relationships/hyperlink" Target="https://www.city.osaka.lg.jp/kodomo/cmsfiles/contents/0000615/615145/gaiyou37.xlsx" TargetMode="External"/><Relationship Id="rId57" Type="http://schemas.openxmlformats.org/officeDocument/2006/relationships/hyperlink" Target="https://www.city.osaka.lg.jp/kodomo/cmsfiles/contents/0000615/615145/gaiyou58.xlsx" TargetMode="External"/><Relationship Id="rId106" Type="http://schemas.openxmlformats.org/officeDocument/2006/relationships/hyperlink" Target="https://www.city.osaka.lg.jp/kodomo/cmsfiles/contents/0000615/615145/gaiyou107.xlsx" TargetMode="External"/><Relationship Id="rId127" Type="http://schemas.openxmlformats.org/officeDocument/2006/relationships/hyperlink" Target="https://www.city.osaka.lg.jp/kodomo/cmsfiles/contents/0000615/615145/gaiyou128.xlsx" TargetMode="External"/><Relationship Id="rId10" Type="http://schemas.openxmlformats.org/officeDocument/2006/relationships/hyperlink" Target="https://www.city.osaka.lg.jp/kodomo/cmsfiles/contents/0000615/615145/gaiyou11.xlsx" TargetMode="External"/><Relationship Id="rId31" Type="http://schemas.openxmlformats.org/officeDocument/2006/relationships/hyperlink" Target="https://www.city.osaka.lg.jp/kodomo/cmsfiles/contents/0000615/615145/gaiyou32.xlsx" TargetMode="External"/><Relationship Id="rId52" Type="http://schemas.openxmlformats.org/officeDocument/2006/relationships/hyperlink" Target="https://www.city.osaka.lg.jp/kodomo/cmsfiles/contents/0000615/615145/gaiyou53.xlsx" TargetMode="External"/><Relationship Id="rId73" Type="http://schemas.openxmlformats.org/officeDocument/2006/relationships/hyperlink" Target="https://www.city.osaka.lg.jp/kodomo/cmsfiles/contents/0000615/615145/gaiyou74.xlsx" TargetMode="External"/><Relationship Id="rId78" Type="http://schemas.openxmlformats.org/officeDocument/2006/relationships/hyperlink" Target="https://www.city.osaka.lg.jp/kodomo/cmsfiles/contents/0000615/615145/gaiyou79.xlsx" TargetMode="External"/><Relationship Id="rId94" Type="http://schemas.openxmlformats.org/officeDocument/2006/relationships/hyperlink" Target="https://www.city.osaka.lg.jp/kodomo/cmsfiles/contents/0000615/615145/gaiyou95.xlsx" TargetMode="External"/><Relationship Id="rId99" Type="http://schemas.openxmlformats.org/officeDocument/2006/relationships/hyperlink" Target="https://www.city.osaka.lg.jp/kodomo/cmsfiles/contents/0000615/615145/gaiyou100.xlsx" TargetMode="External"/><Relationship Id="rId101" Type="http://schemas.openxmlformats.org/officeDocument/2006/relationships/hyperlink" Target="https://www.city.osaka.lg.jp/kodomo/cmsfiles/contents/0000615/615145/gaiyou102.xlsx" TargetMode="External"/><Relationship Id="rId122" Type="http://schemas.openxmlformats.org/officeDocument/2006/relationships/hyperlink" Target="https://www.city.osaka.lg.jp/kodomo/cmsfiles/contents/0000615/615145/gaiyou123.xlsx" TargetMode="External"/><Relationship Id="rId143" Type="http://schemas.openxmlformats.org/officeDocument/2006/relationships/hyperlink" Target="https://www.city.osaka.lg.jp/kodomo/cmsfiles/contents/0000615/615145/gaiyou144.xlsx" TargetMode="External"/><Relationship Id="rId148" Type="http://schemas.openxmlformats.org/officeDocument/2006/relationships/hyperlink" Target="https://www.city.osaka.lg.jp/kodomo/cmsfiles/contents/0000615/615145/gaiyou149.xlsx" TargetMode="External"/><Relationship Id="rId164" Type="http://schemas.openxmlformats.org/officeDocument/2006/relationships/hyperlink" Target="https://www.city.osaka.lg.jp/kodomo/cmsfiles/contents/0000615/615145/gaiyou165.xlsx" TargetMode="External"/><Relationship Id="rId169" Type="http://schemas.openxmlformats.org/officeDocument/2006/relationships/hyperlink" Target="https://www.city.osaka.lg.jp/kodomo/cmsfiles/contents/0000615/615145/gaiyou170.xlsx" TargetMode="External"/><Relationship Id="rId185" Type="http://schemas.openxmlformats.org/officeDocument/2006/relationships/hyperlink" Target="https://www.city.osaka.lg.jp/kodomo/cmsfiles/contents/0000615/615145/gaiyou186.xlsx" TargetMode="External"/><Relationship Id="rId4" Type="http://schemas.openxmlformats.org/officeDocument/2006/relationships/hyperlink" Target="https://www.city.osaka.lg.jp/kodomo/cmsfiles/contents/0000615/615145/gaiyou5.xlsx" TargetMode="External"/><Relationship Id="rId9" Type="http://schemas.openxmlformats.org/officeDocument/2006/relationships/hyperlink" Target="https://www.city.osaka.lg.jp/kodomo/cmsfiles/contents/0000615/615145/gaiyou10.xlsx" TargetMode="External"/><Relationship Id="rId180" Type="http://schemas.openxmlformats.org/officeDocument/2006/relationships/hyperlink" Target="https://www.city.osaka.lg.jp/kodomo/cmsfiles/contents/0000615/615145/gaiyou181.xlsx" TargetMode="External"/><Relationship Id="rId210" Type="http://schemas.openxmlformats.org/officeDocument/2006/relationships/hyperlink" Target="https://www.city.osaka.lg.jp/kodomo/cmsfiles/contents/0000615/615145/gaiyou212.xlsx" TargetMode="External"/><Relationship Id="rId215" Type="http://schemas.openxmlformats.org/officeDocument/2006/relationships/hyperlink" Target="https://www.city.osaka.lg.jp/kodomo/cmsfiles/contents/0000615/615145/gaiyou217.xlsx" TargetMode="External"/><Relationship Id="rId26" Type="http://schemas.openxmlformats.org/officeDocument/2006/relationships/hyperlink" Target="https://www.city.osaka.lg.jp/kodomo/cmsfiles/contents/0000615/615145/gaiyou27.xlsx" TargetMode="External"/><Relationship Id="rId47" Type="http://schemas.openxmlformats.org/officeDocument/2006/relationships/hyperlink" Target="https://www.city.osaka.lg.jp/kodomo/cmsfiles/contents/0000615/615145/gaiyou48.xlsx" TargetMode="External"/><Relationship Id="rId68" Type="http://schemas.openxmlformats.org/officeDocument/2006/relationships/hyperlink" Target="https://www.city.osaka.lg.jp/kodomo/cmsfiles/contents/0000615/615145/gaiyou69.xlsx" TargetMode="External"/><Relationship Id="rId89" Type="http://schemas.openxmlformats.org/officeDocument/2006/relationships/hyperlink" Target="https://www.city.osaka.lg.jp/kodomo/cmsfiles/contents/0000615/615145/gaiyou90.xlsx" TargetMode="External"/><Relationship Id="rId112" Type="http://schemas.openxmlformats.org/officeDocument/2006/relationships/hyperlink" Target="https://www.city.osaka.lg.jp/kodomo/cmsfiles/contents/0000615/615145/gaiyou113.xlsx" TargetMode="External"/><Relationship Id="rId133" Type="http://schemas.openxmlformats.org/officeDocument/2006/relationships/hyperlink" Target="https://www.city.osaka.lg.jp/kodomo/cmsfiles/contents/0000615/615145/gaiyou134.xlsx" TargetMode="External"/><Relationship Id="rId154" Type="http://schemas.openxmlformats.org/officeDocument/2006/relationships/hyperlink" Target="https://www.city.osaka.lg.jp/kodomo/cmsfiles/contents/0000615/615145/gaiyou155.xlsx" TargetMode="External"/><Relationship Id="rId175" Type="http://schemas.openxmlformats.org/officeDocument/2006/relationships/hyperlink" Target="https://www.city.osaka.lg.jp/kodomo/cmsfiles/contents/0000615/615145/gaiyou176.xlsx" TargetMode="External"/><Relationship Id="rId196" Type="http://schemas.openxmlformats.org/officeDocument/2006/relationships/hyperlink" Target="https://www.city.osaka.lg.jp/kodomo/cmsfiles/contents/0000615/615145/gaiyou198.xlsx" TargetMode="External"/><Relationship Id="rId200" Type="http://schemas.openxmlformats.org/officeDocument/2006/relationships/hyperlink" Target="https://www.city.osaka.lg.jp/kodomo/cmsfiles/contents/0000615/615145/gaiyou202.xlsx" TargetMode="External"/><Relationship Id="rId16" Type="http://schemas.openxmlformats.org/officeDocument/2006/relationships/hyperlink" Target="https://www.city.osaka.lg.jp/kodomo/cmsfiles/contents/0000615/615145/gaiyou17.xlsx" TargetMode="External"/><Relationship Id="rId37" Type="http://schemas.openxmlformats.org/officeDocument/2006/relationships/hyperlink" Target="https://www.city.osaka.lg.jp/kodomo/cmsfiles/contents/0000615/615145/gaiyou38.xlsx" TargetMode="External"/><Relationship Id="rId58" Type="http://schemas.openxmlformats.org/officeDocument/2006/relationships/hyperlink" Target="https://www.city.osaka.lg.jp/kodomo/cmsfiles/contents/0000615/615145/gaiyou59.xlsx" TargetMode="External"/><Relationship Id="rId79" Type="http://schemas.openxmlformats.org/officeDocument/2006/relationships/hyperlink" Target="https://www.city.osaka.lg.jp/kodomo/cmsfiles/contents/0000615/615145/gaiyou80.xlsx" TargetMode="External"/><Relationship Id="rId102" Type="http://schemas.openxmlformats.org/officeDocument/2006/relationships/hyperlink" Target="https://www.city.osaka.lg.jp/kodomo/cmsfiles/contents/0000615/615145/gaiyou103.xlsx" TargetMode="External"/><Relationship Id="rId123" Type="http://schemas.openxmlformats.org/officeDocument/2006/relationships/hyperlink" Target="https://www.city.osaka.lg.jp/kodomo/cmsfiles/contents/0000615/615145/gaiyou124.xlsx" TargetMode="External"/><Relationship Id="rId144" Type="http://schemas.openxmlformats.org/officeDocument/2006/relationships/hyperlink" Target="https://www.city.osaka.lg.jp/kodomo/cmsfiles/contents/0000615/615145/gaiyou14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J474"/>
  <sheetViews>
    <sheetView tabSelected="1" view="pageBreakPreview" zoomScale="80" zoomScaleNormal="85" zoomScaleSheetLayoutView="80" workbookViewId="0">
      <selection activeCell="J356" sqref="J356"/>
    </sheetView>
  </sheetViews>
  <sheetFormatPr defaultColWidth="8.625" defaultRowHeight="15" customHeight="1"/>
  <cols>
    <col min="1" max="1" width="23.75" style="21" customWidth="1"/>
    <col min="2" max="2" width="17.5" style="22" customWidth="1"/>
    <col min="3" max="3" width="12.5" style="17" customWidth="1" collapsed="1"/>
    <col min="4" max="4" width="12.5" style="5" customWidth="1"/>
    <col min="5" max="5" width="12.5" style="17" customWidth="1"/>
    <col min="6" max="6" width="6.25" style="16" customWidth="1"/>
    <col min="7" max="7" width="9.375" style="16" customWidth="1"/>
    <col min="8" max="8" width="6" style="16" customWidth="1"/>
    <col min="9" max="16384" width="8.625" style="16"/>
  </cols>
  <sheetData>
    <row r="1" spans="1:7" ht="18" customHeight="1"/>
    <row r="2" spans="1:7" ht="18" customHeight="1"/>
    <row r="3" spans="1:7" ht="18" customHeight="1"/>
    <row r="4" spans="1:7" ht="18" customHeight="1"/>
    <row r="5" spans="1:7" ht="18" customHeight="1">
      <c r="A5" s="24" t="s">
        <v>4</v>
      </c>
      <c r="F5" s="111"/>
      <c r="G5" s="111"/>
    </row>
    <row r="6" spans="1:7" ht="15" customHeight="1">
      <c r="B6" s="25"/>
    </row>
    <row r="7" spans="1:7" ht="18" customHeight="1">
      <c r="A7" s="26" t="s">
        <v>88</v>
      </c>
      <c r="B7" s="25"/>
      <c r="D7" s="6"/>
      <c r="E7" s="6"/>
      <c r="G7" s="27" t="s">
        <v>107</v>
      </c>
    </row>
    <row r="8" spans="1:7" ht="10.5" customHeight="1">
      <c r="A8" s="28"/>
      <c r="B8" s="25"/>
      <c r="D8" s="6"/>
    </row>
    <row r="9" spans="1:7" ht="27" customHeight="1" thickBot="1">
      <c r="A9" s="28"/>
      <c r="B9" s="112" t="s">
        <v>3</v>
      </c>
      <c r="C9" s="112"/>
      <c r="D9" s="112"/>
      <c r="E9" s="29"/>
      <c r="G9" s="31" t="s">
        <v>2</v>
      </c>
    </row>
    <row r="10" spans="1:7" ht="15" customHeight="1">
      <c r="A10" s="113" t="s">
        <v>0</v>
      </c>
      <c r="B10" s="115" t="s">
        <v>105</v>
      </c>
      <c r="C10" s="78" t="s">
        <v>123</v>
      </c>
      <c r="D10" s="7" t="s">
        <v>124</v>
      </c>
      <c r="E10" s="78" t="s">
        <v>87</v>
      </c>
      <c r="F10" s="116" t="s">
        <v>1</v>
      </c>
      <c r="G10" s="117"/>
    </row>
    <row r="11" spans="1:7" ht="15" customHeight="1">
      <c r="A11" s="114"/>
      <c r="B11" s="114"/>
      <c r="C11" s="79" t="s">
        <v>104</v>
      </c>
      <c r="D11" s="79" t="s">
        <v>263</v>
      </c>
      <c r="E11" s="79" t="s">
        <v>106</v>
      </c>
      <c r="F11" s="118"/>
      <c r="G11" s="119"/>
    </row>
    <row r="12" spans="1:7" ht="15" customHeight="1">
      <c r="A12" s="120" t="s">
        <v>86</v>
      </c>
      <c r="B12" s="81" t="s">
        <v>112</v>
      </c>
      <c r="C12" s="10">
        <v>48470</v>
      </c>
      <c r="D12" s="10">
        <v>6348</v>
      </c>
      <c r="E12" s="10">
        <v>-42122</v>
      </c>
      <c r="F12" s="83"/>
      <c r="G12" s="37"/>
    </row>
    <row r="13" spans="1:7" ht="15" customHeight="1">
      <c r="A13" s="121"/>
      <c r="B13" s="91"/>
      <c r="C13" s="9">
        <v>48214</v>
      </c>
      <c r="D13" s="9">
        <v>6125</v>
      </c>
      <c r="E13" s="9">
        <v>-42089</v>
      </c>
      <c r="F13" s="84"/>
      <c r="G13" s="36"/>
    </row>
    <row r="14" spans="1:7" ht="15" customHeight="1">
      <c r="A14" s="98" t="s">
        <v>54</v>
      </c>
      <c r="B14" s="81" t="s">
        <v>113</v>
      </c>
      <c r="C14" s="2">
        <v>44596</v>
      </c>
      <c r="D14" s="2">
        <v>9888</v>
      </c>
      <c r="E14" s="10">
        <v>-34708</v>
      </c>
      <c r="F14" s="83" t="s">
        <v>5</v>
      </c>
      <c r="G14" s="32"/>
    </row>
    <row r="15" spans="1:7" ht="15" customHeight="1">
      <c r="A15" s="99"/>
      <c r="B15" s="82"/>
      <c r="C15" s="9">
        <v>43096</v>
      </c>
      <c r="D15" s="9">
        <v>9888</v>
      </c>
      <c r="E15" s="9">
        <v>-33208</v>
      </c>
      <c r="F15" s="84"/>
      <c r="G15" s="34"/>
    </row>
    <row r="16" spans="1:7" ht="15" customHeight="1">
      <c r="A16" s="98" t="s">
        <v>79</v>
      </c>
      <c r="B16" s="81" t="s">
        <v>113</v>
      </c>
      <c r="C16" s="2">
        <v>293820</v>
      </c>
      <c r="D16" s="2">
        <v>333179</v>
      </c>
      <c r="E16" s="10">
        <v>39359</v>
      </c>
      <c r="F16" s="83" t="s">
        <v>6</v>
      </c>
      <c r="G16" s="35">
        <v>333179</v>
      </c>
    </row>
    <row r="17" spans="1:7" ht="15" customHeight="1">
      <c r="A17" s="99"/>
      <c r="B17" s="82"/>
      <c r="C17" s="9">
        <v>284820</v>
      </c>
      <c r="D17" s="9">
        <v>333179</v>
      </c>
      <c r="E17" s="9">
        <v>48359</v>
      </c>
      <c r="F17" s="84"/>
      <c r="G17" s="36">
        <v>333179</v>
      </c>
    </row>
    <row r="18" spans="1:7" ht="15" customHeight="1">
      <c r="A18" s="98" t="s">
        <v>80</v>
      </c>
      <c r="B18" s="81" t="s">
        <v>113</v>
      </c>
      <c r="C18" s="2">
        <v>20613</v>
      </c>
      <c r="D18" s="2">
        <v>27551</v>
      </c>
      <c r="E18" s="10">
        <v>6938</v>
      </c>
      <c r="F18" s="83"/>
      <c r="G18" s="37"/>
    </row>
    <row r="19" spans="1:7" ht="15" customHeight="1">
      <c r="A19" s="99"/>
      <c r="B19" s="82"/>
      <c r="C19" s="9">
        <v>10180</v>
      </c>
      <c r="D19" s="9">
        <v>10800</v>
      </c>
      <c r="E19" s="9">
        <v>620</v>
      </c>
      <c r="F19" s="84"/>
      <c r="G19" s="36"/>
    </row>
    <row r="20" spans="1:7" ht="15" customHeight="1">
      <c r="A20" s="98" t="s">
        <v>235</v>
      </c>
      <c r="B20" s="81" t="s">
        <v>113</v>
      </c>
      <c r="C20" s="2">
        <v>21645</v>
      </c>
      <c r="D20" s="2">
        <v>10020</v>
      </c>
      <c r="E20" s="10">
        <v>-11625</v>
      </c>
      <c r="F20" s="83"/>
      <c r="G20" s="37"/>
    </row>
    <row r="21" spans="1:7" ht="15" customHeight="1">
      <c r="A21" s="99"/>
      <c r="B21" s="82"/>
      <c r="C21" s="9">
        <v>945</v>
      </c>
      <c r="D21" s="9">
        <v>420</v>
      </c>
      <c r="E21" s="9">
        <v>-525</v>
      </c>
      <c r="F21" s="84"/>
      <c r="G21" s="36"/>
    </row>
    <row r="22" spans="1:7" ht="15" customHeight="1">
      <c r="A22" s="98" t="s">
        <v>115</v>
      </c>
      <c r="B22" s="81" t="s">
        <v>113</v>
      </c>
      <c r="C22" s="2">
        <v>4561</v>
      </c>
      <c r="D22" s="2">
        <v>2229</v>
      </c>
      <c r="E22" s="10">
        <v>-2332</v>
      </c>
      <c r="F22" s="83"/>
      <c r="G22" s="37"/>
    </row>
    <row r="23" spans="1:7" ht="15" customHeight="1">
      <c r="A23" s="99"/>
      <c r="B23" s="82"/>
      <c r="C23" s="9">
        <v>1839</v>
      </c>
      <c r="D23" s="9">
        <v>1051</v>
      </c>
      <c r="E23" s="9">
        <v>-788</v>
      </c>
      <c r="F23" s="84"/>
      <c r="G23" s="36"/>
    </row>
    <row r="24" spans="1:7" ht="15" customHeight="1">
      <c r="A24" s="98" t="s">
        <v>199</v>
      </c>
      <c r="B24" s="81" t="s">
        <v>113</v>
      </c>
      <c r="C24" s="2">
        <v>40132</v>
      </c>
      <c r="D24" s="2">
        <v>38619</v>
      </c>
      <c r="E24" s="10">
        <v>-1513</v>
      </c>
      <c r="F24" s="83"/>
      <c r="G24" s="37"/>
    </row>
    <row r="25" spans="1:7" ht="15" customHeight="1">
      <c r="A25" s="99"/>
      <c r="B25" s="82"/>
      <c r="C25" s="9">
        <v>19926</v>
      </c>
      <c r="D25" s="9">
        <v>17907</v>
      </c>
      <c r="E25" s="9">
        <v>-2019</v>
      </c>
      <c r="F25" s="84"/>
      <c r="G25" s="36"/>
    </row>
    <row r="26" spans="1:7" ht="22.5" customHeight="1">
      <c r="A26" s="85" t="s">
        <v>95</v>
      </c>
      <c r="B26" s="87" t="s">
        <v>208</v>
      </c>
      <c r="C26" s="2">
        <v>99699</v>
      </c>
      <c r="D26" s="2">
        <v>88228</v>
      </c>
      <c r="E26" s="10">
        <v>-11471</v>
      </c>
      <c r="F26" s="83" t="s">
        <v>5</v>
      </c>
      <c r="G26" s="32"/>
    </row>
    <row r="27" spans="1:7" ht="22.5" customHeight="1">
      <c r="A27" s="86"/>
      <c r="B27" s="93"/>
      <c r="C27" s="4">
        <v>90099</v>
      </c>
      <c r="D27" s="4">
        <v>83268</v>
      </c>
      <c r="E27" s="4">
        <v>-6831</v>
      </c>
      <c r="F27" s="92"/>
      <c r="G27" s="38"/>
    </row>
    <row r="28" spans="1:7" ht="15" customHeight="1">
      <c r="A28" s="122" t="s">
        <v>70</v>
      </c>
      <c r="B28" s="87" t="s">
        <v>217</v>
      </c>
      <c r="C28" s="2">
        <v>208763</v>
      </c>
      <c r="D28" s="2">
        <v>208354</v>
      </c>
      <c r="E28" s="10">
        <v>-409</v>
      </c>
      <c r="F28" s="96" t="s">
        <v>5</v>
      </c>
      <c r="G28" s="37"/>
    </row>
    <row r="29" spans="1:7" ht="15" customHeight="1">
      <c r="A29" s="123"/>
      <c r="B29" s="88"/>
      <c r="C29" s="4">
        <v>173241</v>
      </c>
      <c r="D29" s="4">
        <v>176488</v>
      </c>
      <c r="E29" s="9">
        <v>3247</v>
      </c>
      <c r="F29" s="97"/>
      <c r="G29" s="36"/>
    </row>
    <row r="30" spans="1:7" ht="15" customHeight="1">
      <c r="A30" s="85" t="s">
        <v>72</v>
      </c>
      <c r="B30" s="87" t="s">
        <v>94</v>
      </c>
      <c r="C30" s="2">
        <v>158915</v>
      </c>
      <c r="D30" s="2">
        <v>156898</v>
      </c>
      <c r="E30" s="10">
        <v>-2017</v>
      </c>
      <c r="F30" s="83"/>
      <c r="G30" s="37"/>
    </row>
    <row r="31" spans="1:7" ht="15" customHeight="1">
      <c r="A31" s="86"/>
      <c r="B31" s="88"/>
      <c r="C31" s="4">
        <v>132837</v>
      </c>
      <c r="D31" s="4">
        <v>130305</v>
      </c>
      <c r="E31" s="9">
        <v>-2532</v>
      </c>
      <c r="F31" s="84"/>
      <c r="G31" s="36"/>
    </row>
    <row r="32" spans="1:7" ht="15" customHeight="1">
      <c r="A32" s="85" t="s">
        <v>246</v>
      </c>
      <c r="B32" s="87" t="s">
        <v>94</v>
      </c>
      <c r="C32" s="2">
        <v>35829</v>
      </c>
      <c r="D32" s="2">
        <v>38167</v>
      </c>
      <c r="E32" s="10">
        <v>2338</v>
      </c>
      <c r="F32" s="83"/>
      <c r="G32" s="37"/>
    </row>
    <row r="33" spans="1:7" ht="15" customHeight="1">
      <c r="A33" s="86"/>
      <c r="B33" s="88"/>
      <c r="C33" s="4">
        <v>30117</v>
      </c>
      <c r="D33" s="4">
        <v>31618</v>
      </c>
      <c r="E33" s="9">
        <v>1501</v>
      </c>
      <c r="F33" s="84"/>
      <c r="G33" s="36"/>
    </row>
    <row r="34" spans="1:7" ht="23.1" customHeight="1">
      <c r="A34" s="85" t="s">
        <v>128</v>
      </c>
      <c r="B34" s="87" t="s">
        <v>94</v>
      </c>
      <c r="C34" s="2">
        <v>0</v>
      </c>
      <c r="D34" s="2">
        <v>12</v>
      </c>
      <c r="E34" s="10">
        <v>12</v>
      </c>
      <c r="F34" s="83"/>
      <c r="G34" s="37"/>
    </row>
    <row r="35" spans="1:7" ht="23.1" customHeight="1">
      <c r="A35" s="86"/>
      <c r="B35" s="88"/>
      <c r="C35" s="4">
        <v>0</v>
      </c>
      <c r="D35" s="4">
        <v>12</v>
      </c>
      <c r="E35" s="9">
        <v>12</v>
      </c>
      <c r="F35" s="84"/>
      <c r="G35" s="36"/>
    </row>
    <row r="36" spans="1:7" ht="15" customHeight="1">
      <c r="A36" s="98" t="s">
        <v>125</v>
      </c>
      <c r="B36" s="81" t="s">
        <v>18</v>
      </c>
      <c r="C36" s="2">
        <v>126183</v>
      </c>
      <c r="D36" s="2">
        <v>124512</v>
      </c>
      <c r="E36" s="10">
        <v>-1671</v>
      </c>
      <c r="F36" s="83" t="s">
        <v>5</v>
      </c>
      <c r="G36" s="32"/>
    </row>
    <row r="37" spans="1:7" ht="15" customHeight="1">
      <c r="A37" s="99"/>
      <c r="B37" s="82"/>
      <c r="C37" s="9">
        <v>126183</v>
      </c>
      <c r="D37" s="9">
        <v>124512</v>
      </c>
      <c r="E37" s="9">
        <v>-1671</v>
      </c>
      <c r="F37" s="84"/>
      <c r="G37" s="34"/>
    </row>
    <row r="38" spans="1:7" ht="15" customHeight="1">
      <c r="A38" s="98" t="s">
        <v>73</v>
      </c>
      <c r="B38" s="81" t="s">
        <v>18</v>
      </c>
      <c r="C38" s="2">
        <v>254442</v>
      </c>
      <c r="D38" s="2">
        <v>301582</v>
      </c>
      <c r="E38" s="10">
        <v>47140</v>
      </c>
      <c r="F38" s="83" t="s">
        <v>6</v>
      </c>
      <c r="G38" s="39">
        <v>301285</v>
      </c>
    </row>
    <row r="39" spans="1:7" ht="15" customHeight="1">
      <c r="A39" s="99"/>
      <c r="B39" s="82"/>
      <c r="C39" s="9">
        <v>254442</v>
      </c>
      <c r="D39" s="9">
        <v>208796</v>
      </c>
      <c r="E39" s="9">
        <v>-45646</v>
      </c>
      <c r="F39" s="84"/>
      <c r="G39" s="40">
        <v>208499</v>
      </c>
    </row>
    <row r="40" spans="1:7" ht="15" customHeight="1">
      <c r="A40" s="98" t="s">
        <v>74</v>
      </c>
      <c r="B40" s="81" t="s">
        <v>18</v>
      </c>
      <c r="C40" s="2">
        <v>4362</v>
      </c>
      <c r="D40" s="2">
        <v>4758</v>
      </c>
      <c r="E40" s="10">
        <v>396</v>
      </c>
      <c r="F40" s="83" t="s">
        <v>5</v>
      </c>
      <c r="G40" s="32"/>
    </row>
    <row r="41" spans="1:7" ht="15" customHeight="1">
      <c r="A41" s="99"/>
      <c r="B41" s="82"/>
      <c r="C41" s="9">
        <v>1775</v>
      </c>
      <c r="D41" s="9">
        <v>2167</v>
      </c>
      <c r="E41" s="9">
        <v>392</v>
      </c>
      <c r="F41" s="84"/>
      <c r="G41" s="34"/>
    </row>
    <row r="42" spans="1:7" ht="15" customHeight="1">
      <c r="A42" s="98" t="s">
        <v>126</v>
      </c>
      <c r="B42" s="81" t="s">
        <v>18</v>
      </c>
      <c r="C42" s="2">
        <v>119</v>
      </c>
      <c r="D42" s="2">
        <v>132</v>
      </c>
      <c r="E42" s="10">
        <v>13</v>
      </c>
      <c r="F42" s="83" t="s">
        <v>5</v>
      </c>
      <c r="G42" s="32"/>
    </row>
    <row r="43" spans="1:7" ht="15" customHeight="1">
      <c r="A43" s="99"/>
      <c r="B43" s="82"/>
      <c r="C43" s="9">
        <v>119</v>
      </c>
      <c r="D43" s="9">
        <v>132</v>
      </c>
      <c r="E43" s="9">
        <v>13</v>
      </c>
      <c r="F43" s="84"/>
      <c r="G43" s="34"/>
    </row>
    <row r="44" spans="1:7" ht="23.1" customHeight="1">
      <c r="A44" s="98" t="s">
        <v>127</v>
      </c>
      <c r="B44" s="81" t="s">
        <v>18</v>
      </c>
      <c r="C44" s="2">
        <v>0</v>
      </c>
      <c r="D44" s="2">
        <v>61629</v>
      </c>
      <c r="E44" s="10">
        <v>61629</v>
      </c>
      <c r="F44" s="83" t="s">
        <v>5</v>
      </c>
      <c r="G44" s="32"/>
    </row>
    <row r="45" spans="1:7" ht="23.1" customHeight="1">
      <c r="A45" s="99"/>
      <c r="B45" s="82"/>
      <c r="C45" s="9">
        <v>0</v>
      </c>
      <c r="D45" s="9">
        <v>61629</v>
      </c>
      <c r="E45" s="9">
        <v>61629</v>
      </c>
      <c r="F45" s="84"/>
      <c r="G45" s="34"/>
    </row>
    <row r="46" spans="1:7" ht="15" customHeight="1">
      <c r="A46" s="120" t="s">
        <v>103</v>
      </c>
      <c r="B46" s="94" t="s">
        <v>83</v>
      </c>
      <c r="C46" s="2">
        <v>7392</v>
      </c>
      <c r="D46" s="2">
        <v>8490</v>
      </c>
      <c r="E46" s="2">
        <v>1098</v>
      </c>
      <c r="F46" s="75"/>
      <c r="G46" s="32"/>
    </row>
    <row r="47" spans="1:7" ht="15" customHeight="1">
      <c r="A47" s="121"/>
      <c r="B47" s="95"/>
      <c r="C47" s="9">
        <v>4210</v>
      </c>
      <c r="D47" s="9">
        <v>5604</v>
      </c>
      <c r="E47" s="9">
        <v>1394</v>
      </c>
      <c r="F47" s="77"/>
      <c r="G47" s="38"/>
    </row>
    <row r="48" spans="1:7" ht="15" customHeight="1">
      <c r="A48" s="122" t="s">
        <v>129</v>
      </c>
      <c r="B48" s="81" t="s">
        <v>209</v>
      </c>
      <c r="C48" s="2">
        <v>0</v>
      </c>
      <c r="D48" s="2">
        <v>525</v>
      </c>
      <c r="E48" s="10">
        <v>525</v>
      </c>
      <c r="F48" s="83" t="s">
        <v>5</v>
      </c>
      <c r="G48" s="32"/>
    </row>
    <row r="49" spans="1:7" ht="15" customHeight="1">
      <c r="A49" s="123"/>
      <c r="B49" s="91"/>
      <c r="C49" s="9">
        <v>0</v>
      </c>
      <c r="D49" s="9">
        <v>0</v>
      </c>
      <c r="E49" s="9">
        <v>0</v>
      </c>
      <c r="F49" s="84"/>
      <c r="G49" s="34"/>
    </row>
    <row r="50" spans="1:7" ht="15" customHeight="1">
      <c r="A50" s="120" t="s">
        <v>81</v>
      </c>
      <c r="B50" s="94" t="s">
        <v>112</v>
      </c>
      <c r="C50" s="2">
        <v>8585</v>
      </c>
      <c r="D50" s="2">
        <v>9281</v>
      </c>
      <c r="E50" s="10">
        <v>696</v>
      </c>
      <c r="F50" s="75"/>
      <c r="G50" s="32"/>
    </row>
    <row r="51" spans="1:7" ht="15" customHeight="1">
      <c r="A51" s="121"/>
      <c r="B51" s="95"/>
      <c r="C51" s="9">
        <v>8118</v>
      </c>
      <c r="D51" s="9">
        <v>8814</v>
      </c>
      <c r="E51" s="9">
        <v>696</v>
      </c>
      <c r="F51" s="77"/>
      <c r="G51" s="38"/>
    </row>
    <row r="52" spans="1:7" ht="15" customHeight="1">
      <c r="A52" s="122" t="s">
        <v>247</v>
      </c>
      <c r="B52" s="81" t="s">
        <v>209</v>
      </c>
      <c r="C52" s="2">
        <v>16969</v>
      </c>
      <c r="D52" s="2">
        <v>19901</v>
      </c>
      <c r="E52" s="10">
        <v>2932</v>
      </c>
      <c r="F52" s="83" t="s">
        <v>5</v>
      </c>
      <c r="G52" s="32"/>
    </row>
    <row r="53" spans="1:7" ht="15" customHeight="1">
      <c r="A53" s="123"/>
      <c r="B53" s="91"/>
      <c r="C53" s="9">
        <v>8485</v>
      </c>
      <c r="D53" s="9">
        <v>9951</v>
      </c>
      <c r="E53" s="9">
        <v>1466</v>
      </c>
      <c r="F53" s="84"/>
      <c r="G53" s="34"/>
    </row>
    <row r="54" spans="1:7" ht="15" customHeight="1">
      <c r="A54" s="98" t="s">
        <v>78</v>
      </c>
      <c r="B54" s="81" t="s">
        <v>10</v>
      </c>
      <c r="C54" s="8">
        <v>389247</v>
      </c>
      <c r="D54" s="8">
        <v>415007</v>
      </c>
      <c r="E54" s="10">
        <v>25760</v>
      </c>
      <c r="F54" s="83" t="s">
        <v>6</v>
      </c>
      <c r="G54" s="35">
        <v>399405</v>
      </c>
    </row>
    <row r="55" spans="1:7" ht="15" customHeight="1">
      <c r="A55" s="99"/>
      <c r="B55" s="91"/>
      <c r="C55" s="9">
        <v>261306</v>
      </c>
      <c r="D55" s="9">
        <v>278527</v>
      </c>
      <c r="E55" s="4">
        <v>17221</v>
      </c>
      <c r="F55" s="84"/>
      <c r="G55" s="36">
        <v>266278</v>
      </c>
    </row>
    <row r="56" spans="1:7" ht="15" customHeight="1">
      <c r="A56" s="122" t="s">
        <v>26</v>
      </c>
      <c r="B56" s="81" t="s">
        <v>47</v>
      </c>
      <c r="C56" s="2">
        <v>23517</v>
      </c>
      <c r="D56" s="2">
        <v>25867</v>
      </c>
      <c r="E56" s="10">
        <v>2350</v>
      </c>
      <c r="F56" s="83" t="s">
        <v>5</v>
      </c>
      <c r="G56" s="32"/>
    </row>
    <row r="57" spans="1:7" s="33" customFormat="1" ht="15" customHeight="1">
      <c r="A57" s="123"/>
      <c r="B57" s="91"/>
      <c r="C57" s="9">
        <v>23517</v>
      </c>
      <c r="D57" s="9">
        <v>25867</v>
      </c>
      <c r="E57" s="41">
        <v>2350</v>
      </c>
      <c r="F57" s="84"/>
      <c r="G57" s="34"/>
    </row>
    <row r="58" spans="1:7" ht="15" customHeight="1">
      <c r="A58" s="120" t="s">
        <v>132</v>
      </c>
      <c r="B58" s="100" t="s">
        <v>82</v>
      </c>
      <c r="C58" s="2">
        <v>300849</v>
      </c>
      <c r="D58" s="2">
        <v>328887</v>
      </c>
      <c r="E58" s="13">
        <v>28038</v>
      </c>
      <c r="F58" s="92"/>
      <c r="G58" s="42"/>
    </row>
    <row r="59" spans="1:7" ht="15" customHeight="1">
      <c r="A59" s="121"/>
      <c r="B59" s="95"/>
      <c r="C59" s="9">
        <v>300849</v>
      </c>
      <c r="D59" s="9">
        <v>328887</v>
      </c>
      <c r="E59" s="43">
        <v>28038</v>
      </c>
      <c r="F59" s="84"/>
      <c r="G59" s="36"/>
    </row>
    <row r="60" spans="1:7" ht="15" customHeight="1">
      <c r="A60" s="120" t="s">
        <v>56</v>
      </c>
      <c r="B60" s="100" t="s">
        <v>82</v>
      </c>
      <c r="C60" s="2">
        <v>87424</v>
      </c>
      <c r="D60" s="2">
        <v>628000</v>
      </c>
      <c r="E60" s="13">
        <v>540576</v>
      </c>
      <c r="F60" s="92"/>
      <c r="G60" s="42"/>
    </row>
    <row r="61" spans="1:7" ht="15" customHeight="1">
      <c r="A61" s="121"/>
      <c r="B61" s="95"/>
      <c r="C61" s="9">
        <v>84752</v>
      </c>
      <c r="D61" s="9">
        <v>628000</v>
      </c>
      <c r="E61" s="43">
        <v>543248</v>
      </c>
      <c r="F61" s="84"/>
      <c r="G61" s="36"/>
    </row>
    <row r="62" spans="1:7" ht="15" customHeight="1">
      <c r="A62" s="120" t="s">
        <v>133</v>
      </c>
      <c r="B62" s="100" t="s">
        <v>35</v>
      </c>
      <c r="C62" s="2">
        <v>49053</v>
      </c>
      <c r="D62" s="2">
        <v>64766</v>
      </c>
      <c r="E62" s="13">
        <v>15713</v>
      </c>
      <c r="F62" s="92"/>
      <c r="G62" s="42"/>
    </row>
    <row r="63" spans="1:7" ht="15" customHeight="1">
      <c r="A63" s="121"/>
      <c r="B63" s="95"/>
      <c r="C63" s="9">
        <v>49053</v>
      </c>
      <c r="D63" s="9">
        <v>64766</v>
      </c>
      <c r="E63" s="43">
        <v>15713</v>
      </c>
      <c r="F63" s="84"/>
      <c r="G63" s="36"/>
    </row>
    <row r="64" spans="1:7" ht="15" customHeight="1">
      <c r="A64" s="120" t="s">
        <v>57</v>
      </c>
      <c r="B64" s="94" t="s">
        <v>35</v>
      </c>
      <c r="C64" s="2">
        <v>0</v>
      </c>
      <c r="D64" s="2">
        <v>7784</v>
      </c>
      <c r="E64" s="10">
        <v>7784</v>
      </c>
      <c r="F64" s="83"/>
      <c r="G64" s="37"/>
    </row>
    <row r="65" spans="1:7" ht="15" customHeight="1">
      <c r="A65" s="121"/>
      <c r="B65" s="95"/>
      <c r="C65" s="9">
        <v>0</v>
      </c>
      <c r="D65" s="9">
        <v>7784</v>
      </c>
      <c r="E65" s="43">
        <v>7784</v>
      </c>
      <c r="F65" s="84"/>
      <c r="G65" s="36"/>
    </row>
    <row r="66" spans="1:7" ht="15" customHeight="1">
      <c r="A66" s="120" t="s">
        <v>134</v>
      </c>
      <c r="B66" s="94" t="s">
        <v>35</v>
      </c>
      <c r="C66" s="2">
        <v>4229</v>
      </c>
      <c r="D66" s="2">
        <v>4860</v>
      </c>
      <c r="E66" s="10">
        <v>631</v>
      </c>
      <c r="F66" s="83"/>
      <c r="G66" s="37"/>
    </row>
    <row r="67" spans="1:7" ht="15" customHeight="1">
      <c r="A67" s="121"/>
      <c r="B67" s="95"/>
      <c r="C67" s="9">
        <v>4229</v>
      </c>
      <c r="D67" s="9">
        <v>4860</v>
      </c>
      <c r="E67" s="43">
        <v>631</v>
      </c>
      <c r="F67" s="84"/>
      <c r="G67" s="36"/>
    </row>
    <row r="68" spans="1:7" ht="15" customHeight="1">
      <c r="A68" s="120" t="s">
        <v>131</v>
      </c>
      <c r="B68" s="100" t="s">
        <v>227</v>
      </c>
      <c r="C68" s="2">
        <v>207519</v>
      </c>
      <c r="D68" s="2">
        <v>598536</v>
      </c>
      <c r="E68" s="13">
        <v>391017</v>
      </c>
      <c r="F68" s="92"/>
      <c r="G68" s="42"/>
    </row>
    <row r="69" spans="1:7" ht="15" customHeight="1">
      <c r="A69" s="121"/>
      <c r="B69" s="95"/>
      <c r="C69" s="9">
        <v>155632</v>
      </c>
      <c r="D69" s="9">
        <v>451849</v>
      </c>
      <c r="E69" s="43">
        <v>296217</v>
      </c>
      <c r="F69" s="84"/>
      <c r="G69" s="36"/>
    </row>
    <row r="70" spans="1:7" ht="15" customHeight="1">
      <c r="A70" s="120" t="s">
        <v>196</v>
      </c>
      <c r="B70" s="81" t="s">
        <v>198</v>
      </c>
      <c r="C70" s="10">
        <v>55305</v>
      </c>
      <c r="D70" s="10">
        <v>20217</v>
      </c>
      <c r="E70" s="10">
        <v>-35088</v>
      </c>
      <c r="F70" s="44"/>
      <c r="G70" s="45"/>
    </row>
    <row r="71" spans="1:7" ht="15" customHeight="1">
      <c r="A71" s="121"/>
      <c r="B71" s="91"/>
      <c r="C71" s="9">
        <v>6305</v>
      </c>
      <c r="D71" s="9">
        <v>2217</v>
      </c>
      <c r="E71" s="9">
        <v>-4088</v>
      </c>
      <c r="F71" s="80"/>
      <c r="G71" s="46"/>
    </row>
    <row r="72" spans="1:7" ht="15" customHeight="1">
      <c r="A72" s="120" t="s">
        <v>200</v>
      </c>
      <c r="B72" s="81" t="s">
        <v>190</v>
      </c>
      <c r="C72" s="10">
        <v>561</v>
      </c>
      <c r="D72" s="10">
        <v>6280</v>
      </c>
      <c r="E72" s="10">
        <v>5719</v>
      </c>
      <c r="F72" s="44"/>
      <c r="G72" s="45"/>
    </row>
    <row r="73" spans="1:7" ht="15" customHeight="1">
      <c r="A73" s="121"/>
      <c r="B73" s="91"/>
      <c r="C73" s="9">
        <v>561</v>
      </c>
      <c r="D73" s="9">
        <v>6280</v>
      </c>
      <c r="E73" s="9">
        <v>5719</v>
      </c>
      <c r="F73" s="80"/>
      <c r="G73" s="46"/>
    </row>
    <row r="74" spans="1:7" ht="15" customHeight="1">
      <c r="A74" s="120" t="s">
        <v>201</v>
      </c>
      <c r="B74" s="81" t="s">
        <v>46</v>
      </c>
      <c r="C74" s="10">
        <v>193</v>
      </c>
      <c r="D74" s="10">
        <v>20834</v>
      </c>
      <c r="E74" s="10">
        <v>20641</v>
      </c>
      <c r="F74" s="44"/>
      <c r="G74" s="45"/>
    </row>
    <row r="75" spans="1:7" ht="15" customHeight="1">
      <c r="A75" s="121"/>
      <c r="B75" s="91"/>
      <c r="C75" s="9">
        <v>193</v>
      </c>
      <c r="D75" s="9">
        <v>2834</v>
      </c>
      <c r="E75" s="9">
        <v>2641</v>
      </c>
      <c r="F75" s="80"/>
      <c r="G75" s="46"/>
    </row>
    <row r="76" spans="1:7" ht="15" customHeight="1">
      <c r="A76" s="122" t="s">
        <v>130</v>
      </c>
      <c r="B76" s="81" t="s">
        <v>229</v>
      </c>
      <c r="C76" s="2">
        <v>16613</v>
      </c>
      <c r="D76" s="2">
        <v>14031</v>
      </c>
      <c r="E76" s="10">
        <v>-2582</v>
      </c>
      <c r="F76" s="83" t="s">
        <v>5</v>
      </c>
      <c r="G76" s="32"/>
    </row>
    <row r="77" spans="1:7" s="33" customFormat="1" ht="15" customHeight="1">
      <c r="A77" s="123"/>
      <c r="B77" s="91"/>
      <c r="C77" s="9">
        <v>7731</v>
      </c>
      <c r="D77" s="9">
        <v>-4521</v>
      </c>
      <c r="E77" s="41">
        <v>-12252</v>
      </c>
      <c r="F77" s="84"/>
      <c r="G77" s="34"/>
    </row>
    <row r="78" spans="1:7" ht="15" customHeight="1">
      <c r="A78" s="124" t="s">
        <v>248</v>
      </c>
      <c r="B78" s="82" t="s">
        <v>114</v>
      </c>
      <c r="C78" s="10">
        <v>23745</v>
      </c>
      <c r="D78" s="10">
        <v>27123</v>
      </c>
      <c r="E78" s="10">
        <v>3378</v>
      </c>
      <c r="F78" s="44"/>
      <c r="G78" s="45"/>
    </row>
    <row r="79" spans="1:7" ht="15" customHeight="1">
      <c r="A79" s="121"/>
      <c r="B79" s="91"/>
      <c r="C79" s="4">
        <v>23745</v>
      </c>
      <c r="D79" s="4">
        <v>27123</v>
      </c>
      <c r="E79" s="4">
        <v>3378</v>
      </c>
      <c r="F79" s="80"/>
      <c r="G79" s="46"/>
    </row>
    <row r="80" spans="1:7" ht="15" customHeight="1">
      <c r="A80" s="98" t="s">
        <v>25</v>
      </c>
      <c r="B80" s="81" t="s">
        <v>216</v>
      </c>
      <c r="C80" s="2">
        <v>315887</v>
      </c>
      <c r="D80" s="2">
        <v>348624</v>
      </c>
      <c r="E80" s="2">
        <v>32737</v>
      </c>
      <c r="F80" s="83" t="s">
        <v>5</v>
      </c>
      <c r="G80" s="32"/>
    </row>
    <row r="81" spans="1:7" ht="15" customHeight="1">
      <c r="A81" s="99"/>
      <c r="B81" s="91"/>
      <c r="C81" s="9">
        <v>291723</v>
      </c>
      <c r="D81" s="9">
        <v>316057</v>
      </c>
      <c r="E81" s="9">
        <v>24334</v>
      </c>
      <c r="F81" s="92"/>
      <c r="G81" s="34"/>
    </row>
    <row r="82" spans="1:7" ht="15" customHeight="1">
      <c r="A82" s="125" t="s">
        <v>117</v>
      </c>
      <c r="B82" s="81" t="s">
        <v>114</v>
      </c>
      <c r="C82" s="2">
        <v>2119335</v>
      </c>
      <c r="D82" s="2">
        <v>2303593</v>
      </c>
      <c r="E82" s="10">
        <v>184258</v>
      </c>
      <c r="F82" s="83" t="s">
        <v>5</v>
      </c>
      <c r="G82" s="32"/>
    </row>
    <row r="83" spans="1:7" ht="15" customHeight="1">
      <c r="A83" s="86"/>
      <c r="B83" s="91"/>
      <c r="C83" s="4">
        <v>2119335</v>
      </c>
      <c r="D83" s="4">
        <v>2303593</v>
      </c>
      <c r="E83" s="9">
        <v>184258</v>
      </c>
      <c r="F83" s="84"/>
      <c r="G83" s="34"/>
    </row>
    <row r="84" spans="1:7" ht="22.5" customHeight="1">
      <c r="A84" s="98" t="s">
        <v>109</v>
      </c>
      <c r="B84" s="81" t="s">
        <v>209</v>
      </c>
      <c r="C84" s="2">
        <v>143100</v>
      </c>
      <c r="D84" s="2">
        <v>0</v>
      </c>
      <c r="E84" s="2">
        <v>-143100</v>
      </c>
      <c r="F84" s="83" t="s">
        <v>5</v>
      </c>
      <c r="G84" s="32"/>
    </row>
    <row r="85" spans="1:7" ht="22.5" customHeight="1">
      <c r="A85" s="99"/>
      <c r="B85" s="91"/>
      <c r="C85" s="9">
        <v>71550</v>
      </c>
      <c r="D85" s="9">
        <v>0</v>
      </c>
      <c r="E85" s="9">
        <v>-71550</v>
      </c>
      <c r="F85" s="92"/>
      <c r="G85" s="34"/>
    </row>
    <row r="86" spans="1:7" ht="15" customHeight="1">
      <c r="A86" s="120" t="s">
        <v>195</v>
      </c>
      <c r="B86" s="81" t="s">
        <v>197</v>
      </c>
      <c r="C86" s="10">
        <v>31907</v>
      </c>
      <c r="D86" s="10">
        <v>0</v>
      </c>
      <c r="E86" s="10">
        <v>-31907</v>
      </c>
      <c r="F86" s="44"/>
      <c r="G86" s="45"/>
    </row>
    <row r="87" spans="1:7" ht="15" customHeight="1">
      <c r="A87" s="121"/>
      <c r="B87" s="91"/>
      <c r="C87" s="9">
        <v>31907</v>
      </c>
      <c r="D87" s="9">
        <v>0</v>
      </c>
      <c r="E87" s="9">
        <v>-31907</v>
      </c>
      <c r="F87" s="80"/>
      <c r="G87" s="46"/>
    </row>
    <row r="88" spans="1:7" ht="15" customHeight="1">
      <c r="A88" s="85" t="s">
        <v>19</v>
      </c>
      <c r="B88" s="81" t="s">
        <v>114</v>
      </c>
      <c r="C88" s="2">
        <v>27559</v>
      </c>
      <c r="D88" s="2">
        <v>28254</v>
      </c>
      <c r="E88" s="10">
        <v>695</v>
      </c>
      <c r="F88" s="83" t="s">
        <v>5</v>
      </c>
      <c r="G88" s="32"/>
    </row>
    <row r="89" spans="1:7" ht="15" customHeight="1">
      <c r="A89" s="86"/>
      <c r="B89" s="91"/>
      <c r="C89" s="9">
        <v>0</v>
      </c>
      <c r="D89" s="9">
        <v>0</v>
      </c>
      <c r="E89" s="9">
        <v>0</v>
      </c>
      <c r="F89" s="84"/>
      <c r="G89" s="34"/>
    </row>
    <row r="90" spans="1:7" ht="15" customHeight="1">
      <c r="A90" s="85" t="s">
        <v>45</v>
      </c>
      <c r="B90" s="94" t="s">
        <v>209</v>
      </c>
      <c r="C90" s="2">
        <v>86740516</v>
      </c>
      <c r="D90" s="2">
        <v>96448868</v>
      </c>
      <c r="E90" s="10">
        <v>9708352</v>
      </c>
      <c r="F90" s="103" t="s">
        <v>5</v>
      </c>
      <c r="G90" s="32"/>
    </row>
    <row r="91" spans="1:7" ht="15" customHeight="1">
      <c r="A91" s="86"/>
      <c r="B91" s="95"/>
      <c r="C91" s="4">
        <v>27143990</v>
      </c>
      <c r="D91" s="4">
        <v>31709674</v>
      </c>
      <c r="E91" s="9">
        <v>4565684</v>
      </c>
      <c r="F91" s="97"/>
      <c r="G91" s="34"/>
    </row>
    <row r="92" spans="1:7" ht="15" customHeight="1">
      <c r="A92" s="85" t="s">
        <v>116</v>
      </c>
      <c r="B92" s="81" t="s">
        <v>139</v>
      </c>
      <c r="C92" s="2">
        <v>3967814</v>
      </c>
      <c r="D92" s="2">
        <v>3316304</v>
      </c>
      <c r="E92" s="10">
        <v>-651510</v>
      </c>
      <c r="F92" s="96" t="s">
        <v>5</v>
      </c>
      <c r="G92" s="32"/>
    </row>
    <row r="93" spans="1:7" ht="15" customHeight="1">
      <c r="A93" s="86"/>
      <c r="B93" s="91"/>
      <c r="C93" s="9">
        <v>988965</v>
      </c>
      <c r="D93" s="9">
        <v>825880</v>
      </c>
      <c r="E93" s="9">
        <v>-163085</v>
      </c>
      <c r="F93" s="97"/>
      <c r="G93" s="34"/>
    </row>
    <row r="94" spans="1:7" ht="15" customHeight="1">
      <c r="A94" s="85" t="s">
        <v>24</v>
      </c>
      <c r="B94" s="94" t="s">
        <v>139</v>
      </c>
      <c r="C94" s="2">
        <v>3220615</v>
      </c>
      <c r="D94" s="2">
        <v>7217405</v>
      </c>
      <c r="E94" s="10">
        <v>3996790</v>
      </c>
      <c r="F94" s="96"/>
      <c r="G94" s="37"/>
    </row>
    <row r="95" spans="1:7" ht="15" customHeight="1">
      <c r="A95" s="86"/>
      <c r="B95" s="95"/>
      <c r="C95" s="4">
        <v>714628</v>
      </c>
      <c r="D95" s="4">
        <v>1472755</v>
      </c>
      <c r="E95" s="9">
        <v>758127</v>
      </c>
      <c r="F95" s="97"/>
      <c r="G95" s="36"/>
    </row>
    <row r="96" spans="1:7" ht="15" customHeight="1">
      <c r="A96" s="85" t="s">
        <v>39</v>
      </c>
      <c r="B96" s="81" t="s">
        <v>209</v>
      </c>
      <c r="C96" s="2">
        <v>92687</v>
      </c>
      <c r="D96" s="2">
        <v>105588</v>
      </c>
      <c r="E96" s="13">
        <v>12901</v>
      </c>
      <c r="F96" s="83"/>
      <c r="G96" s="37"/>
    </row>
    <row r="97" spans="1:7" ht="15" customHeight="1">
      <c r="A97" s="86"/>
      <c r="B97" s="91"/>
      <c r="C97" s="9">
        <v>61347</v>
      </c>
      <c r="D97" s="9">
        <v>68762</v>
      </c>
      <c r="E97" s="4">
        <v>7415</v>
      </c>
      <c r="F97" s="84"/>
      <c r="G97" s="36"/>
    </row>
    <row r="98" spans="1:7" ht="15" customHeight="1">
      <c r="A98" s="85" t="s">
        <v>59</v>
      </c>
      <c r="B98" s="81" t="s">
        <v>210</v>
      </c>
      <c r="C98" s="2">
        <v>4649870</v>
      </c>
      <c r="D98" s="2">
        <v>10161759</v>
      </c>
      <c r="E98" s="2">
        <v>5511889</v>
      </c>
      <c r="F98" s="83" t="s">
        <v>5</v>
      </c>
      <c r="G98" s="32"/>
    </row>
    <row r="99" spans="1:7" ht="15" customHeight="1">
      <c r="A99" s="86"/>
      <c r="B99" s="91"/>
      <c r="C99" s="4">
        <v>2668021</v>
      </c>
      <c r="D99" s="4">
        <v>7889466</v>
      </c>
      <c r="E99" s="4">
        <v>5221445</v>
      </c>
      <c r="F99" s="84"/>
      <c r="G99" s="34"/>
    </row>
    <row r="100" spans="1:7" ht="15" customHeight="1">
      <c r="A100" s="85" t="s">
        <v>64</v>
      </c>
      <c r="B100" s="81" t="s">
        <v>211</v>
      </c>
      <c r="C100" s="2">
        <v>13070</v>
      </c>
      <c r="D100" s="2">
        <v>12881</v>
      </c>
      <c r="E100" s="10">
        <v>-189</v>
      </c>
      <c r="F100" s="96" t="s">
        <v>5</v>
      </c>
      <c r="G100" s="32"/>
    </row>
    <row r="101" spans="1:7" ht="15" customHeight="1">
      <c r="A101" s="86"/>
      <c r="B101" s="91"/>
      <c r="C101" s="4">
        <v>4358</v>
      </c>
      <c r="D101" s="4">
        <v>4295</v>
      </c>
      <c r="E101" s="9">
        <v>-63</v>
      </c>
      <c r="F101" s="97"/>
      <c r="G101" s="34"/>
    </row>
    <row r="102" spans="1:7" ht="15" customHeight="1">
      <c r="A102" s="85" t="s">
        <v>233</v>
      </c>
      <c r="B102" s="94" t="s">
        <v>228</v>
      </c>
      <c r="C102" s="2">
        <v>60279</v>
      </c>
      <c r="D102" s="2">
        <v>65854</v>
      </c>
      <c r="E102" s="10">
        <v>5575</v>
      </c>
      <c r="F102" s="96" t="s">
        <v>5</v>
      </c>
      <c r="G102" s="32"/>
    </row>
    <row r="103" spans="1:7" ht="15" customHeight="1">
      <c r="A103" s="86"/>
      <c r="B103" s="95"/>
      <c r="C103" s="9">
        <v>20093</v>
      </c>
      <c r="D103" s="9">
        <v>33114</v>
      </c>
      <c r="E103" s="9">
        <v>13021</v>
      </c>
      <c r="F103" s="97"/>
      <c r="G103" s="34"/>
    </row>
    <row r="104" spans="1:7" ht="15" customHeight="1">
      <c r="A104" s="85" t="s">
        <v>23</v>
      </c>
      <c r="B104" s="94" t="s">
        <v>209</v>
      </c>
      <c r="C104" s="2">
        <v>13543</v>
      </c>
      <c r="D104" s="2">
        <v>15875</v>
      </c>
      <c r="E104" s="10">
        <v>2332</v>
      </c>
      <c r="F104" s="96" t="s">
        <v>5</v>
      </c>
      <c r="G104" s="38"/>
    </row>
    <row r="105" spans="1:7" ht="15" customHeight="1">
      <c r="A105" s="86"/>
      <c r="B105" s="95"/>
      <c r="C105" s="9">
        <v>4515</v>
      </c>
      <c r="D105" s="9">
        <v>5293</v>
      </c>
      <c r="E105" s="9">
        <v>778</v>
      </c>
      <c r="F105" s="97"/>
      <c r="G105" s="34"/>
    </row>
    <row r="106" spans="1:7" ht="15" customHeight="1">
      <c r="A106" s="122" t="s">
        <v>50</v>
      </c>
      <c r="B106" s="81" t="s">
        <v>139</v>
      </c>
      <c r="C106" s="2">
        <v>16834</v>
      </c>
      <c r="D106" s="2">
        <v>17139</v>
      </c>
      <c r="E106" s="10">
        <v>305</v>
      </c>
      <c r="F106" s="96"/>
      <c r="G106" s="48"/>
    </row>
    <row r="107" spans="1:7" ht="15" customHeight="1">
      <c r="A107" s="123"/>
      <c r="B107" s="91"/>
      <c r="C107" s="4">
        <v>16834</v>
      </c>
      <c r="D107" s="4">
        <v>17139</v>
      </c>
      <c r="E107" s="9">
        <v>305</v>
      </c>
      <c r="F107" s="97"/>
      <c r="G107" s="36"/>
    </row>
    <row r="108" spans="1:7" ht="15" customHeight="1">
      <c r="A108" s="122" t="s">
        <v>260</v>
      </c>
      <c r="B108" s="81" t="s">
        <v>139</v>
      </c>
      <c r="C108" s="2">
        <v>8797</v>
      </c>
      <c r="D108" s="2">
        <v>7726</v>
      </c>
      <c r="E108" s="10">
        <v>-1071</v>
      </c>
      <c r="F108" s="96"/>
      <c r="G108" s="48"/>
    </row>
    <row r="109" spans="1:7" ht="15" customHeight="1">
      <c r="A109" s="123"/>
      <c r="B109" s="91"/>
      <c r="C109" s="4">
        <v>8797</v>
      </c>
      <c r="D109" s="4">
        <v>7726</v>
      </c>
      <c r="E109" s="9">
        <v>-1071</v>
      </c>
      <c r="F109" s="97"/>
      <c r="G109" s="36"/>
    </row>
    <row r="110" spans="1:7" ht="15" customHeight="1">
      <c r="A110" s="85" t="s">
        <v>262</v>
      </c>
      <c r="B110" s="81" t="s">
        <v>139</v>
      </c>
      <c r="C110" s="2">
        <v>1656</v>
      </c>
      <c r="D110" s="2">
        <v>2743</v>
      </c>
      <c r="E110" s="10">
        <v>1087</v>
      </c>
      <c r="F110" s="83"/>
      <c r="G110" s="49"/>
    </row>
    <row r="111" spans="1:7" ht="15" customHeight="1">
      <c r="A111" s="86"/>
      <c r="B111" s="91"/>
      <c r="C111" s="4">
        <v>0</v>
      </c>
      <c r="D111" s="4">
        <v>132</v>
      </c>
      <c r="E111" s="4">
        <v>132</v>
      </c>
      <c r="F111" s="84"/>
      <c r="G111" s="50"/>
    </row>
    <row r="112" spans="1:7" ht="15" customHeight="1">
      <c r="A112" s="122" t="s">
        <v>140</v>
      </c>
      <c r="B112" s="81" t="s">
        <v>139</v>
      </c>
      <c r="C112" s="2">
        <v>61983</v>
      </c>
      <c r="D112" s="2">
        <v>63257</v>
      </c>
      <c r="E112" s="10">
        <v>1274</v>
      </c>
      <c r="F112" s="96"/>
      <c r="G112" s="48"/>
    </row>
    <row r="113" spans="1:7" ht="15" customHeight="1">
      <c r="A113" s="123"/>
      <c r="B113" s="91"/>
      <c r="C113" s="4">
        <v>61983</v>
      </c>
      <c r="D113" s="4">
        <v>63257</v>
      </c>
      <c r="E113" s="9">
        <v>1274</v>
      </c>
      <c r="F113" s="97"/>
      <c r="G113" s="36"/>
    </row>
    <row r="114" spans="1:7" ht="15" customHeight="1">
      <c r="A114" s="122" t="s">
        <v>33</v>
      </c>
      <c r="B114" s="81" t="s">
        <v>139</v>
      </c>
      <c r="C114" s="2">
        <v>253748</v>
      </c>
      <c r="D114" s="2">
        <v>277914</v>
      </c>
      <c r="E114" s="10">
        <v>24166</v>
      </c>
      <c r="F114" s="96"/>
      <c r="G114" s="48"/>
    </row>
    <row r="115" spans="1:7" ht="15" customHeight="1">
      <c r="A115" s="123"/>
      <c r="B115" s="91"/>
      <c r="C115" s="4">
        <v>253748</v>
      </c>
      <c r="D115" s="4">
        <v>277914</v>
      </c>
      <c r="E115" s="9">
        <v>24166</v>
      </c>
      <c r="F115" s="97"/>
      <c r="G115" s="36"/>
    </row>
    <row r="116" spans="1:7" ht="15" customHeight="1">
      <c r="A116" s="122" t="s">
        <v>141</v>
      </c>
      <c r="B116" s="81" t="s">
        <v>139</v>
      </c>
      <c r="C116" s="2">
        <v>39709</v>
      </c>
      <c r="D116" s="2">
        <v>48523</v>
      </c>
      <c r="E116" s="10">
        <v>8814</v>
      </c>
      <c r="F116" s="96"/>
      <c r="G116" s="48"/>
    </row>
    <row r="117" spans="1:7" ht="15" customHeight="1">
      <c r="A117" s="123"/>
      <c r="B117" s="91"/>
      <c r="C117" s="4">
        <v>21949</v>
      </c>
      <c r="D117" s="4">
        <v>26182</v>
      </c>
      <c r="E117" s="9">
        <v>4233</v>
      </c>
      <c r="F117" s="97"/>
      <c r="G117" s="36"/>
    </row>
    <row r="118" spans="1:7" ht="15" customHeight="1">
      <c r="A118" s="85" t="s">
        <v>71</v>
      </c>
      <c r="B118" s="81" t="s">
        <v>209</v>
      </c>
      <c r="C118" s="2">
        <v>18000</v>
      </c>
      <c r="D118" s="2">
        <v>13350</v>
      </c>
      <c r="E118" s="10">
        <v>-4650</v>
      </c>
      <c r="F118" s="83"/>
      <c r="G118" s="32"/>
    </row>
    <row r="119" spans="1:7" ht="15" customHeight="1">
      <c r="A119" s="86"/>
      <c r="B119" s="91"/>
      <c r="C119" s="9">
        <v>18000</v>
      </c>
      <c r="D119" s="9">
        <v>13350</v>
      </c>
      <c r="E119" s="9">
        <v>-4650</v>
      </c>
      <c r="F119" s="84"/>
      <c r="G119" s="1"/>
    </row>
    <row r="120" spans="1:7" ht="15" customHeight="1">
      <c r="A120" s="85" t="s">
        <v>60</v>
      </c>
      <c r="B120" s="81" t="s">
        <v>139</v>
      </c>
      <c r="C120" s="2">
        <v>1821244</v>
      </c>
      <c r="D120" s="2">
        <v>1087207</v>
      </c>
      <c r="E120" s="10">
        <v>-734037</v>
      </c>
      <c r="F120" s="83"/>
      <c r="G120" s="32"/>
    </row>
    <row r="121" spans="1:7" ht="15" customHeight="1">
      <c r="A121" s="86"/>
      <c r="B121" s="91"/>
      <c r="C121" s="9">
        <v>632713</v>
      </c>
      <c r="D121" s="9">
        <v>474280</v>
      </c>
      <c r="E121" s="9">
        <v>-158433</v>
      </c>
      <c r="F121" s="84"/>
      <c r="G121" s="1"/>
    </row>
    <row r="122" spans="1:7" ht="15" customHeight="1">
      <c r="A122" s="85" t="s">
        <v>98</v>
      </c>
      <c r="B122" s="81" t="s">
        <v>209</v>
      </c>
      <c r="C122" s="2">
        <v>15551</v>
      </c>
      <c r="D122" s="2">
        <v>19528</v>
      </c>
      <c r="E122" s="10">
        <v>3977</v>
      </c>
      <c r="F122" s="83" t="s">
        <v>5</v>
      </c>
      <c r="G122" s="32"/>
    </row>
    <row r="123" spans="1:7" ht="15" customHeight="1">
      <c r="A123" s="86"/>
      <c r="B123" s="91"/>
      <c r="C123" s="9">
        <v>15551</v>
      </c>
      <c r="D123" s="9">
        <v>19528</v>
      </c>
      <c r="E123" s="9">
        <v>3977</v>
      </c>
      <c r="F123" s="84"/>
      <c r="G123" s="34"/>
    </row>
    <row r="124" spans="1:7" ht="15" customHeight="1">
      <c r="A124" s="85" t="s">
        <v>40</v>
      </c>
      <c r="B124" s="81" t="s">
        <v>210</v>
      </c>
      <c r="C124" s="2">
        <v>631017</v>
      </c>
      <c r="D124" s="2">
        <v>695160</v>
      </c>
      <c r="E124" s="10">
        <v>64143</v>
      </c>
      <c r="F124" s="83" t="s">
        <v>5</v>
      </c>
      <c r="G124" s="32"/>
    </row>
    <row r="125" spans="1:7" ht="15" customHeight="1">
      <c r="A125" s="86"/>
      <c r="B125" s="91"/>
      <c r="C125" s="9">
        <v>382484</v>
      </c>
      <c r="D125" s="9">
        <v>442080</v>
      </c>
      <c r="E125" s="9">
        <v>59596</v>
      </c>
      <c r="F125" s="84"/>
      <c r="G125" s="34"/>
    </row>
    <row r="126" spans="1:7" ht="15" customHeight="1">
      <c r="A126" s="85" t="s">
        <v>42</v>
      </c>
      <c r="B126" s="81" t="s">
        <v>34</v>
      </c>
      <c r="C126" s="2">
        <v>337115</v>
      </c>
      <c r="D126" s="2">
        <v>515537</v>
      </c>
      <c r="E126" s="10">
        <v>178422</v>
      </c>
      <c r="F126" s="83"/>
      <c r="G126" s="51"/>
    </row>
    <row r="127" spans="1:7" ht="15" customHeight="1">
      <c r="A127" s="86"/>
      <c r="B127" s="91"/>
      <c r="C127" s="9">
        <v>80520</v>
      </c>
      <c r="D127" s="9">
        <v>249986</v>
      </c>
      <c r="E127" s="9">
        <v>169466</v>
      </c>
      <c r="F127" s="84"/>
      <c r="G127" s="1"/>
    </row>
    <row r="128" spans="1:7" ht="15" customHeight="1">
      <c r="A128" s="122" t="s">
        <v>36</v>
      </c>
      <c r="B128" s="87" t="s">
        <v>217</v>
      </c>
      <c r="C128" s="2">
        <v>340227</v>
      </c>
      <c r="D128" s="2">
        <v>413410</v>
      </c>
      <c r="E128" s="10">
        <v>73183</v>
      </c>
      <c r="F128" s="96"/>
      <c r="G128" s="32"/>
    </row>
    <row r="129" spans="1:7" ht="15" customHeight="1">
      <c r="A129" s="123"/>
      <c r="B129" s="88"/>
      <c r="C129" s="4">
        <v>51203</v>
      </c>
      <c r="D129" s="4">
        <v>73863</v>
      </c>
      <c r="E129" s="9">
        <v>22660</v>
      </c>
      <c r="F129" s="97"/>
      <c r="G129" s="34"/>
    </row>
    <row r="130" spans="1:7" ht="15" customHeight="1">
      <c r="A130" s="85" t="s">
        <v>48</v>
      </c>
      <c r="B130" s="81" t="s">
        <v>34</v>
      </c>
      <c r="C130" s="2">
        <v>355228</v>
      </c>
      <c r="D130" s="2">
        <v>476086</v>
      </c>
      <c r="E130" s="10">
        <v>120858</v>
      </c>
      <c r="F130" s="83"/>
      <c r="G130" s="48"/>
    </row>
    <row r="131" spans="1:7" ht="15" customHeight="1">
      <c r="A131" s="86"/>
      <c r="B131" s="91"/>
      <c r="C131" s="9">
        <v>111185</v>
      </c>
      <c r="D131" s="9">
        <v>177167</v>
      </c>
      <c r="E131" s="9">
        <v>65982</v>
      </c>
      <c r="F131" s="84"/>
      <c r="G131" s="1"/>
    </row>
    <row r="132" spans="1:7" ht="15" customHeight="1">
      <c r="A132" s="85" t="s">
        <v>27</v>
      </c>
      <c r="B132" s="81" t="s">
        <v>20</v>
      </c>
      <c r="C132" s="2">
        <v>2135973</v>
      </c>
      <c r="D132" s="2">
        <v>2562384</v>
      </c>
      <c r="E132" s="10">
        <v>426411</v>
      </c>
      <c r="F132" s="83" t="s">
        <v>5</v>
      </c>
      <c r="G132" s="32"/>
    </row>
    <row r="133" spans="1:7" ht="15" customHeight="1">
      <c r="A133" s="86"/>
      <c r="B133" s="91"/>
      <c r="C133" s="4">
        <v>2014470</v>
      </c>
      <c r="D133" s="4">
        <v>2422113</v>
      </c>
      <c r="E133" s="4">
        <v>407643</v>
      </c>
      <c r="F133" s="84"/>
      <c r="G133" s="34"/>
    </row>
    <row r="134" spans="1:7" ht="15" customHeight="1">
      <c r="A134" s="85" t="s">
        <v>249</v>
      </c>
      <c r="B134" s="81" t="s">
        <v>209</v>
      </c>
      <c r="C134" s="2">
        <v>43628</v>
      </c>
      <c r="D134" s="2">
        <v>50399</v>
      </c>
      <c r="E134" s="10">
        <v>6771</v>
      </c>
      <c r="F134" s="83" t="s">
        <v>5</v>
      </c>
      <c r="G134" s="32"/>
    </row>
    <row r="135" spans="1:7" ht="15" customHeight="1">
      <c r="A135" s="86"/>
      <c r="B135" s="91"/>
      <c r="C135" s="4">
        <v>43628</v>
      </c>
      <c r="D135" s="4">
        <v>50399</v>
      </c>
      <c r="E135" s="4">
        <v>6771</v>
      </c>
      <c r="F135" s="84"/>
      <c r="G135" s="34"/>
    </row>
    <row r="136" spans="1:7" ht="15" customHeight="1">
      <c r="A136" s="85" t="s">
        <v>75</v>
      </c>
      <c r="B136" s="81" t="s">
        <v>12</v>
      </c>
      <c r="C136" s="2">
        <v>63067</v>
      </c>
      <c r="D136" s="2">
        <v>63887</v>
      </c>
      <c r="E136" s="10">
        <v>820</v>
      </c>
      <c r="F136" s="83" t="s">
        <v>5</v>
      </c>
      <c r="G136" s="32"/>
    </row>
    <row r="137" spans="1:7" ht="16.5" customHeight="1">
      <c r="A137" s="86"/>
      <c r="B137" s="91"/>
      <c r="C137" s="4">
        <v>21023</v>
      </c>
      <c r="D137" s="4">
        <v>21297</v>
      </c>
      <c r="E137" s="4">
        <v>274</v>
      </c>
      <c r="F137" s="84"/>
      <c r="G137" s="1"/>
    </row>
    <row r="138" spans="1:7" ht="15" customHeight="1">
      <c r="A138" s="85" t="s">
        <v>138</v>
      </c>
      <c r="B138" s="81" t="s">
        <v>18</v>
      </c>
      <c r="C138" s="2">
        <v>761248</v>
      </c>
      <c r="D138" s="2">
        <v>974641</v>
      </c>
      <c r="E138" s="10">
        <v>213393</v>
      </c>
      <c r="F138" s="83" t="s">
        <v>6</v>
      </c>
      <c r="G138" s="37">
        <v>743591</v>
      </c>
    </row>
    <row r="139" spans="1:7" ht="15" customHeight="1">
      <c r="A139" s="86"/>
      <c r="B139" s="91"/>
      <c r="C139" s="4">
        <v>606484</v>
      </c>
      <c r="D139" s="4">
        <v>817353</v>
      </c>
      <c r="E139" s="9">
        <v>210869</v>
      </c>
      <c r="F139" s="84"/>
      <c r="G139" s="36">
        <v>610739</v>
      </c>
    </row>
    <row r="140" spans="1:7" ht="15" customHeight="1">
      <c r="A140" s="85" t="s">
        <v>13</v>
      </c>
      <c r="B140" s="81" t="s">
        <v>230</v>
      </c>
      <c r="C140" s="2">
        <v>787482</v>
      </c>
      <c r="D140" s="2">
        <v>817201</v>
      </c>
      <c r="E140" s="10">
        <v>29719</v>
      </c>
      <c r="F140" s="83" t="s">
        <v>6</v>
      </c>
      <c r="G140" s="37">
        <v>621971</v>
      </c>
    </row>
    <row r="141" spans="1:7" ht="15" customHeight="1">
      <c r="A141" s="86"/>
      <c r="B141" s="91"/>
      <c r="C141" s="4">
        <v>225172</v>
      </c>
      <c r="D141" s="4">
        <v>240203</v>
      </c>
      <c r="E141" s="9">
        <v>15031</v>
      </c>
      <c r="F141" s="84"/>
      <c r="G141" s="36">
        <v>210205</v>
      </c>
    </row>
    <row r="142" spans="1:7" ht="15" customHeight="1">
      <c r="A142" s="85" t="s">
        <v>76</v>
      </c>
      <c r="B142" s="81" t="s">
        <v>12</v>
      </c>
      <c r="C142" s="2">
        <v>6422</v>
      </c>
      <c r="D142" s="2">
        <v>83761</v>
      </c>
      <c r="E142" s="10">
        <v>77339</v>
      </c>
      <c r="F142" s="83" t="s">
        <v>5</v>
      </c>
      <c r="G142" s="32"/>
    </row>
    <row r="143" spans="1:7" ht="16.5" customHeight="1">
      <c r="A143" s="86"/>
      <c r="B143" s="91"/>
      <c r="C143" s="4">
        <v>2142</v>
      </c>
      <c r="D143" s="4">
        <v>27922</v>
      </c>
      <c r="E143" s="4">
        <v>25780</v>
      </c>
      <c r="F143" s="84"/>
      <c r="G143" s="1"/>
    </row>
    <row r="144" spans="1:7" ht="15" customHeight="1">
      <c r="A144" s="85" t="s">
        <v>77</v>
      </c>
      <c r="B144" s="81" t="s">
        <v>12</v>
      </c>
      <c r="C144" s="2">
        <v>24176</v>
      </c>
      <c r="D144" s="2">
        <v>20364</v>
      </c>
      <c r="E144" s="10">
        <v>-3812</v>
      </c>
      <c r="F144" s="83" t="s">
        <v>5</v>
      </c>
      <c r="G144" s="32"/>
    </row>
    <row r="145" spans="1:7" ht="16.5" customHeight="1">
      <c r="A145" s="86"/>
      <c r="B145" s="91"/>
      <c r="C145" s="4">
        <v>8060</v>
      </c>
      <c r="D145" s="4">
        <v>10450</v>
      </c>
      <c r="E145" s="4">
        <v>2390</v>
      </c>
      <c r="F145" s="84"/>
      <c r="G145" s="1"/>
    </row>
    <row r="146" spans="1:7" ht="15" customHeight="1">
      <c r="A146" s="85" t="s">
        <v>212</v>
      </c>
      <c r="B146" s="81" t="s">
        <v>18</v>
      </c>
      <c r="C146" s="2">
        <v>147638</v>
      </c>
      <c r="D146" s="2">
        <v>167650</v>
      </c>
      <c r="E146" s="10">
        <v>20012</v>
      </c>
      <c r="F146" s="83" t="s">
        <v>6</v>
      </c>
      <c r="G146" s="37">
        <v>167239</v>
      </c>
    </row>
    <row r="147" spans="1:7" ht="15" customHeight="1">
      <c r="A147" s="86"/>
      <c r="B147" s="91"/>
      <c r="C147" s="4">
        <v>24780</v>
      </c>
      <c r="D147" s="4">
        <v>28117</v>
      </c>
      <c r="E147" s="9">
        <v>3337</v>
      </c>
      <c r="F147" s="84"/>
      <c r="G147" s="36">
        <v>27874</v>
      </c>
    </row>
    <row r="148" spans="1:7" ht="15" customHeight="1">
      <c r="A148" s="85" t="s">
        <v>135</v>
      </c>
      <c r="B148" s="81" t="s">
        <v>209</v>
      </c>
      <c r="C148" s="2">
        <v>35280</v>
      </c>
      <c r="D148" s="2">
        <v>31440</v>
      </c>
      <c r="E148" s="10">
        <v>-3840</v>
      </c>
      <c r="F148" s="96" t="s">
        <v>5</v>
      </c>
      <c r="G148" s="32"/>
    </row>
    <row r="149" spans="1:7" ht="15" customHeight="1">
      <c r="A149" s="86"/>
      <c r="B149" s="91"/>
      <c r="C149" s="9">
        <v>11760</v>
      </c>
      <c r="D149" s="9">
        <v>10480</v>
      </c>
      <c r="E149" s="9">
        <v>-1280</v>
      </c>
      <c r="F149" s="97"/>
      <c r="G149" s="34"/>
    </row>
    <row r="150" spans="1:7" ht="15" customHeight="1">
      <c r="A150" s="85" t="s">
        <v>120</v>
      </c>
      <c r="B150" s="81" t="s">
        <v>12</v>
      </c>
      <c r="C150" s="2">
        <v>0</v>
      </c>
      <c r="D150" s="2">
        <v>59749</v>
      </c>
      <c r="E150" s="10">
        <v>59749</v>
      </c>
      <c r="F150" s="83"/>
      <c r="G150" s="37"/>
    </row>
    <row r="151" spans="1:7" ht="15" customHeight="1">
      <c r="A151" s="86"/>
      <c r="B151" s="91"/>
      <c r="C151" s="9">
        <v>0</v>
      </c>
      <c r="D151" s="9">
        <v>19917</v>
      </c>
      <c r="E151" s="9">
        <v>19917</v>
      </c>
      <c r="F151" s="84"/>
      <c r="G151" s="36"/>
    </row>
    <row r="152" spans="1:7" ht="15" customHeight="1">
      <c r="A152" s="85" t="s">
        <v>137</v>
      </c>
      <c r="B152" s="94" t="s">
        <v>136</v>
      </c>
      <c r="C152" s="2">
        <v>0</v>
      </c>
      <c r="D152" s="2">
        <v>77559</v>
      </c>
      <c r="E152" s="10">
        <v>77559</v>
      </c>
      <c r="F152" s="96"/>
      <c r="G152" s="37"/>
    </row>
    <row r="153" spans="1:7" ht="15" customHeight="1">
      <c r="A153" s="86"/>
      <c r="B153" s="95"/>
      <c r="C153" s="4">
        <v>0</v>
      </c>
      <c r="D153" s="4">
        <v>5031</v>
      </c>
      <c r="E153" s="9">
        <v>5031</v>
      </c>
      <c r="F153" s="97"/>
      <c r="G153" s="36"/>
    </row>
    <row r="154" spans="1:7" ht="15" customHeight="1">
      <c r="A154" s="85" t="s">
        <v>21</v>
      </c>
      <c r="B154" s="81" t="s">
        <v>218</v>
      </c>
      <c r="C154" s="2">
        <v>4198525</v>
      </c>
      <c r="D154" s="2">
        <v>4656620</v>
      </c>
      <c r="E154" s="10">
        <v>458095</v>
      </c>
      <c r="F154" s="83"/>
      <c r="G154" s="52"/>
    </row>
    <row r="155" spans="1:7" ht="15" customHeight="1">
      <c r="A155" s="86"/>
      <c r="B155" s="91"/>
      <c r="C155" s="4">
        <v>2646901</v>
      </c>
      <c r="D155" s="4">
        <v>2846690</v>
      </c>
      <c r="E155" s="4">
        <v>199789</v>
      </c>
      <c r="F155" s="84"/>
      <c r="G155" s="36"/>
    </row>
    <row r="156" spans="1:7" ht="15" customHeight="1">
      <c r="A156" s="85" t="s">
        <v>22</v>
      </c>
      <c r="B156" s="81" t="s">
        <v>218</v>
      </c>
      <c r="C156" s="2">
        <v>1059921</v>
      </c>
      <c r="D156" s="2">
        <v>1020747</v>
      </c>
      <c r="E156" s="10">
        <v>-39174</v>
      </c>
      <c r="F156" s="83" t="s">
        <v>5</v>
      </c>
      <c r="G156" s="32"/>
    </row>
    <row r="157" spans="1:7" ht="15" customHeight="1">
      <c r="A157" s="86"/>
      <c r="B157" s="91"/>
      <c r="C157" s="4">
        <v>355686</v>
      </c>
      <c r="D157" s="4">
        <v>342906</v>
      </c>
      <c r="E157" s="4">
        <v>-12780</v>
      </c>
      <c r="F157" s="84"/>
      <c r="G157" s="34"/>
    </row>
    <row r="158" spans="1:7" ht="15" customHeight="1">
      <c r="A158" s="85" t="s">
        <v>37</v>
      </c>
      <c r="B158" s="81" t="s">
        <v>18</v>
      </c>
      <c r="C158" s="2">
        <v>17402</v>
      </c>
      <c r="D158" s="2">
        <v>18473</v>
      </c>
      <c r="E158" s="10">
        <v>1071</v>
      </c>
      <c r="F158" s="83"/>
      <c r="G158" s="37"/>
    </row>
    <row r="159" spans="1:7" ht="15" customHeight="1">
      <c r="A159" s="86"/>
      <c r="B159" s="91"/>
      <c r="C159" s="4">
        <v>14856</v>
      </c>
      <c r="D159" s="4">
        <v>15927</v>
      </c>
      <c r="E159" s="4">
        <v>1071</v>
      </c>
      <c r="F159" s="84"/>
      <c r="G159" s="36"/>
    </row>
    <row r="160" spans="1:7" ht="15" customHeight="1">
      <c r="A160" s="85" t="s">
        <v>142</v>
      </c>
      <c r="B160" s="94" t="s">
        <v>219</v>
      </c>
      <c r="C160" s="2">
        <v>0</v>
      </c>
      <c r="D160" s="2">
        <v>438</v>
      </c>
      <c r="E160" s="10">
        <v>438</v>
      </c>
      <c r="F160" s="96"/>
      <c r="G160" s="37"/>
    </row>
    <row r="161" spans="1:7" ht="14.45" customHeight="1">
      <c r="A161" s="86"/>
      <c r="B161" s="95"/>
      <c r="C161" s="4">
        <v>0</v>
      </c>
      <c r="D161" s="4">
        <v>0</v>
      </c>
      <c r="E161" s="9">
        <v>0</v>
      </c>
      <c r="F161" s="97"/>
      <c r="G161" s="36"/>
    </row>
    <row r="162" spans="1:7" ht="23.1" customHeight="1">
      <c r="A162" s="85" t="s">
        <v>128</v>
      </c>
      <c r="B162" s="94" t="s">
        <v>231</v>
      </c>
      <c r="C162" s="2">
        <v>0</v>
      </c>
      <c r="D162" s="2">
        <v>84865</v>
      </c>
      <c r="E162" s="10">
        <v>84865</v>
      </c>
      <c r="F162" s="96"/>
      <c r="G162" s="37"/>
    </row>
    <row r="163" spans="1:7" ht="23.1" customHeight="1">
      <c r="A163" s="86"/>
      <c r="B163" s="95"/>
      <c r="C163" s="4">
        <v>0</v>
      </c>
      <c r="D163" s="4">
        <v>82865</v>
      </c>
      <c r="E163" s="9">
        <v>82865</v>
      </c>
      <c r="F163" s="97"/>
      <c r="G163" s="36"/>
    </row>
    <row r="164" spans="1:7" ht="15" customHeight="1">
      <c r="A164" s="85" t="s">
        <v>250</v>
      </c>
      <c r="B164" s="81" t="s">
        <v>202</v>
      </c>
      <c r="C164" s="2">
        <v>2000</v>
      </c>
      <c r="D164" s="2">
        <v>3000</v>
      </c>
      <c r="E164" s="10">
        <v>1000</v>
      </c>
      <c r="F164" s="83" t="s">
        <v>5</v>
      </c>
      <c r="G164" s="32"/>
    </row>
    <row r="165" spans="1:7" ht="15" customHeight="1">
      <c r="A165" s="86"/>
      <c r="B165" s="91"/>
      <c r="C165" s="4">
        <v>1000</v>
      </c>
      <c r="D165" s="4">
        <v>1000</v>
      </c>
      <c r="E165" s="9">
        <v>0</v>
      </c>
      <c r="F165" s="84"/>
      <c r="G165" s="34"/>
    </row>
    <row r="166" spans="1:7" ht="15" customHeight="1">
      <c r="A166" s="85" t="s">
        <v>203</v>
      </c>
      <c r="B166" s="81" t="s">
        <v>202</v>
      </c>
      <c r="C166" s="2">
        <v>157500</v>
      </c>
      <c r="D166" s="2">
        <v>142500</v>
      </c>
      <c r="E166" s="10">
        <v>-15000</v>
      </c>
      <c r="F166" s="83" t="s">
        <v>5</v>
      </c>
      <c r="G166" s="32"/>
    </row>
    <row r="167" spans="1:7" ht="15" customHeight="1">
      <c r="A167" s="86"/>
      <c r="B167" s="91"/>
      <c r="C167" s="4">
        <v>52500</v>
      </c>
      <c r="D167" s="4">
        <v>47500</v>
      </c>
      <c r="E167" s="9">
        <v>-5000</v>
      </c>
      <c r="F167" s="84"/>
      <c r="G167" s="34"/>
    </row>
    <row r="168" spans="1:7" ht="15" customHeight="1">
      <c r="A168" s="85" t="s">
        <v>204</v>
      </c>
      <c r="B168" s="81" t="s">
        <v>202</v>
      </c>
      <c r="C168" s="2">
        <v>0</v>
      </c>
      <c r="D168" s="2">
        <v>10000</v>
      </c>
      <c r="E168" s="10">
        <v>10000</v>
      </c>
      <c r="F168" s="83" t="s">
        <v>5</v>
      </c>
      <c r="G168" s="32"/>
    </row>
    <row r="169" spans="1:7" ht="15" customHeight="1">
      <c r="A169" s="86"/>
      <c r="B169" s="91"/>
      <c r="C169" s="4">
        <v>0</v>
      </c>
      <c r="D169" s="4">
        <v>7500</v>
      </c>
      <c r="E169" s="9">
        <v>7500</v>
      </c>
      <c r="F169" s="84"/>
      <c r="G169" s="34"/>
    </row>
    <row r="170" spans="1:7" ht="15" customHeight="1">
      <c r="A170" s="85" t="s">
        <v>144</v>
      </c>
      <c r="B170" s="81" t="s">
        <v>139</v>
      </c>
      <c r="C170" s="2">
        <v>76698</v>
      </c>
      <c r="D170" s="2">
        <v>61517</v>
      </c>
      <c r="E170" s="10">
        <v>-15181</v>
      </c>
      <c r="F170" s="83"/>
      <c r="G170" s="49"/>
    </row>
    <row r="171" spans="1:7" ht="15" customHeight="1">
      <c r="A171" s="86"/>
      <c r="B171" s="91"/>
      <c r="C171" s="4">
        <v>57069</v>
      </c>
      <c r="D171" s="4">
        <v>45683</v>
      </c>
      <c r="E171" s="4">
        <v>-11386</v>
      </c>
      <c r="F171" s="84"/>
      <c r="G171" s="50"/>
    </row>
    <row r="172" spans="1:7" ht="15" customHeight="1">
      <c r="A172" s="85" t="s">
        <v>143</v>
      </c>
      <c r="B172" s="81" t="s">
        <v>12</v>
      </c>
      <c r="C172" s="2">
        <v>320849</v>
      </c>
      <c r="D172" s="2">
        <v>436317</v>
      </c>
      <c r="E172" s="10">
        <v>115468</v>
      </c>
      <c r="F172" s="83"/>
      <c r="G172" s="49"/>
    </row>
    <row r="173" spans="1:7" ht="15" customHeight="1">
      <c r="A173" s="86"/>
      <c r="B173" s="91"/>
      <c r="C173" s="4">
        <v>320442</v>
      </c>
      <c r="D173" s="4">
        <v>436317</v>
      </c>
      <c r="E173" s="4">
        <v>115875</v>
      </c>
      <c r="F173" s="84"/>
      <c r="G173" s="50"/>
    </row>
    <row r="174" spans="1:7" ht="15" customHeight="1">
      <c r="A174" s="85" t="s">
        <v>145</v>
      </c>
      <c r="B174" s="81" t="s">
        <v>211</v>
      </c>
      <c r="C174" s="2">
        <v>0</v>
      </c>
      <c r="D174" s="2">
        <v>98633</v>
      </c>
      <c r="E174" s="10">
        <v>98633</v>
      </c>
      <c r="F174" s="96" t="s">
        <v>5</v>
      </c>
      <c r="G174" s="32"/>
    </row>
    <row r="175" spans="1:7" ht="15" customHeight="1">
      <c r="A175" s="86"/>
      <c r="B175" s="91"/>
      <c r="C175" s="4">
        <v>0</v>
      </c>
      <c r="D175" s="4">
        <v>37671</v>
      </c>
      <c r="E175" s="9">
        <v>37671</v>
      </c>
      <c r="F175" s="103"/>
      <c r="G175" s="34"/>
    </row>
    <row r="176" spans="1:7" ht="15" customHeight="1">
      <c r="A176" s="85" t="s">
        <v>25</v>
      </c>
      <c r="B176" s="81" t="s">
        <v>211</v>
      </c>
      <c r="C176" s="2">
        <v>101529</v>
      </c>
      <c r="D176" s="2">
        <v>101908</v>
      </c>
      <c r="E176" s="10">
        <v>379</v>
      </c>
      <c r="F176" s="96" t="s">
        <v>5</v>
      </c>
      <c r="G176" s="32"/>
    </row>
    <row r="177" spans="1:7" ht="15" customHeight="1">
      <c r="A177" s="86"/>
      <c r="B177" s="91"/>
      <c r="C177" s="4">
        <v>96189</v>
      </c>
      <c r="D177" s="4">
        <v>101812</v>
      </c>
      <c r="E177" s="9">
        <v>5623</v>
      </c>
      <c r="F177" s="103"/>
      <c r="G177" s="34"/>
    </row>
    <row r="178" spans="1:7" ht="15" customHeight="1">
      <c r="A178" s="85" t="s">
        <v>44</v>
      </c>
      <c r="B178" s="94" t="s">
        <v>139</v>
      </c>
      <c r="C178" s="2">
        <v>87512</v>
      </c>
      <c r="D178" s="2">
        <v>87239</v>
      </c>
      <c r="E178" s="10">
        <v>-273</v>
      </c>
      <c r="F178" s="96"/>
      <c r="G178" s="37"/>
    </row>
    <row r="179" spans="1:7" ht="15" customHeight="1">
      <c r="A179" s="86"/>
      <c r="B179" s="95"/>
      <c r="C179" s="4">
        <v>85512</v>
      </c>
      <c r="D179" s="4">
        <v>87239</v>
      </c>
      <c r="E179" s="9">
        <v>1727</v>
      </c>
      <c r="F179" s="97"/>
      <c r="G179" s="36"/>
    </row>
    <row r="180" spans="1:7" ht="15" customHeight="1">
      <c r="A180" s="85" t="s">
        <v>117</v>
      </c>
      <c r="B180" s="81" t="s">
        <v>122</v>
      </c>
      <c r="C180" s="2">
        <v>844953</v>
      </c>
      <c r="D180" s="2">
        <v>768525</v>
      </c>
      <c r="E180" s="10">
        <v>-76428</v>
      </c>
      <c r="F180" s="96" t="s">
        <v>5</v>
      </c>
      <c r="G180" s="32"/>
    </row>
    <row r="181" spans="1:7" ht="15" customHeight="1">
      <c r="A181" s="86"/>
      <c r="B181" s="91"/>
      <c r="C181" s="4">
        <v>844953</v>
      </c>
      <c r="D181" s="4">
        <v>768525</v>
      </c>
      <c r="E181" s="9">
        <v>-76428</v>
      </c>
      <c r="F181" s="103"/>
      <c r="G181" s="34"/>
    </row>
    <row r="182" spans="1:7" ht="22.5" customHeight="1">
      <c r="A182" s="85" t="s">
        <v>213</v>
      </c>
      <c r="B182" s="81" t="s">
        <v>211</v>
      </c>
      <c r="C182" s="2">
        <v>1415001</v>
      </c>
      <c r="D182" s="2">
        <v>0</v>
      </c>
      <c r="E182" s="10">
        <v>-1415001</v>
      </c>
      <c r="F182" s="96" t="s">
        <v>5</v>
      </c>
      <c r="G182" s="32"/>
    </row>
    <row r="183" spans="1:7" ht="22.5" customHeight="1">
      <c r="A183" s="86"/>
      <c r="B183" s="91"/>
      <c r="C183" s="4">
        <v>647349</v>
      </c>
      <c r="D183" s="4">
        <v>0</v>
      </c>
      <c r="E183" s="9">
        <v>-647349</v>
      </c>
      <c r="F183" s="103"/>
      <c r="G183" s="34"/>
    </row>
    <row r="184" spans="1:7" ht="15" customHeight="1">
      <c r="A184" s="122" t="s">
        <v>99</v>
      </c>
      <c r="B184" s="81" t="s">
        <v>7</v>
      </c>
      <c r="C184" s="2">
        <v>9540933</v>
      </c>
      <c r="D184" s="2">
        <v>13204816</v>
      </c>
      <c r="E184" s="10">
        <v>3663883</v>
      </c>
      <c r="F184" s="96"/>
      <c r="G184" s="32"/>
    </row>
    <row r="185" spans="1:7" ht="15" customHeight="1">
      <c r="A185" s="123"/>
      <c r="B185" s="91"/>
      <c r="C185" s="9">
        <v>8312445</v>
      </c>
      <c r="D185" s="9">
        <v>11783092</v>
      </c>
      <c r="E185" s="9">
        <v>3470647</v>
      </c>
      <c r="F185" s="97"/>
      <c r="G185" s="1"/>
    </row>
    <row r="186" spans="1:7" ht="15" customHeight="1">
      <c r="A186" s="120" t="s">
        <v>17</v>
      </c>
      <c r="B186" s="81" t="s">
        <v>12</v>
      </c>
      <c r="C186" s="2">
        <v>35523183</v>
      </c>
      <c r="D186" s="2">
        <v>39929283</v>
      </c>
      <c r="E186" s="13">
        <v>4406100</v>
      </c>
      <c r="F186" s="83" t="s">
        <v>5</v>
      </c>
      <c r="G186" s="32"/>
    </row>
    <row r="187" spans="1:7" ht="15" customHeight="1">
      <c r="A187" s="121"/>
      <c r="B187" s="91"/>
      <c r="C187" s="4">
        <v>5401339</v>
      </c>
      <c r="D187" s="4">
        <v>6111928</v>
      </c>
      <c r="E187" s="9">
        <v>710589</v>
      </c>
      <c r="F187" s="84"/>
      <c r="G187" s="1"/>
    </row>
    <row r="188" spans="1:7" ht="15" customHeight="1">
      <c r="A188" s="120" t="s">
        <v>119</v>
      </c>
      <c r="B188" s="81" t="s">
        <v>12</v>
      </c>
      <c r="C188" s="2">
        <v>2424122</v>
      </c>
      <c r="D188" s="2">
        <v>2323682</v>
      </c>
      <c r="E188" s="13">
        <v>-100440</v>
      </c>
      <c r="F188" s="83" t="s">
        <v>5</v>
      </c>
      <c r="G188" s="32"/>
    </row>
    <row r="189" spans="1:7" ht="15" customHeight="1">
      <c r="A189" s="121"/>
      <c r="B189" s="91"/>
      <c r="C189" s="4">
        <v>418515</v>
      </c>
      <c r="D189" s="4">
        <v>475909</v>
      </c>
      <c r="E189" s="9">
        <v>57394</v>
      </c>
      <c r="F189" s="84"/>
      <c r="G189" s="1"/>
    </row>
    <row r="190" spans="1:7" ht="15" customHeight="1">
      <c r="A190" s="85" t="s">
        <v>14</v>
      </c>
      <c r="B190" s="81" t="s">
        <v>12</v>
      </c>
      <c r="C190" s="2">
        <v>7029</v>
      </c>
      <c r="D190" s="2">
        <v>6960</v>
      </c>
      <c r="E190" s="10">
        <v>-69</v>
      </c>
      <c r="F190" s="83" t="s">
        <v>6</v>
      </c>
      <c r="G190" s="51">
        <v>6960</v>
      </c>
    </row>
    <row r="191" spans="1:7" ht="15" customHeight="1">
      <c r="A191" s="86"/>
      <c r="B191" s="91"/>
      <c r="C191" s="4">
        <v>7029</v>
      </c>
      <c r="D191" s="4">
        <v>6960</v>
      </c>
      <c r="E191" s="4">
        <v>-69</v>
      </c>
      <c r="F191" s="84"/>
      <c r="G191" s="1">
        <v>6960</v>
      </c>
    </row>
    <row r="192" spans="1:7" ht="15" customHeight="1">
      <c r="A192" s="85" t="s">
        <v>16</v>
      </c>
      <c r="B192" s="81" t="s">
        <v>12</v>
      </c>
      <c r="C192" s="2">
        <v>13241</v>
      </c>
      <c r="D192" s="2">
        <v>13363</v>
      </c>
      <c r="E192" s="10">
        <v>122</v>
      </c>
      <c r="F192" s="83" t="s">
        <v>6</v>
      </c>
      <c r="G192" s="51">
        <v>13363</v>
      </c>
    </row>
    <row r="193" spans="1:7" ht="15" customHeight="1">
      <c r="A193" s="86"/>
      <c r="B193" s="91"/>
      <c r="C193" s="4">
        <v>12774</v>
      </c>
      <c r="D193" s="4">
        <v>12852</v>
      </c>
      <c r="E193" s="4">
        <v>78</v>
      </c>
      <c r="F193" s="84"/>
      <c r="G193" s="1">
        <v>12852</v>
      </c>
    </row>
    <row r="194" spans="1:7" ht="15" customHeight="1">
      <c r="A194" s="85" t="s">
        <v>15</v>
      </c>
      <c r="B194" s="81" t="s">
        <v>12</v>
      </c>
      <c r="C194" s="2">
        <v>14147</v>
      </c>
      <c r="D194" s="2">
        <v>14181</v>
      </c>
      <c r="E194" s="10">
        <v>34</v>
      </c>
      <c r="F194" s="83" t="s">
        <v>6</v>
      </c>
      <c r="G194" s="51">
        <v>14181</v>
      </c>
    </row>
    <row r="195" spans="1:7" ht="15" customHeight="1">
      <c r="A195" s="86"/>
      <c r="B195" s="91"/>
      <c r="C195" s="4">
        <v>10067</v>
      </c>
      <c r="D195" s="4">
        <v>10067</v>
      </c>
      <c r="E195" s="4">
        <v>0</v>
      </c>
      <c r="F195" s="84"/>
      <c r="G195" s="1">
        <v>10067</v>
      </c>
    </row>
    <row r="196" spans="1:7" ht="15" customHeight="1">
      <c r="A196" s="85" t="s">
        <v>156</v>
      </c>
      <c r="B196" s="81" t="s">
        <v>12</v>
      </c>
      <c r="C196" s="2">
        <v>10242</v>
      </c>
      <c r="D196" s="2">
        <v>10250</v>
      </c>
      <c r="E196" s="10">
        <v>8</v>
      </c>
      <c r="F196" s="83"/>
      <c r="G196" s="51"/>
    </row>
    <row r="197" spans="1:7" ht="15" customHeight="1">
      <c r="A197" s="86"/>
      <c r="B197" s="91"/>
      <c r="C197" s="4">
        <v>10242</v>
      </c>
      <c r="D197" s="4">
        <v>10250</v>
      </c>
      <c r="E197" s="4">
        <v>8</v>
      </c>
      <c r="F197" s="84"/>
      <c r="G197" s="1"/>
    </row>
    <row r="198" spans="1:7" ht="15" customHeight="1">
      <c r="A198" s="85" t="s">
        <v>146</v>
      </c>
      <c r="B198" s="81" t="s">
        <v>7</v>
      </c>
      <c r="C198" s="2">
        <v>199200</v>
      </c>
      <c r="D198" s="2">
        <v>199027</v>
      </c>
      <c r="E198" s="10">
        <v>-173</v>
      </c>
      <c r="F198" s="83"/>
      <c r="G198" s="37"/>
    </row>
    <row r="199" spans="1:7" ht="15" customHeight="1">
      <c r="A199" s="86"/>
      <c r="B199" s="91"/>
      <c r="C199" s="4">
        <v>89262</v>
      </c>
      <c r="D199" s="4">
        <v>89434</v>
      </c>
      <c r="E199" s="4">
        <v>172</v>
      </c>
      <c r="F199" s="84"/>
      <c r="G199" s="36"/>
    </row>
    <row r="200" spans="1:7" ht="15" customHeight="1">
      <c r="A200" s="85" t="s">
        <v>147</v>
      </c>
      <c r="B200" s="81" t="s">
        <v>7</v>
      </c>
      <c r="C200" s="2">
        <v>766471</v>
      </c>
      <c r="D200" s="2">
        <v>874685</v>
      </c>
      <c r="E200" s="10">
        <v>108214</v>
      </c>
      <c r="F200" s="83"/>
      <c r="G200" s="37"/>
    </row>
    <row r="201" spans="1:7" ht="15" customHeight="1">
      <c r="A201" s="86"/>
      <c r="B201" s="91"/>
      <c r="C201" s="4">
        <v>382810</v>
      </c>
      <c r="D201" s="4">
        <v>436983</v>
      </c>
      <c r="E201" s="4">
        <v>54173</v>
      </c>
      <c r="F201" s="84"/>
      <c r="G201" s="36"/>
    </row>
    <row r="202" spans="1:7" ht="15" customHeight="1">
      <c r="A202" s="85" t="s">
        <v>148</v>
      </c>
      <c r="B202" s="81" t="s">
        <v>7</v>
      </c>
      <c r="C202" s="2">
        <v>9776861</v>
      </c>
      <c r="D202" s="2">
        <v>9877125</v>
      </c>
      <c r="E202" s="10">
        <v>100264</v>
      </c>
      <c r="F202" s="83"/>
      <c r="G202" s="37"/>
    </row>
    <row r="203" spans="1:7" ht="15" customHeight="1">
      <c r="A203" s="86"/>
      <c r="B203" s="91"/>
      <c r="C203" s="4">
        <v>4882897</v>
      </c>
      <c r="D203" s="4">
        <v>4934047</v>
      </c>
      <c r="E203" s="4">
        <v>51150</v>
      </c>
      <c r="F203" s="84"/>
      <c r="G203" s="36"/>
    </row>
    <row r="204" spans="1:7" ht="15" customHeight="1">
      <c r="A204" s="85" t="s">
        <v>149</v>
      </c>
      <c r="B204" s="94" t="s">
        <v>7</v>
      </c>
      <c r="C204" s="2">
        <v>168674</v>
      </c>
      <c r="D204" s="2">
        <v>196888</v>
      </c>
      <c r="E204" s="10">
        <v>28214</v>
      </c>
      <c r="F204" s="96" t="s">
        <v>5</v>
      </c>
      <c r="G204" s="32"/>
    </row>
    <row r="205" spans="1:7" ht="15" customHeight="1">
      <c r="A205" s="86"/>
      <c r="B205" s="95"/>
      <c r="C205" s="4">
        <v>108655</v>
      </c>
      <c r="D205" s="4">
        <v>110464</v>
      </c>
      <c r="E205" s="9">
        <v>1809</v>
      </c>
      <c r="F205" s="97"/>
      <c r="G205" s="34"/>
    </row>
    <row r="206" spans="1:7" ht="15" customHeight="1">
      <c r="A206" s="85" t="s">
        <v>150</v>
      </c>
      <c r="B206" s="94" t="s">
        <v>7</v>
      </c>
      <c r="C206" s="2">
        <v>11720</v>
      </c>
      <c r="D206" s="2">
        <v>2220</v>
      </c>
      <c r="E206" s="10">
        <v>-9500</v>
      </c>
      <c r="F206" s="96" t="s">
        <v>5</v>
      </c>
      <c r="G206" s="32"/>
    </row>
    <row r="207" spans="1:7" ht="15" customHeight="1">
      <c r="A207" s="86"/>
      <c r="B207" s="95"/>
      <c r="C207" s="4">
        <v>1720</v>
      </c>
      <c r="D207" s="4">
        <v>1720</v>
      </c>
      <c r="E207" s="9">
        <v>0</v>
      </c>
      <c r="F207" s="97"/>
      <c r="G207" s="34"/>
    </row>
    <row r="208" spans="1:7" ht="15" customHeight="1">
      <c r="A208" s="122" t="s">
        <v>157</v>
      </c>
      <c r="B208" s="81" t="s">
        <v>7</v>
      </c>
      <c r="C208" s="2">
        <v>6262</v>
      </c>
      <c r="D208" s="2">
        <v>6337</v>
      </c>
      <c r="E208" s="10">
        <v>75</v>
      </c>
      <c r="F208" s="83"/>
      <c r="G208" s="37"/>
    </row>
    <row r="209" spans="1:7" ht="15" customHeight="1">
      <c r="A209" s="123"/>
      <c r="B209" s="91"/>
      <c r="C209" s="9">
        <v>3160</v>
      </c>
      <c r="D209" s="9">
        <v>3198</v>
      </c>
      <c r="E209" s="9">
        <v>38</v>
      </c>
      <c r="F209" s="84"/>
      <c r="G209" s="36"/>
    </row>
    <row r="210" spans="1:7" ht="15" customHeight="1">
      <c r="A210" s="122" t="s">
        <v>159</v>
      </c>
      <c r="B210" s="81" t="s">
        <v>7</v>
      </c>
      <c r="C210" s="2">
        <v>206950</v>
      </c>
      <c r="D210" s="2">
        <v>79663</v>
      </c>
      <c r="E210" s="10">
        <v>-127287</v>
      </c>
      <c r="F210" s="83"/>
      <c r="G210" s="37"/>
    </row>
    <row r="211" spans="1:7" ht="15" customHeight="1">
      <c r="A211" s="123"/>
      <c r="B211" s="91"/>
      <c r="C211" s="9">
        <v>53790</v>
      </c>
      <c r="D211" s="9">
        <v>23094</v>
      </c>
      <c r="E211" s="9">
        <v>-30696</v>
      </c>
      <c r="F211" s="84"/>
      <c r="G211" s="36"/>
    </row>
    <row r="212" spans="1:7" ht="15" customHeight="1">
      <c r="A212" s="122" t="s">
        <v>160</v>
      </c>
      <c r="B212" s="81" t="s">
        <v>7</v>
      </c>
      <c r="C212" s="2">
        <v>107000</v>
      </c>
      <c r="D212" s="2">
        <v>107000</v>
      </c>
      <c r="E212" s="10">
        <v>0</v>
      </c>
      <c r="F212" s="83"/>
      <c r="G212" s="37"/>
    </row>
    <row r="213" spans="1:7" ht="15" customHeight="1">
      <c r="A213" s="123"/>
      <c r="B213" s="91"/>
      <c r="C213" s="9">
        <v>53500</v>
      </c>
      <c r="D213" s="9">
        <v>53500</v>
      </c>
      <c r="E213" s="9">
        <v>0</v>
      </c>
      <c r="F213" s="84"/>
      <c r="G213" s="36"/>
    </row>
    <row r="214" spans="1:7" ht="15" customHeight="1">
      <c r="A214" s="122" t="s">
        <v>152</v>
      </c>
      <c r="B214" s="81" t="s">
        <v>7</v>
      </c>
      <c r="C214" s="2">
        <v>9746</v>
      </c>
      <c r="D214" s="2">
        <v>10148</v>
      </c>
      <c r="E214" s="10">
        <v>402</v>
      </c>
      <c r="F214" s="83"/>
      <c r="G214" s="37"/>
    </row>
    <row r="215" spans="1:7" ht="15" customHeight="1">
      <c r="A215" s="123"/>
      <c r="B215" s="91"/>
      <c r="C215" s="9">
        <v>4873</v>
      </c>
      <c r="D215" s="9">
        <v>5074</v>
      </c>
      <c r="E215" s="9">
        <v>201</v>
      </c>
      <c r="F215" s="84"/>
      <c r="G215" s="36"/>
    </row>
    <row r="216" spans="1:7" ht="15" customHeight="1">
      <c r="A216" s="122" t="s">
        <v>155</v>
      </c>
      <c r="B216" s="81" t="s">
        <v>7</v>
      </c>
      <c r="C216" s="2">
        <v>804</v>
      </c>
      <c r="D216" s="2">
        <v>579</v>
      </c>
      <c r="E216" s="10">
        <v>-225</v>
      </c>
      <c r="F216" s="83"/>
      <c r="G216" s="37"/>
    </row>
    <row r="217" spans="1:7" ht="15" customHeight="1">
      <c r="A217" s="123"/>
      <c r="B217" s="91"/>
      <c r="C217" s="9">
        <v>402</v>
      </c>
      <c r="D217" s="9">
        <v>290</v>
      </c>
      <c r="E217" s="9">
        <v>-112</v>
      </c>
      <c r="F217" s="84"/>
      <c r="G217" s="36"/>
    </row>
    <row r="218" spans="1:7" ht="15" customHeight="1">
      <c r="A218" s="85" t="s">
        <v>28</v>
      </c>
      <c r="B218" s="81" t="s">
        <v>221</v>
      </c>
      <c r="C218" s="10">
        <v>23150</v>
      </c>
      <c r="D218" s="10">
        <v>25212</v>
      </c>
      <c r="E218" s="13">
        <v>2062</v>
      </c>
      <c r="F218" s="83"/>
      <c r="G218" s="37"/>
    </row>
    <row r="219" spans="1:7" ht="15" customHeight="1">
      <c r="A219" s="86"/>
      <c r="B219" s="91"/>
      <c r="C219" s="4">
        <v>11576</v>
      </c>
      <c r="D219" s="4">
        <v>12606</v>
      </c>
      <c r="E219" s="4">
        <v>1030</v>
      </c>
      <c r="F219" s="84"/>
      <c r="G219" s="36"/>
    </row>
    <row r="220" spans="1:7" ht="15" customHeight="1">
      <c r="A220" s="85" t="s">
        <v>84</v>
      </c>
      <c r="B220" s="81" t="s">
        <v>18</v>
      </c>
      <c r="C220" s="2">
        <v>11113</v>
      </c>
      <c r="D220" s="2">
        <v>11470</v>
      </c>
      <c r="E220" s="10">
        <v>357</v>
      </c>
      <c r="F220" s="83"/>
      <c r="G220" s="37"/>
    </row>
    <row r="221" spans="1:7" ht="15" customHeight="1">
      <c r="A221" s="86"/>
      <c r="B221" s="91"/>
      <c r="C221" s="9">
        <v>5557</v>
      </c>
      <c r="D221" s="9">
        <v>5735</v>
      </c>
      <c r="E221" s="9">
        <v>178</v>
      </c>
      <c r="F221" s="84"/>
      <c r="G221" s="36"/>
    </row>
    <row r="222" spans="1:7" ht="15" customHeight="1">
      <c r="A222" s="85" t="s">
        <v>101</v>
      </c>
      <c r="B222" s="94" t="s">
        <v>18</v>
      </c>
      <c r="C222" s="2">
        <v>2088</v>
      </c>
      <c r="D222" s="2">
        <v>2038</v>
      </c>
      <c r="E222" s="10">
        <v>-50</v>
      </c>
      <c r="F222" s="96" t="s">
        <v>5</v>
      </c>
      <c r="G222" s="32"/>
    </row>
    <row r="223" spans="1:7" ht="15" customHeight="1">
      <c r="A223" s="86"/>
      <c r="B223" s="95"/>
      <c r="C223" s="4">
        <v>1140</v>
      </c>
      <c r="D223" s="4">
        <v>1115</v>
      </c>
      <c r="E223" s="9">
        <v>-25</v>
      </c>
      <c r="F223" s="97"/>
      <c r="G223" s="34"/>
    </row>
    <row r="224" spans="1:7" ht="15" customHeight="1">
      <c r="A224" s="85" t="s">
        <v>102</v>
      </c>
      <c r="B224" s="94" t="s">
        <v>18</v>
      </c>
      <c r="C224" s="2">
        <v>31842</v>
      </c>
      <c r="D224" s="2">
        <v>30918</v>
      </c>
      <c r="E224" s="10">
        <v>-924</v>
      </c>
      <c r="F224" s="96" t="s">
        <v>5</v>
      </c>
      <c r="G224" s="32"/>
    </row>
    <row r="225" spans="1:7" ht="15" customHeight="1">
      <c r="A225" s="86"/>
      <c r="B225" s="95"/>
      <c r="C225" s="4">
        <v>15921</v>
      </c>
      <c r="D225" s="4">
        <v>15459</v>
      </c>
      <c r="E225" s="9">
        <v>-462</v>
      </c>
      <c r="F225" s="97"/>
      <c r="G225" s="34"/>
    </row>
    <row r="226" spans="1:7" ht="15" customHeight="1">
      <c r="A226" s="85" t="s">
        <v>89</v>
      </c>
      <c r="B226" s="81" t="s">
        <v>7</v>
      </c>
      <c r="C226" s="2">
        <v>761</v>
      </c>
      <c r="D226" s="2">
        <v>706</v>
      </c>
      <c r="E226" s="10">
        <v>-55</v>
      </c>
      <c r="F226" s="83"/>
      <c r="G226" s="37"/>
    </row>
    <row r="227" spans="1:7" ht="15" customHeight="1">
      <c r="A227" s="86"/>
      <c r="B227" s="91"/>
      <c r="C227" s="4">
        <v>381</v>
      </c>
      <c r="D227" s="4">
        <v>353</v>
      </c>
      <c r="E227" s="9">
        <v>-28</v>
      </c>
      <c r="F227" s="84"/>
      <c r="G227" s="36"/>
    </row>
    <row r="228" spans="1:7" ht="15" customHeight="1">
      <c r="A228" s="85" t="s">
        <v>97</v>
      </c>
      <c r="B228" s="81" t="s">
        <v>18</v>
      </c>
      <c r="C228" s="2">
        <v>18993</v>
      </c>
      <c r="D228" s="2">
        <v>18993</v>
      </c>
      <c r="E228" s="10">
        <v>0</v>
      </c>
      <c r="F228" s="83"/>
      <c r="G228" s="37"/>
    </row>
    <row r="229" spans="1:7" ht="15" customHeight="1">
      <c r="A229" s="86"/>
      <c r="B229" s="91"/>
      <c r="C229" s="9">
        <v>9876</v>
      </c>
      <c r="D229" s="9">
        <v>9869</v>
      </c>
      <c r="E229" s="9">
        <v>-7</v>
      </c>
      <c r="F229" s="84"/>
      <c r="G229" s="36"/>
    </row>
    <row r="230" spans="1:7" ht="15" customHeight="1">
      <c r="A230" s="85" t="s">
        <v>158</v>
      </c>
      <c r="B230" s="81" t="s">
        <v>18</v>
      </c>
      <c r="C230" s="2">
        <v>0</v>
      </c>
      <c r="D230" s="2">
        <v>5246</v>
      </c>
      <c r="E230" s="10">
        <v>5246</v>
      </c>
      <c r="F230" s="83"/>
      <c r="G230" s="37"/>
    </row>
    <row r="231" spans="1:7" ht="15" customHeight="1">
      <c r="A231" s="86"/>
      <c r="B231" s="91"/>
      <c r="C231" s="9">
        <v>0</v>
      </c>
      <c r="D231" s="9">
        <v>1068</v>
      </c>
      <c r="E231" s="9">
        <v>1068</v>
      </c>
      <c r="F231" s="84"/>
      <c r="G231" s="36"/>
    </row>
    <row r="232" spans="1:7" ht="15" customHeight="1">
      <c r="A232" s="85" t="s">
        <v>222</v>
      </c>
      <c r="B232" s="81" t="s">
        <v>12</v>
      </c>
      <c r="C232" s="2">
        <v>0</v>
      </c>
      <c r="D232" s="2">
        <v>115352</v>
      </c>
      <c r="E232" s="10">
        <v>115352</v>
      </c>
      <c r="F232" s="83"/>
      <c r="G232" s="51"/>
    </row>
    <row r="233" spans="1:7" ht="15" customHeight="1">
      <c r="A233" s="86"/>
      <c r="B233" s="91"/>
      <c r="C233" s="4">
        <v>0</v>
      </c>
      <c r="D233" s="4">
        <v>115352</v>
      </c>
      <c r="E233" s="9">
        <v>115352</v>
      </c>
      <c r="F233" s="84"/>
      <c r="G233" s="1"/>
    </row>
    <row r="234" spans="1:7" ht="15" customHeight="1">
      <c r="A234" s="85" t="s">
        <v>214</v>
      </c>
      <c r="B234" s="81" t="s">
        <v>12</v>
      </c>
      <c r="C234" s="2">
        <v>40776</v>
      </c>
      <c r="D234" s="47">
        <v>29550</v>
      </c>
      <c r="E234" s="10">
        <v>-11226</v>
      </c>
      <c r="F234" s="83" t="s">
        <v>5</v>
      </c>
      <c r="G234" s="32"/>
    </row>
    <row r="235" spans="1:7" ht="15" customHeight="1">
      <c r="A235" s="86"/>
      <c r="B235" s="91"/>
      <c r="C235" s="12">
        <v>13592</v>
      </c>
      <c r="D235" s="53">
        <v>9850</v>
      </c>
      <c r="E235" s="9">
        <v>-3742</v>
      </c>
      <c r="F235" s="92"/>
      <c r="G235" s="34"/>
    </row>
    <row r="236" spans="1:7" ht="15" customHeight="1">
      <c r="A236" s="85" t="s">
        <v>151</v>
      </c>
      <c r="B236" s="81" t="s">
        <v>35</v>
      </c>
      <c r="C236" s="2">
        <v>0</v>
      </c>
      <c r="D236" s="47">
        <v>8751</v>
      </c>
      <c r="E236" s="10">
        <v>8751</v>
      </c>
      <c r="F236" s="83" t="s">
        <v>5</v>
      </c>
      <c r="G236" s="32"/>
    </row>
    <row r="237" spans="1:7" ht="15" customHeight="1">
      <c r="A237" s="86"/>
      <c r="B237" s="91"/>
      <c r="C237" s="12">
        <v>0</v>
      </c>
      <c r="D237" s="74">
        <v>5384</v>
      </c>
      <c r="E237" s="9">
        <v>5384</v>
      </c>
      <c r="F237" s="84"/>
      <c r="G237" s="34"/>
    </row>
    <row r="238" spans="1:7" ht="22.5" customHeight="1">
      <c r="A238" s="85" t="s">
        <v>109</v>
      </c>
      <c r="B238" s="81" t="s">
        <v>35</v>
      </c>
      <c r="C238" s="2">
        <v>72200</v>
      </c>
      <c r="D238" s="47">
        <v>46300</v>
      </c>
      <c r="E238" s="10">
        <v>-25900</v>
      </c>
      <c r="F238" s="83" t="s">
        <v>5</v>
      </c>
      <c r="G238" s="32"/>
    </row>
    <row r="239" spans="1:7" ht="22.5" customHeight="1">
      <c r="A239" s="86"/>
      <c r="B239" s="91"/>
      <c r="C239" s="12">
        <v>36100</v>
      </c>
      <c r="D239" s="74">
        <v>23150</v>
      </c>
      <c r="E239" s="9">
        <v>-12950</v>
      </c>
      <c r="F239" s="84"/>
      <c r="G239" s="34"/>
    </row>
    <row r="240" spans="1:7" ht="18" customHeight="1">
      <c r="A240" s="85" t="s">
        <v>90</v>
      </c>
      <c r="B240" s="81" t="s">
        <v>7</v>
      </c>
      <c r="C240" s="2">
        <v>2766</v>
      </c>
      <c r="D240" s="2">
        <v>2242</v>
      </c>
      <c r="E240" s="10">
        <v>-524</v>
      </c>
      <c r="F240" s="83"/>
      <c r="G240" s="37"/>
    </row>
    <row r="241" spans="1:7" ht="19.5" customHeight="1">
      <c r="A241" s="86"/>
      <c r="B241" s="91"/>
      <c r="C241" s="4">
        <v>2733</v>
      </c>
      <c r="D241" s="4">
        <v>2209</v>
      </c>
      <c r="E241" s="9">
        <v>-524</v>
      </c>
      <c r="F241" s="84"/>
      <c r="G241" s="36"/>
    </row>
    <row r="242" spans="1:7" ht="15" customHeight="1">
      <c r="A242" s="85" t="s">
        <v>25</v>
      </c>
      <c r="B242" s="81" t="s">
        <v>223</v>
      </c>
      <c r="C242" s="2">
        <v>16240</v>
      </c>
      <c r="D242" s="47">
        <v>21236</v>
      </c>
      <c r="E242" s="10">
        <v>4996</v>
      </c>
      <c r="F242" s="83" t="s">
        <v>5</v>
      </c>
      <c r="G242" s="32"/>
    </row>
    <row r="243" spans="1:7" ht="15" customHeight="1">
      <c r="A243" s="86"/>
      <c r="B243" s="91"/>
      <c r="C243" s="12">
        <v>16240</v>
      </c>
      <c r="D243" s="53">
        <v>21236</v>
      </c>
      <c r="E243" s="9">
        <v>4996</v>
      </c>
      <c r="F243" s="92"/>
      <c r="G243" s="34"/>
    </row>
    <row r="244" spans="1:7" ht="15" customHeight="1">
      <c r="A244" s="122" t="s">
        <v>244</v>
      </c>
      <c r="B244" s="81" t="s">
        <v>7</v>
      </c>
      <c r="C244" s="2">
        <v>3611</v>
      </c>
      <c r="D244" s="2">
        <v>0</v>
      </c>
      <c r="E244" s="10">
        <v>-3611</v>
      </c>
      <c r="F244" s="83"/>
      <c r="G244" s="37"/>
    </row>
    <row r="245" spans="1:7" ht="15" customHeight="1">
      <c r="A245" s="123"/>
      <c r="B245" s="91"/>
      <c r="C245" s="9">
        <v>3611</v>
      </c>
      <c r="D245" s="9">
        <v>0</v>
      </c>
      <c r="E245" s="9">
        <v>-3611</v>
      </c>
      <c r="F245" s="84"/>
      <c r="G245" s="36"/>
    </row>
    <row r="246" spans="1:7" ht="15" customHeight="1">
      <c r="A246" s="85" t="s">
        <v>162</v>
      </c>
      <c r="B246" s="81" t="s">
        <v>35</v>
      </c>
      <c r="C246" s="2">
        <v>36564</v>
      </c>
      <c r="D246" s="47">
        <v>0</v>
      </c>
      <c r="E246" s="10">
        <v>-36564</v>
      </c>
      <c r="F246" s="83" t="s">
        <v>5</v>
      </c>
      <c r="G246" s="32"/>
    </row>
    <row r="247" spans="1:7" ht="15" customHeight="1">
      <c r="A247" s="86"/>
      <c r="B247" s="91"/>
      <c r="C247" s="12">
        <v>18282</v>
      </c>
      <c r="D247" s="53">
        <v>0</v>
      </c>
      <c r="E247" s="9">
        <v>-18282</v>
      </c>
      <c r="F247" s="92"/>
      <c r="G247" s="34"/>
    </row>
    <row r="248" spans="1:7" ht="15" customHeight="1">
      <c r="A248" s="122" t="s">
        <v>154</v>
      </c>
      <c r="B248" s="81" t="s">
        <v>7</v>
      </c>
      <c r="C248" s="2">
        <v>2218</v>
      </c>
      <c r="D248" s="2">
        <v>0</v>
      </c>
      <c r="E248" s="10">
        <v>-2218</v>
      </c>
      <c r="F248" s="83"/>
      <c r="G248" s="37"/>
    </row>
    <row r="249" spans="1:7" ht="15" customHeight="1">
      <c r="A249" s="123"/>
      <c r="B249" s="91"/>
      <c r="C249" s="9">
        <v>1109</v>
      </c>
      <c r="D249" s="9">
        <v>0</v>
      </c>
      <c r="E249" s="9">
        <v>-1109</v>
      </c>
      <c r="F249" s="84"/>
      <c r="G249" s="36"/>
    </row>
    <row r="250" spans="1:7" ht="15" customHeight="1">
      <c r="A250" s="122" t="s">
        <v>153</v>
      </c>
      <c r="B250" s="81" t="s">
        <v>7</v>
      </c>
      <c r="C250" s="2">
        <v>45984</v>
      </c>
      <c r="D250" s="2">
        <v>0</v>
      </c>
      <c r="E250" s="10">
        <v>-45984</v>
      </c>
      <c r="F250" s="83"/>
      <c r="G250" s="37"/>
    </row>
    <row r="251" spans="1:7" ht="15" customHeight="1">
      <c r="A251" s="123"/>
      <c r="B251" s="91"/>
      <c r="C251" s="9">
        <v>22993</v>
      </c>
      <c r="D251" s="9">
        <v>0</v>
      </c>
      <c r="E251" s="9">
        <v>-22993</v>
      </c>
      <c r="F251" s="84"/>
      <c r="G251" s="36"/>
    </row>
    <row r="252" spans="1:7" ht="15" customHeight="1">
      <c r="A252" s="85" t="s">
        <v>120</v>
      </c>
      <c r="B252" s="81" t="s">
        <v>18</v>
      </c>
      <c r="C252" s="2">
        <v>34968</v>
      </c>
      <c r="D252" s="2">
        <v>0</v>
      </c>
      <c r="E252" s="10">
        <v>-34968</v>
      </c>
      <c r="F252" s="83"/>
      <c r="G252" s="37"/>
    </row>
    <row r="253" spans="1:7" ht="15" customHeight="1">
      <c r="A253" s="86"/>
      <c r="B253" s="91"/>
      <c r="C253" s="9">
        <v>13464</v>
      </c>
      <c r="D253" s="9">
        <v>0</v>
      </c>
      <c r="E253" s="9">
        <v>-13464</v>
      </c>
      <c r="F253" s="84"/>
      <c r="G253" s="36"/>
    </row>
    <row r="254" spans="1:7" ht="15" customHeight="1">
      <c r="A254" s="85" t="s">
        <v>161</v>
      </c>
      <c r="B254" s="81" t="s">
        <v>58</v>
      </c>
      <c r="C254" s="2">
        <v>54878</v>
      </c>
      <c r="D254" s="47">
        <v>0</v>
      </c>
      <c r="E254" s="2">
        <v>-54878</v>
      </c>
      <c r="F254" s="83" t="s">
        <v>5</v>
      </c>
      <c r="G254" s="32"/>
    </row>
    <row r="255" spans="1:7" ht="15" customHeight="1">
      <c r="A255" s="86"/>
      <c r="B255" s="91"/>
      <c r="C255" s="3">
        <v>54878</v>
      </c>
      <c r="D255" s="53">
        <v>0</v>
      </c>
      <c r="E255" s="3">
        <v>-54878</v>
      </c>
      <c r="F255" s="84"/>
      <c r="G255" s="34"/>
    </row>
    <row r="256" spans="1:7" ht="15" customHeight="1">
      <c r="A256" s="85" t="s">
        <v>57</v>
      </c>
      <c r="B256" s="81" t="s">
        <v>7</v>
      </c>
      <c r="C256" s="2">
        <v>149788</v>
      </c>
      <c r="D256" s="47">
        <v>0</v>
      </c>
      <c r="E256" s="2">
        <v>-149788</v>
      </c>
      <c r="F256" s="83" t="s">
        <v>5</v>
      </c>
      <c r="G256" s="32"/>
    </row>
    <row r="257" spans="1:7" ht="15" customHeight="1">
      <c r="A257" s="86"/>
      <c r="B257" s="91"/>
      <c r="C257" s="3">
        <v>149788</v>
      </c>
      <c r="D257" s="12">
        <v>0</v>
      </c>
      <c r="E257" s="12">
        <v>-149788</v>
      </c>
      <c r="F257" s="84"/>
      <c r="G257" s="34"/>
    </row>
    <row r="258" spans="1:7" ht="15" customHeight="1">
      <c r="A258" s="125" t="s">
        <v>163</v>
      </c>
      <c r="B258" s="82" t="s">
        <v>7</v>
      </c>
      <c r="C258" s="2">
        <v>13068091</v>
      </c>
      <c r="D258" s="54">
        <v>12403947</v>
      </c>
      <c r="E258" s="13">
        <v>-664144</v>
      </c>
      <c r="F258" s="92" t="s">
        <v>5</v>
      </c>
      <c r="G258" s="38"/>
    </row>
    <row r="259" spans="1:7" ht="15" customHeight="1">
      <c r="A259" s="86"/>
      <c r="B259" s="91"/>
      <c r="C259" s="9">
        <v>8661779</v>
      </c>
      <c r="D259" s="55">
        <v>8216240</v>
      </c>
      <c r="E259" s="9">
        <v>-445539</v>
      </c>
      <c r="F259" s="84"/>
      <c r="G259" s="34"/>
    </row>
    <row r="260" spans="1:7" ht="15" customHeight="1">
      <c r="A260" s="85" t="s">
        <v>100</v>
      </c>
      <c r="B260" s="81" t="s">
        <v>7</v>
      </c>
      <c r="C260" s="2">
        <v>2103833</v>
      </c>
      <c r="D260" s="2">
        <v>2268036</v>
      </c>
      <c r="E260" s="10">
        <v>164203</v>
      </c>
      <c r="F260" s="83" t="s">
        <v>5</v>
      </c>
      <c r="G260" s="32"/>
    </row>
    <row r="261" spans="1:7" ht="15" customHeight="1">
      <c r="A261" s="86"/>
      <c r="B261" s="91"/>
      <c r="C261" s="4">
        <v>1060709</v>
      </c>
      <c r="D261" s="4">
        <v>1142744</v>
      </c>
      <c r="E261" s="4">
        <v>82035</v>
      </c>
      <c r="F261" s="84"/>
      <c r="G261" s="34"/>
    </row>
    <row r="262" spans="1:7" ht="15" customHeight="1">
      <c r="A262" s="85" t="s">
        <v>66</v>
      </c>
      <c r="B262" s="81" t="s">
        <v>7</v>
      </c>
      <c r="C262" s="2">
        <v>47385</v>
      </c>
      <c r="D262" s="2">
        <v>53601</v>
      </c>
      <c r="E262" s="10">
        <v>6216</v>
      </c>
      <c r="F262" s="83" t="s">
        <v>5</v>
      </c>
      <c r="G262" s="32"/>
    </row>
    <row r="263" spans="1:7" ht="15" customHeight="1">
      <c r="A263" s="86"/>
      <c r="B263" s="91"/>
      <c r="C263" s="4">
        <v>14348</v>
      </c>
      <c r="D263" s="4">
        <v>16926</v>
      </c>
      <c r="E263" s="4">
        <v>2578</v>
      </c>
      <c r="F263" s="84"/>
      <c r="G263" s="34"/>
    </row>
    <row r="264" spans="1:7" ht="15" customHeight="1">
      <c r="A264" s="85" t="s">
        <v>9</v>
      </c>
      <c r="B264" s="94" t="s">
        <v>7</v>
      </c>
      <c r="C264" s="2">
        <v>510210</v>
      </c>
      <c r="D264" s="2">
        <v>497884</v>
      </c>
      <c r="E264" s="10">
        <v>-12326</v>
      </c>
      <c r="F264" s="96" t="s">
        <v>5</v>
      </c>
      <c r="G264" s="32"/>
    </row>
    <row r="265" spans="1:7" ht="15" customHeight="1">
      <c r="A265" s="86"/>
      <c r="B265" s="95"/>
      <c r="C265" s="4">
        <v>153939</v>
      </c>
      <c r="D265" s="4">
        <v>153616</v>
      </c>
      <c r="E265" s="9">
        <v>-323</v>
      </c>
      <c r="F265" s="97"/>
      <c r="G265" s="34"/>
    </row>
    <row r="266" spans="1:7" ht="15" customHeight="1">
      <c r="A266" s="85" t="s">
        <v>67</v>
      </c>
      <c r="B266" s="81" t="s">
        <v>7</v>
      </c>
      <c r="C266" s="2">
        <v>21893</v>
      </c>
      <c r="D266" s="2">
        <v>22549</v>
      </c>
      <c r="E266" s="10">
        <v>656</v>
      </c>
      <c r="F266" s="83" t="s">
        <v>5</v>
      </c>
      <c r="G266" s="32"/>
    </row>
    <row r="267" spans="1:7" ht="15" customHeight="1">
      <c r="A267" s="86" t="s">
        <v>63</v>
      </c>
      <c r="B267" s="91"/>
      <c r="C267" s="3">
        <v>21893</v>
      </c>
      <c r="D267" s="3">
        <v>22549</v>
      </c>
      <c r="E267" s="4">
        <v>656</v>
      </c>
      <c r="F267" s="84"/>
      <c r="G267" s="34"/>
    </row>
    <row r="268" spans="1:7" ht="15" customHeight="1">
      <c r="A268" s="85" t="s">
        <v>236</v>
      </c>
      <c r="B268" s="81" t="s">
        <v>7</v>
      </c>
      <c r="C268" s="2">
        <v>109544</v>
      </c>
      <c r="D268" s="2">
        <v>115231</v>
      </c>
      <c r="E268" s="10">
        <v>5687</v>
      </c>
      <c r="F268" s="83" t="s">
        <v>5</v>
      </c>
      <c r="G268" s="32"/>
    </row>
    <row r="269" spans="1:7" ht="15" customHeight="1">
      <c r="A269" s="86"/>
      <c r="B269" s="91"/>
      <c r="C269" s="9">
        <v>87926</v>
      </c>
      <c r="D269" s="9">
        <v>93660</v>
      </c>
      <c r="E269" s="9">
        <v>5734</v>
      </c>
      <c r="F269" s="84"/>
      <c r="G269" s="34"/>
    </row>
    <row r="270" spans="1:7" ht="15" customHeight="1">
      <c r="A270" s="85" t="s">
        <v>68</v>
      </c>
      <c r="B270" s="81" t="s">
        <v>7</v>
      </c>
      <c r="C270" s="2">
        <v>14413</v>
      </c>
      <c r="D270" s="2">
        <v>17011</v>
      </c>
      <c r="E270" s="10">
        <v>2598</v>
      </c>
      <c r="F270" s="83" t="s">
        <v>5</v>
      </c>
      <c r="G270" s="32"/>
    </row>
    <row r="271" spans="1:7" ht="15" customHeight="1">
      <c r="A271" s="86"/>
      <c r="B271" s="91"/>
      <c r="C271" s="4">
        <v>8695</v>
      </c>
      <c r="D271" s="4">
        <v>10226</v>
      </c>
      <c r="E271" s="4">
        <v>1531</v>
      </c>
      <c r="F271" s="84"/>
      <c r="G271" s="34"/>
    </row>
    <row r="272" spans="1:7" ht="15" customHeight="1">
      <c r="A272" s="85" t="s">
        <v>69</v>
      </c>
      <c r="B272" s="81" t="s">
        <v>7</v>
      </c>
      <c r="C272" s="2">
        <v>3928</v>
      </c>
      <c r="D272" s="2">
        <v>4388</v>
      </c>
      <c r="E272" s="10">
        <v>460</v>
      </c>
      <c r="F272" s="83" t="s">
        <v>5</v>
      </c>
      <c r="G272" s="32"/>
    </row>
    <row r="273" spans="1:7" ht="15" customHeight="1">
      <c r="A273" s="86"/>
      <c r="B273" s="91"/>
      <c r="C273" s="3">
        <v>3928</v>
      </c>
      <c r="D273" s="3">
        <v>4388</v>
      </c>
      <c r="E273" s="4">
        <v>460</v>
      </c>
      <c r="F273" s="84"/>
      <c r="G273" s="34"/>
    </row>
    <row r="274" spans="1:7" ht="15" customHeight="1">
      <c r="A274" s="85" t="s">
        <v>93</v>
      </c>
      <c r="B274" s="81" t="s">
        <v>7</v>
      </c>
      <c r="C274" s="14">
        <v>24763</v>
      </c>
      <c r="D274" s="14">
        <v>25278</v>
      </c>
      <c r="E274" s="10">
        <v>515</v>
      </c>
      <c r="F274" s="83" t="s">
        <v>5</v>
      </c>
      <c r="G274" s="32"/>
    </row>
    <row r="275" spans="1:7" ht="15" customHeight="1">
      <c r="A275" s="86"/>
      <c r="B275" s="91"/>
      <c r="C275" s="3">
        <v>17263</v>
      </c>
      <c r="D275" s="3">
        <v>17778</v>
      </c>
      <c r="E275" s="9">
        <v>515</v>
      </c>
      <c r="F275" s="84"/>
      <c r="G275" s="34"/>
    </row>
    <row r="276" spans="1:7" ht="23.1" customHeight="1">
      <c r="A276" s="85" t="s">
        <v>245</v>
      </c>
      <c r="B276" s="81" t="s">
        <v>7</v>
      </c>
      <c r="C276" s="2">
        <v>20610</v>
      </c>
      <c r="D276" s="2">
        <v>476</v>
      </c>
      <c r="E276" s="10">
        <v>-20134</v>
      </c>
      <c r="F276" s="83" t="s">
        <v>5</v>
      </c>
      <c r="G276" s="32"/>
    </row>
    <row r="277" spans="1:7" ht="23.1" customHeight="1">
      <c r="A277" s="86"/>
      <c r="B277" s="91"/>
      <c r="C277" s="3">
        <v>12343</v>
      </c>
      <c r="D277" s="3">
        <v>469</v>
      </c>
      <c r="E277" s="9">
        <v>-11874</v>
      </c>
      <c r="F277" s="84"/>
      <c r="G277" s="34"/>
    </row>
    <row r="278" spans="1:7" ht="15" customHeight="1">
      <c r="A278" s="120" t="s">
        <v>29</v>
      </c>
      <c r="B278" s="81" t="s">
        <v>7</v>
      </c>
      <c r="C278" s="2">
        <v>370</v>
      </c>
      <c r="D278" s="2">
        <v>314</v>
      </c>
      <c r="E278" s="10">
        <v>-56</v>
      </c>
      <c r="F278" s="83" t="s">
        <v>5</v>
      </c>
      <c r="G278" s="32"/>
    </row>
    <row r="279" spans="1:7" ht="15" customHeight="1">
      <c r="A279" s="121"/>
      <c r="B279" s="91"/>
      <c r="C279" s="9">
        <v>370</v>
      </c>
      <c r="D279" s="9">
        <v>314</v>
      </c>
      <c r="E279" s="9">
        <v>-56</v>
      </c>
      <c r="F279" s="84"/>
      <c r="G279" s="34"/>
    </row>
    <row r="280" spans="1:7" ht="15" customHeight="1">
      <c r="A280" s="120" t="s">
        <v>161</v>
      </c>
      <c r="B280" s="81" t="s">
        <v>7</v>
      </c>
      <c r="C280" s="2">
        <v>41556</v>
      </c>
      <c r="D280" s="2">
        <v>0</v>
      </c>
      <c r="E280" s="10">
        <v>-41556</v>
      </c>
      <c r="F280" s="83" t="s">
        <v>5</v>
      </c>
      <c r="G280" s="32"/>
    </row>
    <row r="281" spans="1:7" ht="15" customHeight="1">
      <c r="A281" s="121"/>
      <c r="B281" s="91"/>
      <c r="C281" s="4">
        <v>13852</v>
      </c>
      <c r="D281" s="4">
        <v>0</v>
      </c>
      <c r="E281" s="9">
        <v>-13852</v>
      </c>
      <c r="F281" s="84"/>
      <c r="G281" s="34"/>
    </row>
    <row r="282" spans="1:7" ht="15" customHeight="1">
      <c r="A282" s="120" t="s">
        <v>57</v>
      </c>
      <c r="B282" s="81" t="s">
        <v>7</v>
      </c>
      <c r="C282" s="2">
        <v>4195</v>
      </c>
      <c r="D282" s="2">
        <v>0</v>
      </c>
      <c r="E282" s="10">
        <v>-4195</v>
      </c>
      <c r="F282" s="83" t="s">
        <v>5</v>
      </c>
      <c r="G282" s="32"/>
    </row>
    <row r="283" spans="1:7" ht="15" customHeight="1">
      <c r="A283" s="121"/>
      <c r="B283" s="91"/>
      <c r="C283" s="4">
        <v>4195</v>
      </c>
      <c r="D283" s="4">
        <v>0</v>
      </c>
      <c r="E283" s="9">
        <v>-4195</v>
      </c>
      <c r="F283" s="84"/>
      <c r="G283" s="34"/>
    </row>
    <row r="284" spans="1:7" ht="15" customHeight="1">
      <c r="A284" s="125" t="s">
        <v>55</v>
      </c>
      <c r="B284" s="82" t="s">
        <v>12</v>
      </c>
      <c r="C284" s="8">
        <v>2604754</v>
      </c>
      <c r="D284" s="8">
        <v>2583504</v>
      </c>
      <c r="E284" s="13">
        <v>-21250</v>
      </c>
      <c r="F284" s="92" t="s">
        <v>5</v>
      </c>
      <c r="G284" s="38"/>
    </row>
    <row r="285" spans="1:7" ht="15" customHeight="1">
      <c r="A285" s="86"/>
      <c r="B285" s="91"/>
      <c r="C285" s="4">
        <v>2526440</v>
      </c>
      <c r="D285" s="4">
        <v>2504547</v>
      </c>
      <c r="E285" s="9">
        <v>-21893</v>
      </c>
      <c r="F285" s="84"/>
      <c r="G285" s="1"/>
    </row>
    <row r="286" spans="1:7" ht="15" customHeight="1">
      <c r="A286" s="85" t="s">
        <v>65</v>
      </c>
      <c r="B286" s="81" t="s">
        <v>12</v>
      </c>
      <c r="C286" s="2">
        <v>66160</v>
      </c>
      <c r="D286" s="2">
        <v>69209</v>
      </c>
      <c r="E286" s="10">
        <v>3049</v>
      </c>
      <c r="F286" s="83" t="s">
        <v>5</v>
      </c>
      <c r="G286" s="32"/>
    </row>
    <row r="287" spans="1:7" ht="15" customHeight="1">
      <c r="A287" s="86"/>
      <c r="B287" s="91"/>
      <c r="C287" s="4">
        <v>66160</v>
      </c>
      <c r="D287" s="4">
        <v>69209</v>
      </c>
      <c r="E287" s="9">
        <v>3049</v>
      </c>
      <c r="F287" s="84"/>
      <c r="G287" s="1"/>
    </row>
    <row r="288" spans="1:7" ht="15" customHeight="1">
      <c r="A288" s="85" t="s">
        <v>121</v>
      </c>
      <c r="B288" s="81" t="s">
        <v>12</v>
      </c>
      <c r="C288" s="2">
        <v>477515</v>
      </c>
      <c r="D288" s="2">
        <v>238515</v>
      </c>
      <c r="E288" s="10">
        <v>-239000</v>
      </c>
      <c r="F288" s="83" t="s">
        <v>5</v>
      </c>
      <c r="G288" s="32"/>
    </row>
    <row r="289" spans="1:7" ht="15" customHeight="1">
      <c r="A289" s="86"/>
      <c r="B289" s="91"/>
      <c r="C289" s="4">
        <v>472515</v>
      </c>
      <c r="D289" s="4">
        <v>233515</v>
      </c>
      <c r="E289" s="9">
        <v>-239000</v>
      </c>
      <c r="F289" s="84"/>
      <c r="G289" s="1"/>
    </row>
    <row r="290" spans="1:7" ht="15" customHeight="1">
      <c r="A290" s="85" t="s">
        <v>111</v>
      </c>
      <c r="B290" s="81" t="s">
        <v>12</v>
      </c>
      <c r="C290" s="2">
        <v>1603</v>
      </c>
      <c r="D290" s="2">
        <v>1603</v>
      </c>
      <c r="E290" s="10">
        <v>0</v>
      </c>
      <c r="F290" s="83" t="s">
        <v>5</v>
      </c>
      <c r="G290" s="32"/>
    </row>
    <row r="291" spans="1:7" ht="15" customHeight="1">
      <c r="A291" s="86"/>
      <c r="B291" s="91"/>
      <c r="C291" s="4">
        <v>802</v>
      </c>
      <c r="D291" s="4">
        <v>802</v>
      </c>
      <c r="E291" s="9">
        <v>0</v>
      </c>
      <c r="F291" s="84"/>
      <c r="G291" s="1"/>
    </row>
    <row r="292" spans="1:7" ht="15" customHeight="1">
      <c r="A292" s="85" t="s">
        <v>205</v>
      </c>
      <c r="B292" s="81" t="s">
        <v>12</v>
      </c>
      <c r="C292" s="2">
        <v>6504</v>
      </c>
      <c r="D292" s="2">
        <v>6504</v>
      </c>
      <c r="E292" s="10">
        <v>0</v>
      </c>
      <c r="F292" s="83" t="s">
        <v>5</v>
      </c>
      <c r="G292" s="32"/>
    </row>
    <row r="293" spans="1:7" ht="15" customHeight="1">
      <c r="A293" s="86"/>
      <c r="B293" s="91"/>
      <c r="C293" s="4">
        <v>3252</v>
      </c>
      <c r="D293" s="4">
        <v>3252</v>
      </c>
      <c r="E293" s="9">
        <v>0</v>
      </c>
      <c r="F293" s="84"/>
      <c r="G293" s="1"/>
    </row>
    <row r="294" spans="1:7" ht="15" customHeight="1">
      <c r="A294" s="85" t="s">
        <v>85</v>
      </c>
      <c r="B294" s="81" t="s">
        <v>12</v>
      </c>
      <c r="C294" s="2">
        <v>11328</v>
      </c>
      <c r="D294" s="2">
        <v>10912</v>
      </c>
      <c r="E294" s="10">
        <v>-416</v>
      </c>
      <c r="F294" s="83" t="s">
        <v>5</v>
      </c>
      <c r="G294" s="32"/>
    </row>
    <row r="295" spans="1:7" ht="15" customHeight="1">
      <c r="A295" s="86"/>
      <c r="B295" s="91"/>
      <c r="C295" s="4">
        <v>3776</v>
      </c>
      <c r="D295" s="4">
        <v>3638</v>
      </c>
      <c r="E295" s="9">
        <v>-138</v>
      </c>
      <c r="F295" s="84"/>
      <c r="G295" s="1"/>
    </row>
    <row r="296" spans="1:7" ht="15" customHeight="1">
      <c r="A296" s="85" t="s">
        <v>165</v>
      </c>
      <c r="B296" s="81" t="s">
        <v>12</v>
      </c>
      <c r="C296" s="2">
        <v>241078</v>
      </c>
      <c r="D296" s="2">
        <v>250525</v>
      </c>
      <c r="E296" s="10">
        <v>9447</v>
      </c>
      <c r="F296" s="83" t="s">
        <v>5</v>
      </c>
      <c r="G296" s="32"/>
    </row>
    <row r="297" spans="1:7" ht="15" customHeight="1">
      <c r="A297" s="86"/>
      <c r="B297" s="91"/>
      <c r="C297" s="4">
        <v>241078</v>
      </c>
      <c r="D297" s="4">
        <v>250525</v>
      </c>
      <c r="E297" s="9">
        <v>9447</v>
      </c>
      <c r="F297" s="84"/>
      <c r="G297" s="1"/>
    </row>
    <row r="298" spans="1:7" ht="15" customHeight="1">
      <c r="A298" s="85" t="s">
        <v>167</v>
      </c>
      <c r="B298" s="81" t="s">
        <v>12</v>
      </c>
      <c r="C298" s="2">
        <v>161543</v>
      </c>
      <c r="D298" s="2">
        <v>166595</v>
      </c>
      <c r="E298" s="10">
        <v>5052</v>
      </c>
      <c r="F298" s="83" t="s">
        <v>5</v>
      </c>
      <c r="G298" s="32"/>
    </row>
    <row r="299" spans="1:7" ht="15" customHeight="1">
      <c r="A299" s="86"/>
      <c r="B299" s="91"/>
      <c r="C299" s="4">
        <v>158522</v>
      </c>
      <c r="D299" s="4">
        <v>163574</v>
      </c>
      <c r="E299" s="9">
        <v>5052</v>
      </c>
      <c r="F299" s="84"/>
      <c r="G299" s="1"/>
    </row>
    <row r="300" spans="1:7" ht="15" customHeight="1">
      <c r="A300" s="85" t="s">
        <v>168</v>
      </c>
      <c r="B300" s="81" t="s">
        <v>12</v>
      </c>
      <c r="C300" s="2">
        <v>80603</v>
      </c>
      <c r="D300" s="2">
        <v>81369</v>
      </c>
      <c r="E300" s="10">
        <v>766</v>
      </c>
      <c r="F300" s="83" t="s">
        <v>5</v>
      </c>
      <c r="G300" s="32"/>
    </row>
    <row r="301" spans="1:7" ht="15" customHeight="1">
      <c r="A301" s="86"/>
      <c r="B301" s="91"/>
      <c r="C301" s="4">
        <v>80603</v>
      </c>
      <c r="D301" s="4">
        <v>81369</v>
      </c>
      <c r="E301" s="9">
        <v>766</v>
      </c>
      <c r="F301" s="84"/>
      <c r="G301" s="1"/>
    </row>
    <row r="302" spans="1:7" ht="15" customHeight="1">
      <c r="A302" s="85" t="s">
        <v>169</v>
      </c>
      <c r="B302" s="81" t="s">
        <v>12</v>
      </c>
      <c r="C302" s="2">
        <v>11089</v>
      </c>
      <c r="D302" s="2">
        <v>15347</v>
      </c>
      <c r="E302" s="10">
        <v>4258</v>
      </c>
      <c r="F302" s="83" t="s">
        <v>5</v>
      </c>
      <c r="G302" s="32"/>
    </row>
    <row r="303" spans="1:7" ht="15" customHeight="1">
      <c r="A303" s="86"/>
      <c r="B303" s="91"/>
      <c r="C303" s="4">
        <v>5557</v>
      </c>
      <c r="D303" s="4">
        <v>7686</v>
      </c>
      <c r="E303" s="9">
        <v>2129</v>
      </c>
      <c r="F303" s="84"/>
      <c r="G303" s="1"/>
    </row>
    <row r="304" spans="1:7" ht="15" customHeight="1">
      <c r="A304" s="85" t="s">
        <v>170</v>
      </c>
      <c r="B304" s="81" t="s">
        <v>12</v>
      </c>
      <c r="C304" s="2">
        <v>212424</v>
      </c>
      <c r="D304" s="2">
        <v>326189</v>
      </c>
      <c r="E304" s="10">
        <v>113765</v>
      </c>
      <c r="F304" s="83" t="s">
        <v>5</v>
      </c>
      <c r="G304" s="32"/>
    </row>
    <row r="305" spans="1:10" ht="15" customHeight="1">
      <c r="A305" s="86"/>
      <c r="B305" s="91"/>
      <c r="C305" s="9">
        <v>106212</v>
      </c>
      <c r="D305" s="9">
        <v>217629</v>
      </c>
      <c r="E305" s="9">
        <v>111417</v>
      </c>
      <c r="F305" s="84"/>
      <c r="G305" s="1"/>
    </row>
    <row r="306" spans="1:10" ht="15" customHeight="1">
      <c r="A306" s="85" t="s">
        <v>166</v>
      </c>
      <c r="B306" s="81" t="s">
        <v>12</v>
      </c>
      <c r="C306" s="2">
        <v>229</v>
      </c>
      <c r="D306" s="2">
        <v>224</v>
      </c>
      <c r="E306" s="10">
        <v>-5</v>
      </c>
      <c r="F306" s="83" t="s">
        <v>5</v>
      </c>
      <c r="G306" s="32"/>
    </row>
    <row r="307" spans="1:10" ht="15" customHeight="1">
      <c r="A307" s="86"/>
      <c r="B307" s="91"/>
      <c r="C307" s="9">
        <v>229</v>
      </c>
      <c r="D307" s="9">
        <v>224</v>
      </c>
      <c r="E307" s="9">
        <v>-5</v>
      </c>
      <c r="F307" s="84"/>
      <c r="G307" s="1"/>
    </row>
    <row r="308" spans="1:10" ht="15" customHeight="1">
      <c r="A308" s="85" t="s">
        <v>164</v>
      </c>
      <c r="B308" s="81" t="s">
        <v>12</v>
      </c>
      <c r="C308" s="2">
        <v>0</v>
      </c>
      <c r="D308" s="2">
        <v>1266</v>
      </c>
      <c r="E308" s="10">
        <v>1266</v>
      </c>
      <c r="F308" s="83" t="s">
        <v>5</v>
      </c>
      <c r="G308" s="32"/>
    </row>
    <row r="309" spans="1:10" ht="15" customHeight="1">
      <c r="A309" s="86"/>
      <c r="B309" s="91"/>
      <c r="C309" s="4">
        <v>0</v>
      </c>
      <c r="D309" s="4">
        <v>766</v>
      </c>
      <c r="E309" s="9">
        <v>766</v>
      </c>
      <c r="F309" s="84"/>
      <c r="G309" s="1"/>
    </row>
    <row r="310" spans="1:10" ht="15" customHeight="1">
      <c r="A310" s="85" t="s">
        <v>25</v>
      </c>
      <c r="B310" s="81" t="s">
        <v>12</v>
      </c>
      <c r="C310" s="2">
        <v>7665</v>
      </c>
      <c r="D310" s="2">
        <v>7502</v>
      </c>
      <c r="E310" s="10">
        <v>-163</v>
      </c>
      <c r="F310" s="83" t="s">
        <v>5</v>
      </c>
      <c r="G310" s="32"/>
    </row>
    <row r="311" spans="1:10" ht="15" customHeight="1">
      <c r="A311" s="86"/>
      <c r="B311" s="91"/>
      <c r="C311" s="9">
        <v>7416</v>
      </c>
      <c r="D311" s="9">
        <v>7502</v>
      </c>
      <c r="E311" s="9">
        <v>86</v>
      </c>
      <c r="F311" s="84"/>
      <c r="G311" s="1"/>
    </row>
    <row r="312" spans="1:10" ht="15" customHeight="1">
      <c r="A312" s="85" t="s">
        <v>110</v>
      </c>
      <c r="B312" s="81" t="s">
        <v>12</v>
      </c>
      <c r="C312" s="2">
        <v>9396</v>
      </c>
      <c r="D312" s="2">
        <v>0</v>
      </c>
      <c r="E312" s="10">
        <v>-9396</v>
      </c>
      <c r="F312" s="83" t="s">
        <v>5</v>
      </c>
      <c r="G312" s="32"/>
    </row>
    <row r="313" spans="1:10" ht="15" customHeight="1">
      <c r="A313" s="86"/>
      <c r="B313" s="91"/>
      <c r="C313" s="4">
        <v>4698</v>
      </c>
      <c r="D313" s="4">
        <v>0</v>
      </c>
      <c r="E313" s="9">
        <v>-4698</v>
      </c>
      <c r="F313" s="92"/>
      <c r="G313" s="1"/>
    </row>
    <row r="314" spans="1:10" ht="22.5" customHeight="1">
      <c r="A314" s="85" t="s">
        <v>109</v>
      </c>
      <c r="B314" s="81" t="s">
        <v>12</v>
      </c>
      <c r="C314" s="2">
        <v>17000</v>
      </c>
      <c r="D314" s="2">
        <v>0</v>
      </c>
      <c r="E314" s="10">
        <v>-17000</v>
      </c>
      <c r="F314" s="83" t="s">
        <v>5</v>
      </c>
      <c r="G314" s="32"/>
    </row>
    <row r="315" spans="1:10" ht="22.5" customHeight="1">
      <c r="A315" s="86"/>
      <c r="B315" s="91"/>
      <c r="C315" s="4">
        <v>8500</v>
      </c>
      <c r="D315" s="4">
        <v>0</v>
      </c>
      <c r="E315" s="9">
        <v>-8500</v>
      </c>
      <c r="F315" s="84"/>
      <c r="G315" s="1"/>
    </row>
    <row r="316" spans="1:10" ht="15" customHeight="1">
      <c r="A316" s="85" t="s">
        <v>206</v>
      </c>
      <c r="B316" s="81" t="s">
        <v>20</v>
      </c>
      <c r="C316" s="2">
        <v>3654806</v>
      </c>
      <c r="D316" s="2">
        <v>4248121</v>
      </c>
      <c r="E316" s="10">
        <v>593315</v>
      </c>
      <c r="F316" s="92"/>
      <c r="G316" s="37"/>
    </row>
    <row r="317" spans="1:10" ht="15" customHeight="1">
      <c r="A317" s="86"/>
      <c r="B317" s="91"/>
      <c r="C317" s="9">
        <v>870273</v>
      </c>
      <c r="D317" s="9">
        <v>1064831</v>
      </c>
      <c r="E317" s="9">
        <v>194558</v>
      </c>
      <c r="F317" s="84"/>
      <c r="G317" s="36"/>
    </row>
    <row r="318" spans="1:10" ht="15" customHeight="1">
      <c r="A318" s="85" t="s">
        <v>251</v>
      </c>
      <c r="B318" s="81" t="s">
        <v>20</v>
      </c>
      <c r="C318" s="2">
        <v>13200</v>
      </c>
      <c r="D318" s="2">
        <v>14000</v>
      </c>
      <c r="E318" s="10">
        <v>800</v>
      </c>
      <c r="F318" s="83" t="s">
        <v>5</v>
      </c>
      <c r="G318" s="32"/>
    </row>
    <row r="319" spans="1:10" ht="15" customHeight="1">
      <c r="A319" s="86"/>
      <c r="B319" s="91"/>
      <c r="C319" s="4">
        <v>8800</v>
      </c>
      <c r="D319" s="4">
        <v>9400</v>
      </c>
      <c r="E319" s="4">
        <v>600</v>
      </c>
      <c r="F319" s="84"/>
      <c r="G319" s="34"/>
    </row>
    <row r="320" spans="1:10" ht="23.1" customHeight="1">
      <c r="A320" s="126" t="s">
        <v>232</v>
      </c>
      <c r="B320" s="81" t="s">
        <v>20</v>
      </c>
      <c r="C320" s="2">
        <v>0</v>
      </c>
      <c r="D320" s="2">
        <v>390</v>
      </c>
      <c r="E320" s="10">
        <v>390</v>
      </c>
      <c r="F320" s="83" t="s">
        <v>5</v>
      </c>
      <c r="G320" s="15"/>
      <c r="H320" s="18"/>
      <c r="I320" s="18"/>
      <c r="J320" s="18"/>
    </row>
    <row r="321" spans="1:10" ht="23.1" customHeight="1">
      <c r="A321" s="127"/>
      <c r="B321" s="91"/>
      <c r="C321" s="4">
        <v>0</v>
      </c>
      <c r="D321" s="4">
        <v>390</v>
      </c>
      <c r="E321" s="4">
        <v>390</v>
      </c>
      <c r="F321" s="84"/>
      <c r="G321" s="19"/>
      <c r="H321" s="18"/>
      <c r="I321" s="18"/>
      <c r="J321" s="18"/>
    </row>
    <row r="322" spans="1:10" ht="15" customHeight="1">
      <c r="A322" s="85" t="s">
        <v>215</v>
      </c>
      <c r="B322" s="81" t="s">
        <v>20</v>
      </c>
      <c r="C322" s="2">
        <v>1983544</v>
      </c>
      <c r="D322" s="2">
        <v>2148466</v>
      </c>
      <c r="E322" s="10">
        <v>164922</v>
      </c>
      <c r="F322" s="83" t="s">
        <v>5</v>
      </c>
      <c r="G322" s="32"/>
      <c r="H322" s="17"/>
    </row>
    <row r="323" spans="1:10" ht="15" customHeight="1">
      <c r="A323" s="86"/>
      <c r="B323" s="91"/>
      <c r="C323" s="4">
        <v>489722</v>
      </c>
      <c r="D323" s="4">
        <v>569292</v>
      </c>
      <c r="E323" s="4">
        <v>79570</v>
      </c>
      <c r="F323" s="84"/>
      <c r="G323" s="34"/>
      <c r="H323" s="17"/>
    </row>
    <row r="324" spans="1:10" ht="15" customHeight="1">
      <c r="A324" s="85" t="s">
        <v>252</v>
      </c>
      <c r="B324" s="81" t="s">
        <v>20</v>
      </c>
      <c r="C324" s="2">
        <v>8778</v>
      </c>
      <c r="D324" s="2">
        <v>8778</v>
      </c>
      <c r="E324" s="10">
        <v>0</v>
      </c>
      <c r="F324" s="83" t="s">
        <v>5</v>
      </c>
      <c r="G324" s="32"/>
    </row>
    <row r="325" spans="1:10" ht="15" customHeight="1">
      <c r="A325" s="86"/>
      <c r="B325" s="91"/>
      <c r="C325" s="4">
        <v>8778</v>
      </c>
      <c r="D325" s="4">
        <v>8778</v>
      </c>
      <c r="E325" s="9">
        <v>0</v>
      </c>
      <c r="F325" s="84"/>
      <c r="G325" s="34"/>
    </row>
    <row r="326" spans="1:10" ht="15" customHeight="1">
      <c r="A326" s="85" t="s">
        <v>181</v>
      </c>
      <c r="B326" s="81" t="s">
        <v>20</v>
      </c>
      <c r="C326" s="2">
        <v>190955</v>
      </c>
      <c r="D326" s="2">
        <v>207188</v>
      </c>
      <c r="E326" s="10">
        <v>16233</v>
      </c>
      <c r="F326" s="83" t="s">
        <v>5</v>
      </c>
      <c r="G326" s="32"/>
    </row>
    <row r="327" spans="1:10" ht="15" customHeight="1">
      <c r="A327" s="86"/>
      <c r="B327" s="91"/>
      <c r="C327" s="4">
        <v>190955</v>
      </c>
      <c r="D327" s="4">
        <v>207188</v>
      </c>
      <c r="E327" s="9">
        <v>16233</v>
      </c>
      <c r="F327" s="84"/>
      <c r="G327" s="34"/>
    </row>
    <row r="328" spans="1:10" ht="15" customHeight="1">
      <c r="A328" s="85" t="s">
        <v>185</v>
      </c>
      <c r="B328" s="81" t="s">
        <v>20</v>
      </c>
      <c r="C328" s="2">
        <v>13442</v>
      </c>
      <c r="D328" s="2">
        <v>16298</v>
      </c>
      <c r="E328" s="10">
        <v>2856</v>
      </c>
      <c r="F328" s="83" t="s">
        <v>5</v>
      </c>
      <c r="G328" s="32"/>
    </row>
    <row r="329" spans="1:10" ht="15" customHeight="1">
      <c r="A329" s="86"/>
      <c r="B329" s="91"/>
      <c r="C329" s="4">
        <v>13442</v>
      </c>
      <c r="D329" s="4">
        <v>16298</v>
      </c>
      <c r="E329" s="9">
        <v>2856</v>
      </c>
      <c r="F329" s="84"/>
      <c r="G329" s="34"/>
    </row>
    <row r="330" spans="1:10" ht="15" customHeight="1">
      <c r="A330" s="85" t="s">
        <v>183</v>
      </c>
      <c r="B330" s="81" t="s">
        <v>20</v>
      </c>
      <c r="C330" s="2">
        <v>140208</v>
      </c>
      <c r="D330" s="2">
        <v>59343</v>
      </c>
      <c r="E330" s="10">
        <v>-80865</v>
      </c>
      <c r="F330" s="83" t="s">
        <v>5</v>
      </c>
      <c r="G330" s="32"/>
    </row>
    <row r="331" spans="1:10" ht="15" customHeight="1">
      <c r="A331" s="86"/>
      <c r="B331" s="91"/>
      <c r="C331" s="4">
        <v>21208</v>
      </c>
      <c r="D331" s="4">
        <v>7343</v>
      </c>
      <c r="E331" s="9">
        <v>-13865</v>
      </c>
      <c r="F331" s="84"/>
      <c r="G331" s="34"/>
    </row>
    <row r="332" spans="1:10" ht="15" customHeight="1">
      <c r="A332" s="85" t="s">
        <v>184</v>
      </c>
      <c r="B332" s="81" t="s">
        <v>20</v>
      </c>
      <c r="C332" s="2">
        <v>0</v>
      </c>
      <c r="D332" s="2">
        <v>3800</v>
      </c>
      <c r="E332" s="10">
        <v>3800</v>
      </c>
      <c r="F332" s="83" t="s">
        <v>5</v>
      </c>
      <c r="G332" s="32"/>
    </row>
    <row r="333" spans="1:10" ht="15" customHeight="1">
      <c r="A333" s="86"/>
      <c r="B333" s="91"/>
      <c r="C333" s="4">
        <v>0</v>
      </c>
      <c r="D333" s="4">
        <v>800</v>
      </c>
      <c r="E333" s="9">
        <v>800</v>
      </c>
      <c r="F333" s="84"/>
      <c r="G333" s="34"/>
    </row>
    <row r="334" spans="1:10" ht="15" customHeight="1">
      <c r="A334" s="85" t="s">
        <v>182</v>
      </c>
      <c r="B334" s="81" t="s">
        <v>20</v>
      </c>
      <c r="C334" s="2">
        <v>294601</v>
      </c>
      <c r="D334" s="2">
        <v>687143</v>
      </c>
      <c r="E334" s="10">
        <v>392542</v>
      </c>
      <c r="F334" s="83" t="s">
        <v>5</v>
      </c>
      <c r="G334" s="32"/>
    </row>
    <row r="335" spans="1:10" ht="15" customHeight="1">
      <c r="A335" s="86"/>
      <c r="B335" s="91"/>
      <c r="C335" s="4">
        <v>208199</v>
      </c>
      <c r="D335" s="4">
        <v>315260</v>
      </c>
      <c r="E335" s="9">
        <v>107061</v>
      </c>
      <c r="F335" s="84"/>
      <c r="G335" s="34"/>
    </row>
    <row r="336" spans="1:10" ht="15" customHeight="1">
      <c r="A336" s="85" t="s">
        <v>92</v>
      </c>
      <c r="B336" s="81" t="s">
        <v>7</v>
      </c>
      <c r="C336" s="2">
        <v>56755</v>
      </c>
      <c r="D336" s="2">
        <v>122694</v>
      </c>
      <c r="E336" s="10">
        <v>65939</v>
      </c>
      <c r="F336" s="83" t="s">
        <v>5</v>
      </c>
      <c r="G336" s="32"/>
    </row>
    <row r="337" spans="1:7" ht="15" customHeight="1">
      <c r="A337" s="86"/>
      <c r="B337" s="91"/>
      <c r="C337" s="4">
        <v>35518</v>
      </c>
      <c r="D337" s="4">
        <v>64009</v>
      </c>
      <c r="E337" s="4">
        <v>28491</v>
      </c>
      <c r="F337" s="84"/>
      <c r="G337" s="34"/>
    </row>
    <row r="338" spans="1:7" ht="15" customHeight="1">
      <c r="A338" s="85" t="s">
        <v>91</v>
      </c>
      <c r="B338" s="81" t="s">
        <v>20</v>
      </c>
      <c r="C338" s="2">
        <v>696159</v>
      </c>
      <c r="D338" s="2">
        <v>961846</v>
      </c>
      <c r="E338" s="10">
        <v>265687</v>
      </c>
      <c r="F338" s="83" t="s">
        <v>5</v>
      </c>
      <c r="G338" s="32"/>
    </row>
    <row r="339" spans="1:7" ht="15" customHeight="1">
      <c r="A339" s="86"/>
      <c r="B339" s="91"/>
      <c r="C339" s="4">
        <v>212842</v>
      </c>
      <c r="D339" s="4">
        <v>198846</v>
      </c>
      <c r="E339" s="4">
        <v>-13996</v>
      </c>
      <c r="F339" s="84"/>
      <c r="G339" s="34"/>
    </row>
    <row r="340" spans="1:7" ht="15" customHeight="1">
      <c r="A340" s="85" t="s">
        <v>179</v>
      </c>
      <c r="B340" s="81" t="s">
        <v>180</v>
      </c>
      <c r="C340" s="2">
        <v>39725</v>
      </c>
      <c r="D340" s="2">
        <v>39894</v>
      </c>
      <c r="E340" s="10">
        <v>169</v>
      </c>
      <c r="F340" s="83" t="s">
        <v>5</v>
      </c>
      <c r="G340" s="32"/>
    </row>
    <row r="341" spans="1:7" ht="15" customHeight="1">
      <c r="A341" s="86"/>
      <c r="B341" s="91"/>
      <c r="C341" s="4">
        <v>39725</v>
      </c>
      <c r="D341" s="4">
        <v>36894</v>
      </c>
      <c r="E341" s="4">
        <v>-2831</v>
      </c>
      <c r="F341" s="84"/>
      <c r="G341" s="34"/>
    </row>
    <row r="342" spans="1:7" ht="15" customHeight="1">
      <c r="A342" s="85" t="s">
        <v>253</v>
      </c>
      <c r="B342" s="101" t="s">
        <v>18</v>
      </c>
      <c r="C342" s="2">
        <v>67255</v>
      </c>
      <c r="D342" s="2">
        <v>67371</v>
      </c>
      <c r="E342" s="10">
        <v>116</v>
      </c>
      <c r="F342" s="96"/>
      <c r="G342" s="32"/>
    </row>
    <row r="343" spans="1:7" ht="15" customHeight="1">
      <c r="A343" s="86"/>
      <c r="B343" s="102"/>
      <c r="C343" s="9">
        <v>67248</v>
      </c>
      <c r="D343" s="9">
        <v>67254</v>
      </c>
      <c r="E343" s="9">
        <v>6</v>
      </c>
      <c r="F343" s="97"/>
      <c r="G343" s="34"/>
    </row>
    <row r="344" spans="1:7" ht="15" customHeight="1">
      <c r="A344" s="85" t="s">
        <v>171</v>
      </c>
      <c r="B344" s="81" t="s">
        <v>7</v>
      </c>
      <c r="C344" s="2">
        <v>250006</v>
      </c>
      <c r="D344" s="2">
        <v>222925</v>
      </c>
      <c r="E344" s="10">
        <v>-27081</v>
      </c>
      <c r="F344" s="83" t="s">
        <v>5</v>
      </c>
      <c r="G344" s="32"/>
    </row>
    <row r="345" spans="1:7" ht="15" customHeight="1">
      <c r="A345" s="86"/>
      <c r="B345" s="91"/>
      <c r="C345" s="4">
        <v>30660</v>
      </c>
      <c r="D345" s="4">
        <v>28078</v>
      </c>
      <c r="E345" s="4">
        <v>-2582</v>
      </c>
      <c r="F345" s="84"/>
      <c r="G345" s="34"/>
    </row>
    <row r="346" spans="1:7" ht="15" customHeight="1">
      <c r="A346" s="85" t="s">
        <v>172</v>
      </c>
      <c r="B346" s="81" t="s">
        <v>173</v>
      </c>
      <c r="C346" s="2">
        <v>119941</v>
      </c>
      <c r="D346" s="2">
        <v>116139</v>
      </c>
      <c r="E346" s="10">
        <v>-3802</v>
      </c>
      <c r="F346" s="83" t="s">
        <v>5</v>
      </c>
      <c r="G346" s="32"/>
    </row>
    <row r="347" spans="1:7" ht="15" customHeight="1">
      <c r="A347" s="86"/>
      <c r="B347" s="91"/>
      <c r="C347" s="4">
        <v>39736</v>
      </c>
      <c r="D347" s="4">
        <v>54749</v>
      </c>
      <c r="E347" s="4">
        <v>15013</v>
      </c>
      <c r="F347" s="84"/>
      <c r="G347" s="34"/>
    </row>
    <row r="348" spans="1:7" ht="15" customHeight="1">
      <c r="A348" s="85" t="s">
        <v>174</v>
      </c>
      <c r="B348" s="81" t="s">
        <v>7</v>
      </c>
      <c r="C348" s="2">
        <v>308390</v>
      </c>
      <c r="D348" s="2">
        <v>322204</v>
      </c>
      <c r="E348" s="10">
        <v>13814</v>
      </c>
      <c r="F348" s="83" t="s">
        <v>5</v>
      </c>
      <c r="G348" s="32"/>
    </row>
    <row r="349" spans="1:7" ht="15" customHeight="1">
      <c r="A349" s="86"/>
      <c r="B349" s="91"/>
      <c r="C349" s="4">
        <v>36412</v>
      </c>
      <c r="D349" s="4">
        <v>33173</v>
      </c>
      <c r="E349" s="4">
        <v>-3239</v>
      </c>
      <c r="F349" s="84"/>
      <c r="G349" s="34"/>
    </row>
    <row r="350" spans="1:7" ht="15" customHeight="1">
      <c r="A350" s="85" t="s">
        <v>175</v>
      </c>
      <c r="B350" s="81" t="s">
        <v>7</v>
      </c>
      <c r="C350" s="2">
        <v>337485</v>
      </c>
      <c r="D350" s="2">
        <v>331103</v>
      </c>
      <c r="E350" s="10">
        <v>-6382</v>
      </c>
      <c r="F350" s="83" t="s">
        <v>5</v>
      </c>
      <c r="G350" s="32"/>
    </row>
    <row r="351" spans="1:7" ht="15" customHeight="1">
      <c r="A351" s="86"/>
      <c r="B351" s="91"/>
      <c r="C351" s="4">
        <v>48061</v>
      </c>
      <c r="D351" s="4">
        <v>47698</v>
      </c>
      <c r="E351" s="4">
        <v>-363</v>
      </c>
      <c r="F351" s="84"/>
      <c r="G351" s="34"/>
    </row>
    <row r="352" spans="1:7" ht="15" customHeight="1">
      <c r="A352" s="85" t="s">
        <v>41</v>
      </c>
      <c r="B352" s="81" t="s">
        <v>7</v>
      </c>
      <c r="C352" s="2">
        <v>304323</v>
      </c>
      <c r="D352" s="2">
        <v>313385</v>
      </c>
      <c r="E352" s="10">
        <v>9062</v>
      </c>
      <c r="F352" s="83" t="s">
        <v>5</v>
      </c>
      <c r="G352" s="32"/>
    </row>
    <row r="353" spans="1:10" ht="15" customHeight="1">
      <c r="A353" s="86"/>
      <c r="B353" s="91"/>
      <c r="C353" s="4">
        <v>37659</v>
      </c>
      <c r="D353" s="4">
        <v>37244</v>
      </c>
      <c r="E353" s="4">
        <v>-415</v>
      </c>
      <c r="F353" s="84"/>
      <c r="G353" s="34"/>
    </row>
    <row r="354" spans="1:10" ht="14.45" customHeight="1">
      <c r="A354" s="128" t="s">
        <v>145</v>
      </c>
      <c r="B354" s="81" t="s">
        <v>186</v>
      </c>
      <c r="C354" s="2">
        <v>0</v>
      </c>
      <c r="D354" s="2">
        <v>5145</v>
      </c>
      <c r="E354" s="10">
        <v>5145</v>
      </c>
      <c r="F354" s="83" t="s">
        <v>5</v>
      </c>
      <c r="G354" s="32"/>
    </row>
    <row r="355" spans="1:10" ht="14.45" customHeight="1">
      <c r="A355" s="129"/>
      <c r="B355" s="91"/>
      <c r="C355" s="4">
        <v>0</v>
      </c>
      <c r="D355" s="4">
        <v>2575</v>
      </c>
      <c r="E355" s="9">
        <v>2575</v>
      </c>
      <c r="F355" s="84"/>
      <c r="G355" s="34"/>
    </row>
    <row r="356" spans="1:10" ht="15" customHeight="1">
      <c r="A356" s="128" t="s">
        <v>176</v>
      </c>
      <c r="B356" s="81" t="s">
        <v>7</v>
      </c>
      <c r="C356" s="2">
        <v>11220</v>
      </c>
      <c r="D356" s="2">
        <v>5000</v>
      </c>
      <c r="E356" s="10">
        <v>-6220</v>
      </c>
      <c r="F356" s="83" t="s">
        <v>5</v>
      </c>
      <c r="G356" s="32"/>
    </row>
    <row r="357" spans="1:10" ht="15" customHeight="1">
      <c r="A357" s="129"/>
      <c r="B357" s="91"/>
      <c r="C357" s="4">
        <v>11220</v>
      </c>
      <c r="D357" s="4">
        <v>5000</v>
      </c>
      <c r="E357" s="9">
        <v>-6220</v>
      </c>
      <c r="F357" s="84"/>
      <c r="G357" s="34"/>
    </row>
    <row r="358" spans="1:10" ht="15" customHeight="1">
      <c r="A358" s="128" t="s">
        <v>177</v>
      </c>
      <c r="B358" s="81" t="s">
        <v>7</v>
      </c>
      <c r="C358" s="2">
        <v>26875</v>
      </c>
      <c r="D358" s="2">
        <v>698</v>
      </c>
      <c r="E358" s="10">
        <v>-26177</v>
      </c>
      <c r="F358" s="83" t="s">
        <v>5</v>
      </c>
      <c r="G358" s="32"/>
    </row>
    <row r="359" spans="1:10" ht="15" customHeight="1">
      <c r="A359" s="129"/>
      <c r="B359" s="91"/>
      <c r="C359" s="9">
        <v>26875</v>
      </c>
      <c r="D359" s="9">
        <v>698</v>
      </c>
      <c r="E359" s="9">
        <v>-26177</v>
      </c>
      <c r="F359" s="84"/>
      <c r="G359" s="34"/>
    </row>
    <row r="360" spans="1:10" ht="21" customHeight="1">
      <c r="A360" s="85" t="s">
        <v>178</v>
      </c>
      <c r="B360" s="81" t="s">
        <v>18</v>
      </c>
      <c r="C360" s="2">
        <v>1132</v>
      </c>
      <c r="D360" s="2">
        <v>0</v>
      </c>
      <c r="E360" s="10">
        <v>-1132</v>
      </c>
      <c r="F360" s="83" t="s">
        <v>5</v>
      </c>
      <c r="G360" s="32"/>
    </row>
    <row r="361" spans="1:10" ht="18.75" customHeight="1">
      <c r="A361" s="86"/>
      <c r="B361" s="91"/>
      <c r="C361" s="4">
        <v>1132</v>
      </c>
      <c r="D361" s="4">
        <v>0</v>
      </c>
      <c r="E361" s="4">
        <v>-1132</v>
      </c>
      <c r="F361" s="84"/>
      <c r="G361" s="34"/>
    </row>
    <row r="362" spans="1:10" ht="22.5" customHeight="1">
      <c r="A362" s="128" t="s">
        <v>109</v>
      </c>
      <c r="B362" s="81" t="s">
        <v>108</v>
      </c>
      <c r="C362" s="2">
        <v>82866</v>
      </c>
      <c r="D362" s="2">
        <v>0</v>
      </c>
      <c r="E362" s="10">
        <v>-82866</v>
      </c>
      <c r="F362" s="83" t="s">
        <v>5</v>
      </c>
      <c r="G362" s="32"/>
    </row>
    <row r="363" spans="1:10" ht="22.5" customHeight="1">
      <c r="A363" s="129"/>
      <c r="B363" s="91"/>
      <c r="C363" s="4">
        <v>50694</v>
      </c>
      <c r="D363" s="4">
        <v>0</v>
      </c>
      <c r="E363" s="9">
        <v>-50694</v>
      </c>
      <c r="F363" s="84"/>
      <c r="G363" s="34"/>
    </row>
    <row r="364" spans="1:10" ht="15" customHeight="1">
      <c r="A364" s="85" t="s">
        <v>243</v>
      </c>
      <c r="B364" s="81" t="s">
        <v>10</v>
      </c>
      <c r="C364" s="10">
        <v>194967</v>
      </c>
      <c r="D364" s="10">
        <v>223053</v>
      </c>
      <c r="E364" s="10">
        <v>28086</v>
      </c>
      <c r="F364" s="92"/>
      <c r="G364" s="37"/>
      <c r="H364" s="17"/>
      <c r="J364" s="17"/>
    </row>
    <row r="365" spans="1:10" ht="15" customHeight="1">
      <c r="A365" s="86"/>
      <c r="B365" s="91"/>
      <c r="C365" s="4">
        <v>87228</v>
      </c>
      <c r="D365" s="4">
        <v>114907</v>
      </c>
      <c r="E365" s="4">
        <v>27679</v>
      </c>
      <c r="F365" s="84"/>
      <c r="G365" s="36"/>
      <c r="H365" s="20"/>
      <c r="J365" s="20"/>
    </row>
    <row r="366" spans="1:10" ht="15" customHeight="1">
      <c r="A366" s="85" t="s">
        <v>224</v>
      </c>
      <c r="B366" s="81" t="s">
        <v>10</v>
      </c>
      <c r="C366" s="10">
        <v>273560</v>
      </c>
      <c r="D366" s="10">
        <v>292495</v>
      </c>
      <c r="E366" s="10">
        <v>18935</v>
      </c>
      <c r="F366" s="92"/>
      <c r="G366" s="37"/>
    </row>
    <row r="367" spans="1:10" ht="15" customHeight="1">
      <c r="A367" s="86"/>
      <c r="B367" s="91"/>
      <c r="C367" s="4">
        <v>267651</v>
      </c>
      <c r="D367" s="4">
        <v>286792</v>
      </c>
      <c r="E367" s="4">
        <v>19141</v>
      </c>
      <c r="F367" s="84"/>
      <c r="G367" s="36"/>
    </row>
    <row r="368" spans="1:10" ht="15" customHeight="1">
      <c r="A368" s="85" t="s">
        <v>225</v>
      </c>
      <c r="B368" s="81" t="s">
        <v>10</v>
      </c>
      <c r="C368" s="10">
        <v>132459</v>
      </c>
      <c r="D368" s="10">
        <v>132310</v>
      </c>
      <c r="E368" s="10">
        <v>-149</v>
      </c>
      <c r="F368" s="92"/>
      <c r="G368" s="37"/>
    </row>
    <row r="369" spans="1:7" ht="15" customHeight="1">
      <c r="A369" s="86"/>
      <c r="B369" s="91"/>
      <c r="C369" s="4">
        <v>52263</v>
      </c>
      <c r="D369" s="4">
        <v>47125</v>
      </c>
      <c r="E369" s="4">
        <v>-5138</v>
      </c>
      <c r="F369" s="84"/>
      <c r="G369" s="36"/>
    </row>
    <row r="370" spans="1:7" ht="23.1" customHeight="1">
      <c r="A370" s="122" t="s">
        <v>237</v>
      </c>
      <c r="B370" s="81" t="s">
        <v>10</v>
      </c>
      <c r="C370" s="2">
        <v>11172</v>
      </c>
      <c r="D370" s="2">
        <v>12891</v>
      </c>
      <c r="E370" s="10">
        <v>1719</v>
      </c>
      <c r="F370" s="83"/>
      <c r="G370" s="37"/>
    </row>
    <row r="371" spans="1:7" ht="23.1" customHeight="1">
      <c r="A371" s="123"/>
      <c r="B371" s="91"/>
      <c r="C371" s="4">
        <v>5586</v>
      </c>
      <c r="D371" s="4">
        <v>6447</v>
      </c>
      <c r="E371" s="4">
        <v>861</v>
      </c>
      <c r="F371" s="84"/>
      <c r="G371" s="36"/>
    </row>
    <row r="372" spans="1:7" ht="15" customHeight="1">
      <c r="A372" s="85" t="s">
        <v>62</v>
      </c>
      <c r="B372" s="81" t="s">
        <v>10</v>
      </c>
      <c r="C372" s="2">
        <v>8266</v>
      </c>
      <c r="D372" s="2">
        <v>8283</v>
      </c>
      <c r="E372" s="10">
        <v>17</v>
      </c>
      <c r="F372" s="83"/>
      <c r="G372" s="32"/>
    </row>
    <row r="373" spans="1:7" ht="15" customHeight="1">
      <c r="A373" s="86"/>
      <c r="B373" s="91"/>
      <c r="C373" s="4">
        <v>2847</v>
      </c>
      <c r="D373" s="4">
        <v>2779</v>
      </c>
      <c r="E373" s="4">
        <v>-68</v>
      </c>
      <c r="F373" s="84"/>
      <c r="G373" s="1"/>
    </row>
    <row r="374" spans="1:7" ht="15" customHeight="1">
      <c r="A374" s="120" t="s">
        <v>61</v>
      </c>
      <c r="B374" s="81" t="s">
        <v>10</v>
      </c>
      <c r="C374" s="2">
        <v>187313</v>
      </c>
      <c r="D374" s="2">
        <v>200523</v>
      </c>
      <c r="E374" s="10">
        <v>13210</v>
      </c>
      <c r="F374" s="83"/>
      <c r="G374" s="37"/>
    </row>
    <row r="375" spans="1:7" ht="15" customHeight="1">
      <c r="A375" s="121"/>
      <c r="B375" s="91"/>
      <c r="C375" s="4">
        <v>68123</v>
      </c>
      <c r="D375" s="4">
        <v>70876</v>
      </c>
      <c r="E375" s="4">
        <v>2753</v>
      </c>
      <c r="F375" s="84"/>
      <c r="G375" s="36"/>
    </row>
    <row r="376" spans="1:7" ht="15" customHeight="1">
      <c r="A376" s="85" t="s">
        <v>11</v>
      </c>
      <c r="B376" s="81" t="s">
        <v>10</v>
      </c>
      <c r="C376" s="2">
        <v>211875</v>
      </c>
      <c r="D376" s="2">
        <v>226664</v>
      </c>
      <c r="E376" s="10">
        <v>14789</v>
      </c>
      <c r="F376" s="83" t="s">
        <v>5</v>
      </c>
      <c r="G376" s="32"/>
    </row>
    <row r="377" spans="1:7" ht="15" customHeight="1">
      <c r="A377" s="86"/>
      <c r="B377" s="91"/>
      <c r="C377" s="4">
        <v>195809</v>
      </c>
      <c r="D377" s="4">
        <v>210455</v>
      </c>
      <c r="E377" s="4">
        <v>14646</v>
      </c>
      <c r="F377" s="84"/>
      <c r="G377" s="34"/>
    </row>
    <row r="378" spans="1:7" ht="15" customHeight="1">
      <c r="A378" s="85" t="s">
        <v>187</v>
      </c>
      <c r="B378" s="81" t="s">
        <v>10</v>
      </c>
      <c r="C378" s="2">
        <v>25954</v>
      </c>
      <c r="D378" s="2">
        <v>29771</v>
      </c>
      <c r="E378" s="10">
        <v>3817</v>
      </c>
      <c r="F378" s="83" t="s">
        <v>5</v>
      </c>
      <c r="G378" s="32"/>
    </row>
    <row r="379" spans="1:7" ht="15" customHeight="1">
      <c r="A379" s="86"/>
      <c r="B379" s="91"/>
      <c r="C379" s="4">
        <v>25954</v>
      </c>
      <c r="D379" s="4">
        <v>29771</v>
      </c>
      <c r="E379" s="4">
        <v>3817</v>
      </c>
      <c r="F379" s="84"/>
      <c r="G379" s="34"/>
    </row>
    <row r="380" spans="1:7" ht="15" customHeight="1">
      <c r="A380" s="85" t="s">
        <v>188</v>
      </c>
      <c r="B380" s="81" t="s">
        <v>10</v>
      </c>
      <c r="C380" s="2">
        <v>474</v>
      </c>
      <c r="D380" s="2">
        <v>277</v>
      </c>
      <c r="E380" s="10">
        <v>-197</v>
      </c>
      <c r="F380" s="83" t="s">
        <v>5</v>
      </c>
      <c r="G380" s="32"/>
    </row>
    <row r="381" spans="1:7" ht="15" customHeight="1">
      <c r="A381" s="86"/>
      <c r="B381" s="91"/>
      <c r="C381" s="4">
        <v>-42</v>
      </c>
      <c r="D381" s="4">
        <v>-65</v>
      </c>
      <c r="E381" s="4">
        <v>-23</v>
      </c>
      <c r="F381" s="84"/>
      <c r="G381" s="34"/>
    </row>
    <row r="382" spans="1:7" ht="15" customHeight="1">
      <c r="A382" s="85" t="s">
        <v>226</v>
      </c>
      <c r="B382" s="81" t="s">
        <v>10</v>
      </c>
      <c r="C382" s="10">
        <v>2840</v>
      </c>
      <c r="D382" s="10">
        <v>3373</v>
      </c>
      <c r="E382" s="10">
        <v>533</v>
      </c>
      <c r="F382" s="92"/>
      <c r="G382" s="37"/>
    </row>
    <row r="383" spans="1:7" ht="15" customHeight="1">
      <c r="A383" s="86"/>
      <c r="B383" s="91"/>
      <c r="C383" s="4">
        <v>2840</v>
      </c>
      <c r="D383" s="4">
        <v>3373</v>
      </c>
      <c r="E383" s="4">
        <v>533</v>
      </c>
      <c r="F383" s="84"/>
      <c r="G383" s="36"/>
    </row>
    <row r="384" spans="1:7" ht="15" customHeight="1">
      <c r="A384" s="85" t="s">
        <v>254</v>
      </c>
      <c r="B384" s="81" t="s">
        <v>10</v>
      </c>
      <c r="C384" s="10">
        <v>47954</v>
      </c>
      <c r="D384" s="10">
        <v>45148</v>
      </c>
      <c r="E384" s="10">
        <v>-2806</v>
      </c>
      <c r="F384" s="92"/>
      <c r="G384" s="37"/>
    </row>
    <row r="385" spans="1:7" ht="15" customHeight="1">
      <c r="A385" s="86"/>
      <c r="B385" s="91"/>
      <c r="C385" s="4">
        <v>41840</v>
      </c>
      <c r="D385" s="4">
        <v>39340</v>
      </c>
      <c r="E385" s="4">
        <v>-2500</v>
      </c>
      <c r="F385" s="84"/>
      <c r="G385" s="36"/>
    </row>
    <row r="386" spans="1:7" ht="15" customHeight="1">
      <c r="A386" s="85" t="s">
        <v>43</v>
      </c>
      <c r="B386" s="81" t="s">
        <v>10</v>
      </c>
      <c r="C386" s="10">
        <v>22275</v>
      </c>
      <c r="D386" s="10">
        <v>21396</v>
      </c>
      <c r="E386" s="10">
        <v>-879</v>
      </c>
      <c r="F386" s="92"/>
      <c r="G386" s="37"/>
    </row>
    <row r="387" spans="1:7" ht="15" customHeight="1">
      <c r="A387" s="86"/>
      <c r="B387" s="91"/>
      <c r="C387" s="4">
        <v>16044</v>
      </c>
      <c r="D387" s="4">
        <v>15162</v>
      </c>
      <c r="E387" s="4">
        <v>-882</v>
      </c>
      <c r="F387" s="84"/>
      <c r="G387" s="36"/>
    </row>
    <row r="388" spans="1:7" ht="15" customHeight="1">
      <c r="A388" s="122" t="s">
        <v>255</v>
      </c>
      <c r="B388" s="81" t="s">
        <v>10</v>
      </c>
      <c r="C388" s="2">
        <v>59351</v>
      </c>
      <c r="D388" s="2">
        <v>615093</v>
      </c>
      <c r="E388" s="10">
        <v>555742</v>
      </c>
      <c r="F388" s="96" t="s">
        <v>5</v>
      </c>
      <c r="G388" s="32"/>
    </row>
    <row r="389" spans="1:7" ht="15" customHeight="1">
      <c r="A389" s="123"/>
      <c r="B389" s="91"/>
      <c r="C389" s="4">
        <v>7351</v>
      </c>
      <c r="D389" s="4">
        <v>35224</v>
      </c>
      <c r="E389" s="9">
        <v>27873</v>
      </c>
      <c r="F389" s="97"/>
      <c r="G389" s="34"/>
    </row>
    <row r="390" spans="1:7" ht="15" customHeight="1">
      <c r="A390" s="122" t="s">
        <v>189</v>
      </c>
      <c r="B390" s="81" t="s">
        <v>10</v>
      </c>
      <c r="C390" s="2">
        <v>350733</v>
      </c>
      <c r="D390" s="2">
        <v>40306</v>
      </c>
      <c r="E390" s="2">
        <v>-310427</v>
      </c>
      <c r="F390" s="96" t="s">
        <v>5</v>
      </c>
      <c r="G390" s="32"/>
    </row>
    <row r="391" spans="1:7" ht="15" customHeight="1">
      <c r="A391" s="130"/>
      <c r="B391" s="91"/>
      <c r="C391" s="4">
        <v>36733</v>
      </c>
      <c r="D391" s="4">
        <v>2306</v>
      </c>
      <c r="E391" s="9">
        <v>-34427</v>
      </c>
      <c r="F391" s="103"/>
      <c r="G391" s="34"/>
    </row>
    <row r="392" spans="1:7" ht="15" customHeight="1">
      <c r="A392" s="122" t="s">
        <v>256</v>
      </c>
      <c r="B392" s="81" t="s">
        <v>10</v>
      </c>
      <c r="C392" s="2">
        <v>466399</v>
      </c>
      <c r="D392" s="2">
        <v>3971728</v>
      </c>
      <c r="E392" s="10">
        <v>3505329</v>
      </c>
      <c r="F392" s="96" t="s">
        <v>5</v>
      </c>
      <c r="G392" s="32"/>
    </row>
    <row r="393" spans="1:7" ht="15" customHeight="1">
      <c r="A393" s="130"/>
      <c r="B393" s="91"/>
      <c r="C393" s="9">
        <v>23476</v>
      </c>
      <c r="D393" s="4">
        <v>313554</v>
      </c>
      <c r="E393" s="4">
        <v>290078</v>
      </c>
      <c r="F393" s="103"/>
      <c r="G393" s="34"/>
    </row>
    <row r="394" spans="1:7" ht="22.5" customHeight="1">
      <c r="A394" s="122" t="s">
        <v>109</v>
      </c>
      <c r="B394" s="81" t="s">
        <v>10</v>
      </c>
      <c r="C394" s="2">
        <v>25500</v>
      </c>
      <c r="D394" s="2">
        <v>0</v>
      </c>
      <c r="E394" s="10">
        <v>-25500</v>
      </c>
      <c r="F394" s="96" t="s">
        <v>5</v>
      </c>
      <c r="G394" s="32"/>
    </row>
    <row r="395" spans="1:7" ht="22.5" customHeight="1">
      <c r="A395" s="123"/>
      <c r="B395" s="91"/>
      <c r="C395" s="4">
        <v>12750</v>
      </c>
      <c r="D395" s="4">
        <v>0</v>
      </c>
      <c r="E395" s="9">
        <v>-12750</v>
      </c>
      <c r="F395" s="97"/>
      <c r="G395" s="34"/>
    </row>
    <row r="396" spans="1:7" ht="15" customHeight="1">
      <c r="A396" s="122" t="s">
        <v>161</v>
      </c>
      <c r="B396" s="81" t="s">
        <v>10</v>
      </c>
      <c r="C396" s="2">
        <v>86149</v>
      </c>
      <c r="D396" s="2">
        <v>0</v>
      </c>
      <c r="E396" s="10">
        <v>-86149</v>
      </c>
      <c r="F396" s="96" t="s">
        <v>5</v>
      </c>
      <c r="G396" s="32"/>
    </row>
    <row r="397" spans="1:7" ht="15" customHeight="1">
      <c r="A397" s="130"/>
      <c r="B397" s="91"/>
      <c r="C397" s="9">
        <v>86149</v>
      </c>
      <c r="D397" s="4">
        <v>0</v>
      </c>
      <c r="E397" s="9">
        <v>-86149</v>
      </c>
      <c r="F397" s="97"/>
      <c r="G397" s="34"/>
    </row>
    <row r="398" spans="1:7" ht="15" customHeight="1">
      <c r="A398" s="126" t="s">
        <v>234</v>
      </c>
      <c r="B398" s="81" t="s">
        <v>190</v>
      </c>
      <c r="C398" s="2">
        <v>445137</v>
      </c>
      <c r="D398" s="2">
        <v>571614</v>
      </c>
      <c r="E398" s="10">
        <v>126477</v>
      </c>
      <c r="F398" s="83"/>
      <c r="G398" s="15"/>
    </row>
    <row r="399" spans="1:7" ht="15" customHeight="1">
      <c r="A399" s="127"/>
      <c r="B399" s="91"/>
      <c r="C399" s="4">
        <v>107611</v>
      </c>
      <c r="D399" s="4">
        <v>191937</v>
      </c>
      <c r="E399" s="4">
        <v>84326</v>
      </c>
      <c r="F399" s="84"/>
      <c r="G399" s="1"/>
    </row>
    <row r="400" spans="1:7" ht="15" customHeight="1">
      <c r="A400" s="85" t="s">
        <v>191</v>
      </c>
      <c r="B400" s="87" t="s">
        <v>217</v>
      </c>
      <c r="C400" s="2">
        <v>60</v>
      </c>
      <c r="D400" s="2">
        <v>60</v>
      </c>
      <c r="E400" s="10">
        <v>0</v>
      </c>
      <c r="F400" s="83"/>
      <c r="G400" s="32"/>
    </row>
    <row r="401" spans="1:7" ht="15" customHeight="1">
      <c r="A401" s="86"/>
      <c r="B401" s="88"/>
      <c r="C401" s="4">
        <v>60</v>
      </c>
      <c r="D401" s="4">
        <v>60</v>
      </c>
      <c r="E401" s="9">
        <v>0</v>
      </c>
      <c r="F401" s="84"/>
      <c r="G401" s="1"/>
    </row>
    <row r="402" spans="1:7" ht="19.5" customHeight="1">
      <c r="A402" s="85" t="s">
        <v>238</v>
      </c>
      <c r="B402" s="81" t="s">
        <v>190</v>
      </c>
      <c r="C402" s="2">
        <v>31900</v>
      </c>
      <c r="D402" s="2">
        <v>47098</v>
      </c>
      <c r="E402" s="10">
        <v>15198</v>
      </c>
      <c r="F402" s="83"/>
      <c r="G402" s="32"/>
    </row>
    <row r="403" spans="1:7" ht="20.25" customHeight="1">
      <c r="A403" s="86"/>
      <c r="B403" s="91"/>
      <c r="C403" s="4">
        <v>31900</v>
      </c>
      <c r="D403" s="4">
        <v>47098</v>
      </c>
      <c r="E403" s="4">
        <v>15198</v>
      </c>
      <c r="F403" s="84"/>
      <c r="G403" s="1"/>
    </row>
    <row r="404" spans="1:7" ht="15" customHeight="1">
      <c r="A404" s="126" t="s">
        <v>192</v>
      </c>
      <c r="B404" s="87" t="s">
        <v>217</v>
      </c>
      <c r="C404" s="2">
        <v>1060512</v>
      </c>
      <c r="D404" s="2">
        <v>787261</v>
      </c>
      <c r="E404" s="10">
        <v>-273251</v>
      </c>
      <c r="F404" s="77"/>
      <c r="G404" s="56"/>
    </row>
    <row r="405" spans="1:7" ht="15" customHeight="1">
      <c r="A405" s="127"/>
      <c r="B405" s="88"/>
      <c r="C405" s="4">
        <v>213512</v>
      </c>
      <c r="D405" s="4">
        <v>95261</v>
      </c>
      <c r="E405" s="9">
        <v>-118251</v>
      </c>
      <c r="F405" s="76"/>
      <c r="G405" s="57"/>
    </row>
    <row r="406" spans="1:7" ht="15" customHeight="1">
      <c r="A406" s="85" t="s">
        <v>257</v>
      </c>
      <c r="B406" s="87" t="s">
        <v>217</v>
      </c>
      <c r="C406" s="2">
        <v>0</v>
      </c>
      <c r="D406" s="2">
        <v>53488</v>
      </c>
      <c r="E406" s="10">
        <v>53488</v>
      </c>
      <c r="F406" s="83"/>
      <c r="G406" s="37"/>
    </row>
    <row r="407" spans="1:7" ht="15" customHeight="1">
      <c r="A407" s="86"/>
      <c r="B407" s="88"/>
      <c r="C407" s="4">
        <v>0</v>
      </c>
      <c r="D407" s="4">
        <v>8488</v>
      </c>
      <c r="E407" s="9">
        <v>8488</v>
      </c>
      <c r="F407" s="84"/>
      <c r="G407" s="36"/>
    </row>
    <row r="408" spans="1:7" ht="22.5" customHeight="1">
      <c r="A408" s="85" t="s">
        <v>109</v>
      </c>
      <c r="B408" s="87" t="s">
        <v>217</v>
      </c>
      <c r="C408" s="2">
        <v>26000</v>
      </c>
      <c r="D408" s="2">
        <v>0</v>
      </c>
      <c r="E408" s="10">
        <v>-26000</v>
      </c>
      <c r="F408" s="83"/>
      <c r="G408" s="32"/>
    </row>
    <row r="409" spans="1:7" ht="22.5" customHeight="1">
      <c r="A409" s="86"/>
      <c r="B409" s="88"/>
      <c r="C409" s="4">
        <v>13000</v>
      </c>
      <c r="D409" s="4">
        <v>0</v>
      </c>
      <c r="E409" s="9">
        <v>-13000</v>
      </c>
      <c r="F409" s="84"/>
      <c r="G409" s="1"/>
    </row>
    <row r="410" spans="1:7" ht="14.25" customHeight="1">
      <c r="A410" s="85" t="s">
        <v>193</v>
      </c>
      <c r="B410" s="87" t="s">
        <v>218</v>
      </c>
      <c r="C410" s="2">
        <v>15329</v>
      </c>
      <c r="D410" s="2">
        <v>15175</v>
      </c>
      <c r="E410" s="10">
        <v>-154</v>
      </c>
      <c r="F410" s="104"/>
      <c r="G410" s="58"/>
    </row>
    <row r="411" spans="1:7" ht="14.25" customHeight="1">
      <c r="A411" s="86"/>
      <c r="B411" s="88"/>
      <c r="C411" s="9">
        <v>15329</v>
      </c>
      <c r="D411" s="9">
        <v>15175</v>
      </c>
      <c r="E411" s="9">
        <v>-154</v>
      </c>
      <c r="F411" s="105"/>
      <c r="G411" s="59"/>
    </row>
    <row r="412" spans="1:7" ht="15" customHeight="1">
      <c r="A412" s="85" t="s">
        <v>30</v>
      </c>
      <c r="B412" s="81" t="s">
        <v>218</v>
      </c>
      <c r="C412" s="2">
        <v>6000</v>
      </c>
      <c r="D412" s="2">
        <v>6000</v>
      </c>
      <c r="E412" s="10">
        <v>0</v>
      </c>
      <c r="F412" s="83"/>
      <c r="G412" s="37"/>
    </row>
    <row r="413" spans="1:7" ht="15" customHeight="1">
      <c r="A413" s="86"/>
      <c r="B413" s="91"/>
      <c r="C413" s="9">
        <v>6000</v>
      </c>
      <c r="D413" s="9">
        <v>6000</v>
      </c>
      <c r="E413" s="9">
        <v>0</v>
      </c>
      <c r="F413" s="84"/>
      <c r="G413" s="36"/>
    </row>
    <row r="414" spans="1:7" ht="15" customHeight="1">
      <c r="A414" s="122" t="s">
        <v>118</v>
      </c>
      <c r="B414" s="81" t="s">
        <v>220</v>
      </c>
      <c r="C414" s="2">
        <v>3690011</v>
      </c>
      <c r="D414" s="2">
        <v>6495880</v>
      </c>
      <c r="E414" s="10">
        <v>2805869</v>
      </c>
      <c r="F414" s="83" t="s">
        <v>5</v>
      </c>
      <c r="G414" s="32"/>
    </row>
    <row r="415" spans="1:7" ht="15" customHeight="1">
      <c r="A415" s="123"/>
      <c r="B415" s="91"/>
      <c r="C415" s="4">
        <v>3690011</v>
      </c>
      <c r="D415" s="4">
        <v>6495880</v>
      </c>
      <c r="E415" s="4">
        <v>2805869</v>
      </c>
      <c r="F415" s="84"/>
      <c r="G415" s="34"/>
    </row>
    <row r="416" spans="1:7" ht="15" customHeight="1">
      <c r="A416" s="122" t="s">
        <v>207</v>
      </c>
      <c r="B416" s="81" t="s">
        <v>220</v>
      </c>
      <c r="C416" s="2">
        <v>25224</v>
      </c>
      <c r="D416" s="2">
        <v>30870</v>
      </c>
      <c r="E416" s="10">
        <v>5646</v>
      </c>
      <c r="F416" s="83" t="s">
        <v>5</v>
      </c>
      <c r="G416" s="32"/>
    </row>
    <row r="417" spans="1:7" ht="15" customHeight="1">
      <c r="A417" s="123"/>
      <c r="B417" s="91"/>
      <c r="C417" s="4">
        <v>25224</v>
      </c>
      <c r="D417" s="4">
        <v>30870</v>
      </c>
      <c r="E417" s="4">
        <v>5646</v>
      </c>
      <c r="F417" s="84"/>
      <c r="G417" s="34"/>
    </row>
    <row r="418" spans="1:7" ht="15" customHeight="1">
      <c r="A418" s="85" t="s">
        <v>51</v>
      </c>
      <c r="B418" s="87" t="s">
        <v>218</v>
      </c>
      <c r="C418" s="2">
        <v>39134</v>
      </c>
      <c r="D418" s="2">
        <v>39569</v>
      </c>
      <c r="E418" s="10">
        <v>435</v>
      </c>
      <c r="F418" s="104"/>
      <c r="G418" s="58"/>
    </row>
    <row r="419" spans="1:7" ht="15" customHeight="1">
      <c r="A419" s="86"/>
      <c r="B419" s="88"/>
      <c r="C419" s="9">
        <v>30877</v>
      </c>
      <c r="D419" s="9">
        <v>31270</v>
      </c>
      <c r="E419" s="9">
        <v>393</v>
      </c>
      <c r="F419" s="105"/>
      <c r="G419" s="60"/>
    </row>
    <row r="420" spans="1:7" ht="15" customHeight="1">
      <c r="A420" s="122" t="s">
        <v>239</v>
      </c>
      <c r="B420" s="87" t="s">
        <v>218</v>
      </c>
      <c r="C420" s="2">
        <v>55015</v>
      </c>
      <c r="D420" s="2">
        <v>9730</v>
      </c>
      <c r="E420" s="10">
        <v>-45285</v>
      </c>
      <c r="F420" s="89"/>
      <c r="G420" s="58"/>
    </row>
    <row r="421" spans="1:7" ht="15" customHeight="1">
      <c r="A421" s="123"/>
      <c r="B421" s="88"/>
      <c r="C421" s="9">
        <v>55015</v>
      </c>
      <c r="D421" s="9">
        <v>9730</v>
      </c>
      <c r="E421" s="9">
        <v>-45285</v>
      </c>
      <c r="F421" s="90"/>
      <c r="G421" s="60"/>
    </row>
    <row r="422" spans="1:7" ht="15" customHeight="1">
      <c r="A422" s="122" t="s">
        <v>240</v>
      </c>
      <c r="B422" s="87" t="s">
        <v>218</v>
      </c>
      <c r="C422" s="2">
        <v>80170</v>
      </c>
      <c r="D422" s="2">
        <v>79328</v>
      </c>
      <c r="E422" s="10">
        <v>-842</v>
      </c>
      <c r="F422" s="89"/>
      <c r="G422" s="58"/>
    </row>
    <row r="423" spans="1:7" ht="15" customHeight="1">
      <c r="A423" s="123"/>
      <c r="B423" s="88"/>
      <c r="C423" s="9">
        <v>80170</v>
      </c>
      <c r="D423" s="9">
        <v>79328</v>
      </c>
      <c r="E423" s="9">
        <v>-842</v>
      </c>
      <c r="F423" s="90"/>
      <c r="G423" s="60"/>
    </row>
    <row r="424" spans="1:7" ht="15" customHeight="1">
      <c r="A424" s="122" t="s">
        <v>241</v>
      </c>
      <c r="B424" s="87" t="s">
        <v>218</v>
      </c>
      <c r="C424" s="2">
        <v>30995</v>
      </c>
      <c r="D424" s="2">
        <v>3514</v>
      </c>
      <c r="E424" s="10">
        <v>-27481</v>
      </c>
      <c r="F424" s="89"/>
      <c r="G424" s="58"/>
    </row>
    <row r="425" spans="1:7" ht="15" customHeight="1">
      <c r="A425" s="123"/>
      <c r="B425" s="88"/>
      <c r="C425" s="9">
        <v>30995</v>
      </c>
      <c r="D425" s="9">
        <v>3514</v>
      </c>
      <c r="E425" s="9">
        <v>-27481</v>
      </c>
      <c r="F425" s="90"/>
      <c r="G425" s="60"/>
    </row>
    <row r="426" spans="1:7" ht="15" customHeight="1">
      <c r="A426" s="122" t="s">
        <v>242</v>
      </c>
      <c r="B426" s="87" t="s">
        <v>218</v>
      </c>
      <c r="C426" s="2">
        <v>70872</v>
      </c>
      <c r="D426" s="2">
        <v>77487</v>
      </c>
      <c r="E426" s="10">
        <v>6615</v>
      </c>
      <c r="F426" s="89"/>
      <c r="G426" s="58"/>
    </row>
    <row r="427" spans="1:7" ht="15" customHeight="1">
      <c r="A427" s="123"/>
      <c r="B427" s="88"/>
      <c r="C427" s="9">
        <v>70872</v>
      </c>
      <c r="D427" s="9">
        <v>77487</v>
      </c>
      <c r="E427" s="9">
        <v>6615</v>
      </c>
      <c r="F427" s="90"/>
      <c r="G427" s="60"/>
    </row>
    <row r="428" spans="1:7" ht="15" customHeight="1">
      <c r="A428" s="85" t="s">
        <v>258</v>
      </c>
      <c r="B428" s="87" t="s">
        <v>218</v>
      </c>
      <c r="C428" s="2">
        <v>344</v>
      </c>
      <c r="D428" s="2">
        <v>344</v>
      </c>
      <c r="E428" s="10">
        <v>0</v>
      </c>
      <c r="F428" s="104"/>
      <c r="G428" s="58"/>
    </row>
    <row r="429" spans="1:7" ht="15" customHeight="1">
      <c r="A429" s="86"/>
      <c r="B429" s="88"/>
      <c r="C429" s="4">
        <v>344</v>
      </c>
      <c r="D429" s="4">
        <v>344</v>
      </c>
      <c r="E429" s="4">
        <v>0</v>
      </c>
      <c r="F429" s="105"/>
      <c r="G429" s="59"/>
    </row>
    <row r="430" spans="1:7" ht="15" customHeight="1">
      <c r="A430" s="85" t="s">
        <v>31</v>
      </c>
      <c r="B430" s="87" t="s">
        <v>218</v>
      </c>
      <c r="C430" s="2">
        <v>8997</v>
      </c>
      <c r="D430" s="2">
        <v>9064</v>
      </c>
      <c r="E430" s="10">
        <v>67</v>
      </c>
      <c r="F430" s="104" t="s">
        <v>8</v>
      </c>
      <c r="G430" s="58">
        <v>1694</v>
      </c>
    </row>
    <row r="431" spans="1:7" ht="15" customHeight="1">
      <c r="A431" s="86"/>
      <c r="B431" s="88"/>
      <c r="C431" s="4">
        <v>8997</v>
      </c>
      <c r="D431" s="4">
        <v>9064</v>
      </c>
      <c r="E431" s="4">
        <v>67</v>
      </c>
      <c r="F431" s="105"/>
      <c r="G431" s="59">
        <v>1694</v>
      </c>
    </row>
    <row r="432" spans="1:7" ht="15" customHeight="1">
      <c r="A432" s="85" t="s">
        <v>32</v>
      </c>
      <c r="B432" s="87" t="s">
        <v>218</v>
      </c>
      <c r="C432" s="2">
        <v>1144</v>
      </c>
      <c r="D432" s="2">
        <v>1144</v>
      </c>
      <c r="E432" s="10">
        <v>0</v>
      </c>
      <c r="F432" s="104" t="s">
        <v>8</v>
      </c>
      <c r="G432" s="58">
        <v>980</v>
      </c>
    </row>
    <row r="433" spans="1:7" ht="15" customHeight="1">
      <c r="A433" s="86"/>
      <c r="B433" s="88"/>
      <c r="C433" s="4">
        <v>1144</v>
      </c>
      <c r="D433" s="4">
        <v>1144</v>
      </c>
      <c r="E433" s="4">
        <v>0</v>
      </c>
      <c r="F433" s="105"/>
      <c r="G433" s="59">
        <v>980</v>
      </c>
    </row>
    <row r="434" spans="1:7" ht="15" customHeight="1">
      <c r="A434" s="85" t="s">
        <v>49</v>
      </c>
      <c r="B434" s="87" t="s">
        <v>218</v>
      </c>
      <c r="C434" s="2">
        <v>4644</v>
      </c>
      <c r="D434" s="2">
        <v>2118</v>
      </c>
      <c r="E434" s="10">
        <v>-2526</v>
      </c>
      <c r="F434" s="104"/>
      <c r="G434" s="58"/>
    </row>
    <row r="435" spans="1:7" ht="15" customHeight="1">
      <c r="A435" s="86"/>
      <c r="B435" s="88"/>
      <c r="C435" s="4">
        <v>4644</v>
      </c>
      <c r="D435" s="4">
        <v>2118</v>
      </c>
      <c r="E435" s="4">
        <v>-2526</v>
      </c>
      <c r="F435" s="105"/>
      <c r="G435" s="59"/>
    </row>
    <row r="436" spans="1:7" ht="15" customHeight="1">
      <c r="A436" s="122" t="s">
        <v>259</v>
      </c>
      <c r="B436" s="87" t="s">
        <v>218</v>
      </c>
      <c r="C436" s="2">
        <v>29127</v>
      </c>
      <c r="D436" s="2">
        <v>347347</v>
      </c>
      <c r="E436" s="10">
        <v>318220</v>
      </c>
      <c r="F436" s="89"/>
      <c r="G436" s="58"/>
    </row>
    <row r="437" spans="1:7" ht="15" customHeight="1">
      <c r="A437" s="123"/>
      <c r="B437" s="88"/>
      <c r="C437" s="9">
        <v>29127</v>
      </c>
      <c r="D437" s="9">
        <v>268347</v>
      </c>
      <c r="E437" s="9">
        <v>239220</v>
      </c>
      <c r="F437" s="90"/>
      <c r="G437" s="60"/>
    </row>
    <row r="438" spans="1:7" ht="15" customHeight="1">
      <c r="A438" s="122" t="s">
        <v>194</v>
      </c>
      <c r="B438" s="87" t="s">
        <v>218</v>
      </c>
      <c r="C438" s="2">
        <v>362657</v>
      </c>
      <c r="D438" s="2">
        <v>104682</v>
      </c>
      <c r="E438" s="10">
        <v>-257975</v>
      </c>
      <c r="F438" s="89"/>
      <c r="G438" s="58"/>
    </row>
    <row r="439" spans="1:7" ht="15" customHeight="1">
      <c r="A439" s="123"/>
      <c r="B439" s="88"/>
      <c r="C439" s="9">
        <v>171657</v>
      </c>
      <c r="D439" s="9">
        <v>26682</v>
      </c>
      <c r="E439" s="9">
        <v>-144975</v>
      </c>
      <c r="F439" s="90"/>
      <c r="G439" s="60"/>
    </row>
    <row r="440" spans="1:7" ht="15" customHeight="1">
      <c r="A440" s="85" t="s">
        <v>52</v>
      </c>
      <c r="B440" s="87" t="s">
        <v>218</v>
      </c>
      <c r="C440" s="2">
        <v>1137</v>
      </c>
      <c r="D440" s="2">
        <v>1187</v>
      </c>
      <c r="E440" s="10">
        <v>50</v>
      </c>
      <c r="F440" s="61"/>
      <c r="G440" s="58"/>
    </row>
    <row r="441" spans="1:7" ht="15" customHeight="1">
      <c r="A441" s="86"/>
      <c r="B441" s="93"/>
      <c r="C441" s="4">
        <v>1137</v>
      </c>
      <c r="D441" s="4">
        <v>1187</v>
      </c>
      <c r="E441" s="4">
        <v>50</v>
      </c>
      <c r="F441" s="62"/>
      <c r="G441" s="63"/>
    </row>
    <row r="442" spans="1:7" ht="15" customHeight="1">
      <c r="A442" s="85" t="s">
        <v>261</v>
      </c>
      <c r="B442" s="87" t="s">
        <v>46</v>
      </c>
      <c r="C442" s="2">
        <v>0</v>
      </c>
      <c r="D442" s="2">
        <v>17616</v>
      </c>
      <c r="E442" s="10">
        <v>17616</v>
      </c>
      <c r="F442" s="61"/>
      <c r="G442" s="58"/>
    </row>
    <row r="443" spans="1:7" ht="15" customHeight="1">
      <c r="A443" s="86"/>
      <c r="B443" s="93"/>
      <c r="C443" s="4">
        <v>0</v>
      </c>
      <c r="D443" s="4">
        <v>17616</v>
      </c>
      <c r="E443" s="4">
        <v>17616</v>
      </c>
      <c r="F443" s="62"/>
      <c r="G443" s="63"/>
    </row>
    <row r="444" spans="1:7" ht="15" customHeight="1">
      <c r="A444" s="122" t="s">
        <v>96</v>
      </c>
      <c r="B444" s="87" t="s">
        <v>218</v>
      </c>
      <c r="C444" s="2">
        <v>71988</v>
      </c>
      <c r="D444" s="2">
        <v>0</v>
      </c>
      <c r="E444" s="10">
        <v>-71988</v>
      </c>
      <c r="F444" s="89"/>
      <c r="G444" s="58"/>
    </row>
    <row r="445" spans="1:7" ht="15" customHeight="1">
      <c r="A445" s="123"/>
      <c r="B445" s="88"/>
      <c r="C445" s="9">
        <v>39989</v>
      </c>
      <c r="D445" s="9">
        <v>0</v>
      </c>
      <c r="E445" s="9">
        <v>-39989</v>
      </c>
      <c r="F445" s="90"/>
      <c r="G445" s="60"/>
    </row>
    <row r="446" spans="1:7" ht="15" customHeight="1">
      <c r="A446" s="85" t="s">
        <v>38</v>
      </c>
      <c r="B446" s="81" t="s">
        <v>7</v>
      </c>
      <c r="C446" s="2">
        <v>14755</v>
      </c>
      <c r="D446" s="2">
        <v>14732</v>
      </c>
      <c r="E446" s="10">
        <v>-23</v>
      </c>
      <c r="F446" s="92" t="s">
        <v>8</v>
      </c>
      <c r="G446" s="35">
        <v>14564</v>
      </c>
    </row>
    <row r="447" spans="1:7" ht="15" customHeight="1">
      <c r="A447" s="86"/>
      <c r="B447" s="91"/>
      <c r="C447" s="4">
        <v>14755</v>
      </c>
      <c r="D447" s="4">
        <v>14732</v>
      </c>
      <c r="E447" s="9">
        <v>-23</v>
      </c>
      <c r="F447" s="84"/>
      <c r="G447" s="64">
        <v>14564</v>
      </c>
    </row>
    <row r="448" spans="1:7" ht="15" customHeight="1">
      <c r="A448" s="107" t="s">
        <v>264</v>
      </c>
      <c r="B448" s="107"/>
      <c r="C448" s="2">
        <v>216131711</v>
      </c>
      <c r="D448" s="2">
        <v>250457647</v>
      </c>
      <c r="E448" s="2">
        <v>34325936</v>
      </c>
      <c r="F448" s="96" t="s">
        <v>53</v>
      </c>
      <c r="G448" s="35">
        <v>2618412</v>
      </c>
    </row>
    <row r="449" spans="1:7" ht="15" customHeight="1" thickBot="1">
      <c r="A449" s="108"/>
      <c r="B449" s="109"/>
      <c r="C449" s="65">
        <v>87913746</v>
      </c>
      <c r="D449" s="65">
        <v>106896121</v>
      </c>
      <c r="E449" s="65">
        <v>18982375</v>
      </c>
      <c r="F449" s="110"/>
      <c r="G449" s="66">
        <v>1703891</v>
      </c>
    </row>
    <row r="450" spans="1:7" s="33" customFormat="1" ht="15" customHeight="1">
      <c r="A450" s="67"/>
      <c r="B450" s="68"/>
      <c r="C450" s="69"/>
      <c r="D450" s="11"/>
      <c r="E450" s="69"/>
    </row>
    <row r="452" spans="1:7" ht="15" customHeight="1">
      <c r="A452" s="23"/>
      <c r="B452" s="23"/>
      <c r="C452" s="23"/>
      <c r="D452" s="30"/>
      <c r="E452" s="30"/>
      <c r="F452" s="70"/>
    </row>
    <row r="453" spans="1:7" ht="15" customHeight="1">
      <c r="A453" s="16"/>
      <c r="B453" s="16"/>
      <c r="C453" s="16"/>
      <c r="D453" s="16"/>
      <c r="E453" s="16"/>
    </row>
    <row r="454" spans="1:7" ht="15" customHeight="1">
      <c r="A454" s="16"/>
      <c r="B454" s="16"/>
      <c r="C454" s="16"/>
      <c r="D454" s="16"/>
      <c r="E454" s="16"/>
    </row>
    <row r="455" spans="1:7" s="5" customFormat="1" ht="15" customHeight="1"/>
    <row r="456" spans="1:7" s="5" customFormat="1" ht="15" customHeight="1"/>
    <row r="458" spans="1:7" s="5" customFormat="1" ht="15" customHeight="1">
      <c r="A458" s="21"/>
      <c r="B458" s="71"/>
      <c r="C458" s="17"/>
      <c r="E458" s="17"/>
      <c r="F458" s="16"/>
      <c r="G458" s="16"/>
    </row>
    <row r="460" spans="1:7" s="5" customFormat="1" ht="15" customHeight="1">
      <c r="A460" s="21"/>
      <c r="B460" s="71"/>
      <c r="C460" s="72"/>
      <c r="D460" s="17"/>
      <c r="E460" s="17"/>
      <c r="F460" s="16"/>
      <c r="G460" s="16"/>
    </row>
    <row r="462" spans="1:7" s="5" customFormat="1" ht="15" customHeight="1">
      <c r="A462" s="21"/>
      <c r="B462" s="71"/>
      <c r="C462" s="72"/>
      <c r="D462" s="72"/>
      <c r="E462" s="17"/>
      <c r="F462" s="16"/>
      <c r="G462" s="16"/>
    </row>
    <row r="468" spans="1:7" s="5" customFormat="1" ht="15" customHeight="1">
      <c r="A468" s="21"/>
      <c r="B468" s="71"/>
      <c r="C468" s="17"/>
      <c r="E468" s="17"/>
      <c r="F468" s="16"/>
      <c r="G468" s="16"/>
    </row>
    <row r="469" spans="1:7" s="5" customFormat="1" ht="15" customHeight="1">
      <c r="A469" s="21"/>
      <c r="B469" s="71"/>
      <c r="C469" s="17"/>
      <c r="D469" s="17"/>
      <c r="E469" s="17"/>
      <c r="F469" s="16"/>
      <c r="G469" s="16"/>
    </row>
    <row r="470" spans="1:7" s="5" customFormat="1" ht="15" customHeight="1">
      <c r="A470" s="21"/>
      <c r="B470" s="71"/>
      <c r="C470" s="72"/>
      <c r="D470" s="72"/>
      <c r="E470" s="17"/>
      <c r="F470" s="16"/>
      <c r="G470" s="16"/>
    </row>
    <row r="472" spans="1:7" s="5" customFormat="1" ht="15" customHeight="1">
      <c r="A472" s="21"/>
      <c r="B472" s="73"/>
      <c r="C472" s="106"/>
      <c r="D472" s="106"/>
      <c r="E472" s="17"/>
      <c r="F472" s="16"/>
      <c r="G472" s="16"/>
    </row>
    <row r="474" spans="1:7" s="5" customFormat="1" ht="15" customHeight="1">
      <c r="A474" s="21"/>
      <c r="B474" s="73"/>
      <c r="C474" s="69"/>
      <c r="D474" s="69"/>
      <c r="E474" s="17"/>
      <c r="F474" s="16"/>
      <c r="G474" s="16"/>
    </row>
  </sheetData>
  <mergeCells count="652">
    <mergeCell ref="A230:A231"/>
    <mergeCell ref="B230:B231"/>
    <mergeCell ref="F232:F233"/>
    <mergeCell ref="F246:F247"/>
    <mergeCell ref="B216:B217"/>
    <mergeCell ref="F216:F217"/>
    <mergeCell ref="F220:F221"/>
    <mergeCell ref="F240:F241"/>
    <mergeCell ref="B244:B245"/>
    <mergeCell ref="F244:F245"/>
    <mergeCell ref="A236:A237"/>
    <mergeCell ref="B236:B237"/>
    <mergeCell ref="A222:A223"/>
    <mergeCell ref="B222:B223"/>
    <mergeCell ref="F222:F223"/>
    <mergeCell ref="B220:B221"/>
    <mergeCell ref="A224:A225"/>
    <mergeCell ref="A244:A245"/>
    <mergeCell ref="A228:A229"/>
    <mergeCell ref="F228:F229"/>
    <mergeCell ref="A216:A217"/>
    <mergeCell ref="B218:B219"/>
    <mergeCell ref="F218:F219"/>
    <mergeCell ref="A220:A221"/>
    <mergeCell ref="A172:A173"/>
    <mergeCell ref="B172:B173"/>
    <mergeCell ref="F172:F173"/>
    <mergeCell ref="F200:F201"/>
    <mergeCell ref="A182:A183"/>
    <mergeCell ref="B182:B183"/>
    <mergeCell ref="F182:F183"/>
    <mergeCell ref="F230:F231"/>
    <mergeCell ref="F206:F207"/>
    <mergeCell ref="A204:A205"/>
    <mergeCell ref="B204:B205"/>
    <mergeCell ref="F204:F205"/>
    <mergeCell ref="A198:A199"/>
    <mergeCell ref="B198:B199"/>
    <mergeCell ref="B224:B225"/>
    <mergeCell ref="F224:F225"/>
    <mergeCell ref="A194:A195"/>
    <mergeCell ref="B194:B195"/>
    <mergeCell ref="A208:A209"/>
    <mergeCell ref="B208:B209"/>
    <mergeCell ref="A226:A227"/>
    <mergeCell ref="B226:B227"/>
    <mergeCell ref="F226:F227"/>
    <mergeCell ref="B228:B229"/>
    <mergeCell ref="F176:F177"/>
    <mergeCell ref="B186:B187"/>
    <mergeCell ref="F186:F187"/>
    <mergeCell ref="A188:A189"/>
    <mergeCell ref="A178:A179"/>
    <mergeCell ref="B178:B179"/>
    <mergeCell ref="F178:F179"/>
    <mergeCell ref="A196:A197"/>
    <mergeCell ref="B196:B197"/>
    <mergeCell ref="B188:B189"/>
    <mergeCell ref="F188:F189"/>
    <mergeCell ref="A186:A187"/>
    <mergeCell ref="F196:F197"/>
    <mergeCell ref="A190:A191"/>
    <mergeCell ref="B190:B191"/>
    <mergeCell ref="A56:A57"/>
    <mergeCell ref="A60:A61"/>
    <mergeCell ref="B60:B61"/>
    <mergeCell ref="F60:F61"/>
    <mergeCell ref="A162:A163"/>
    <mergeCell ref="B170:B171"/>
    <mergeCell ref="F170:F171"/>
    <mergeCell ref="A192:A193"/>
    <mergeCell ref="B192:B193"/>
    <mergeCell ref="F192:F193"/>
    <mergeCell ref="F184:F185"/>
    <mergeCell ref="A180:A181"/>
    <mergeCell ref="B180:B181"/>
    <mergeCell ref="F180:F181"/>
    <mergeCell ref="A174:A175"/>
    <mergeCell ref="B162:B163"/>
    <mergeCell ref="F162:F163"/>
    <mergeCell ref="A184:A185"/>
    <mergeCell ref="B184:B185"/>
    <mergeCell ref="B174:B175"/>
    <mergeCell ref="F174:F175"/>
    <mergeCell ref="F166:F167"/>
    <mergeCell ref="A170:A171"/>
    <mergeCell ref="B176:B177"/>
    <mergeCell ref="A164:A165"/>
    <mergeCell ref="B164:B165"/>
    <mergeCell ref="A160:A161"/>
    <mergeCell ref="B160:B161"/>
    <mergeCell ref="F160:F161"/>
    <mergeCell ref="A80:A81"/>
    <mergeCell ref="B80:B81"/>
    <mergeCell ref="F80:F81"/>
    <mergeCell ref="A84:A85"/>
    <mergeCell ref="B84:B85"/>
    <mergeCell ref="F84:F85"/>
    <mergeCell ref="A82:A83"/>
    <mergeCell ref="B82:B83"/>
    <mergeCell ref="F82:F83"/>
    <mergeCell ref="B88:B89"/>
    <mergeCell ref="F88:F89"/>
    <mergeCell ref="A94:A95"/>
    <mergeCell ref="B94:B95"/>
    <mergeCell ref="F94:F95"/>
    <mergeCell ref="B90:B91"/>
    <mergeCell ref="F90:F91"/>
    <mergeCell ref="A88:A89"/>
    <mergeCell ref="B98:B99"/>
    <mergeCell ref="F108:F109"/>
    <mergeCell ref="A14:A15"/>
    <mergeCell ref="B26:B27"/>
    <mergeCell ref="F26:F27"/>
    <mergeCell ref="A28:A29"/>
    <mergeCell ref="A26:A27"/>
    <mergeCell ref="F18:F19"/>
    <mergeCell ref="A20:A21"/>
    <mergeCell ref="A158:A159"/>
    <mergeCell ref="B158:B159"/>
    <mergeCell ref="F158:F159"/>
    <mergeCell ref="A52:A53"/>
    <mergeCell ref="B52:B53"/>
    <mergeCell ref="A70:A71"/>
    <mergeCell ref="B70:B71"/>
    <mergeCell ref="B76:B77"/>
    <mergeCell ref="F76:F77"/>
    <mergeCell ref="A68:A69"/>
    <mergeCell ref="A76:A77"/>
    <mergeCell ref="B68:B69"/>
    <mergeCell ref="A58:A59"/>
    <mergeCell ref="F68:F69"/>
    <mergeCell ref="B56:B57"/>
    <mergeCell ref="F56:F57"/>
    <mergeCell ref="A66:A67"/>
    <mergeCell ref="F5:G5"/>
    <mergeCell ref="B9:D9"/>
    <mergeCell ref="A10:A11"/>
    <mergeCell ref="B10:B11"/>
    <mergeCell ref="F10:G11"/>
    <mergeCell ref="A36:A37"/>
    <mergeCell ref="B36:B37"/>
    <mergeCell ref="F36:F37"/>
    <mergeCell ref="B20:B21"/>
    <mergeCell ref="F20:F21"/>
    <mergeCell ref="A18:A19"/>
    <mergeCell ref="A22:A23"/>
    <mergeCell ref="B22:B23"/>
    <mergeCell ref="F22:F23"/>
    <mergeCell ref="A16:A17"/>
    <mergeCell ref="F30:F31"/>
    <mergeCell ref="B14:B15"/>
    <mergeCell ref="F14:F15"/>
    <mergeCell ref="B18:B19"/>
    <mergeCell ref="F32:F33"/>
    <mergeCell ref="A34:A35"/>
    <mergeCell ref="B34:B35"/>
    <mergeCell ref="A12:A13"/>
    <mergeCell ref="B12:B13"/>
    <mergeCell ref="A104:A105"/>
    <mergeCell ref="B104:B105"/>
    <mergeCell ref="F104:F105"/>
    <mergeCell ref="A108:A109"/>
    <mergeCell ref="B16:B17"/>
    <mergeCell ref="F16:F17"/>
    <mergeCell ref="B78:B79"/>
    <mergeCell ref="A78:A79"/>
    <mergeCell ref="F52:F53"/>
    <mergeCell ref="A54:A55"/>
    <mergeCell ref="B54:B55"/>
    <mergeCell ref="F54:F55"/>
    <mergeCell ref="A38:A39"/>
    <mergeCell ref="B38:B39"/>
    <mergeCell ref="F38:F39"/>
    <mergeCell ref="A40:A41"/>
    <mergeCell ref="B40:B41"/>
    <mergeCell ref="F40:F41"/>
    <mergeCell ref="A42:A43"/>
    <mergeCell ref="B42:B43"/>
    <mergeCell ref="F42:F43"/>
    <mergeCell ref="A102:A103"/>
    <mergeCell ref="B102:B103"/>
    <mergeCell ref="F102:F103"/>
    <mergeCell ref="B118:B119"/>
    <mergeCell ref="F118:F119"/>
    <mergeCell ref="A110:A111"/>
    <mergeCell ref="B110:B111"/>
    <mergeCell ref="F110:F111"/>
    <mergeCell ref="B116:B117"/>
    <mergeCell ref="A90:A91"/>
    <mergeCell ref="F98:F99"/>
    <mergeCell ref="B96:B97"/>
    <mergeCell ref="F96:F97"/>
    <mergeCell ref="A96:A97"/>
    <mergeCell ref="A98:A99"/>
    <mergeCell ref="A114:A115"/>
    <mergeCell ref="B114:B115"/>
    <mergeCell ref="F114:F115"/>
    <mergeCell ref="A100:A101"/>
    <mergeCell ref="B100:B101"/>
    <mergeCell ref="A112:A113"/>
    <mergeCell ref="B112:B113"/>
    <mergeCell ref="F112:F113"/>
    <mergeCell ref="A106:A107"/>
    <mergeCell ref="B106:B107"/>
    <mergeCell ref="F106:F107"/>
    <mergeCell ref="F100:F101"/>
    <mergeCell ref="B108:B109"/>
    <mergeCell ref="A132:A133"/>
    <mergeCell ref="B132:B133"/>
    <mergeCell ref="F146:F147"/>
    <mergeCell ref="B150:B151"/>
    <mergeCell ref="F150:F151"/>
    <mergeCell ref="A146:A147"/>
    <mergeCell ref="B146:B147"/>
    <mergeCell ref="A142:A143"/>
    <mergeCell ref="F120:F121"/>
    <mergeCell ref="A126:A127"/>
    <mergeCell ref="F132:F133"/>
    <mergeCell ref="A138:A139"/>
    <mergeCell ref="B138:B139"/>
    <mergeCell ref="F138:F139"/>
    <mergeCell ref="A136:A137"/>
    <mergeCell ref="B124:B125"/>
    <mergeCell ref="F124:F125"/>
    <mergeCell ref="F116:F117"/>
    <mergeCell ref="A120:A121"/>
    <mergeCell ref="B120:B121"/>
    <mergeCell ref="A122:A123"/>
    <mergeCell ref="B122:B123"/>
    <mergeCell ref="F122:F123"/>
    <mergeCell ref="A152:A153"/>
    <mergeCell ref="B152:B153"/>
    <mergeCell ref="B128:B129"/>
    <mergeCell ref="F128:F129"/>
    <mergeCell ref="A130:A131"/>
    <mergeCell ref="B130:B131"/>
    <mergeCell ref="A144:A145"/>
    <mergeCell ref="B144:B145"/>
    <mergeCell ref="F144:F145"/>
    <mergeCell ref="A150:A151"/>
    <mergeCell ref="F142:F143"/>
    <mergeCell ref="F134:F135"/>
    <mergeCell ref="A148:A149"/>
    <mergeCell ref="B148:B149"/>
    <mergeCell ref="F148:F149"/>
    <mergeCell ref="F152:F153"/>
    <mergeCell ref="A140:A141"/>
    <mergeCell ref="B140:B141"/>
    <mergeCell ref="F140:F141"/>
    <mergeCell ref="F214:F215"/>
    <mergeCell ref="F194:F195"/>
    <mergeCell ref="A210:A211"/>
    <mergeCell ref="B210:B211"/>
    <mergeCell ref="F210:F211"/>
    <mergeCell ref="B212:B213"/>
    <mergeCell ref="F190:F191"/>
    <mergeCell ref="A200:A201"/>
    <mergeCell ref="B200:B201"/>
    <mergeCell ref="A214:A215"/>
    <mergeCell ref="B214:B215"/>
    <mergeCell ref="A206:A207"/>
    <mergeCell ref="F208:F209"/>
    <mergeCell ref="A212:A213"/>
    <mergeCell ref="F212:F213"/>
    <mergeCell ref="B206:B207"/>
    <mergeCell ref="A202:A203"/>
    <mergeCell ref="B202:B203"/>
    <mergeCell ref="F202:F203"/>
    <mergeCell ref="F198:F199"/>
    <mergeCell ref="B126:B127"/>
    <mergeCell ref="F126:F127"/>
    <mergeCell ref="A128:A129"/>
    <mergeCell ref="F274:F275"/>
    <mergeCell ref="A258:A259"/>
    <mergeCell ref="B256:B257"/>
    <mergeCell ref="F256:F257"/>
    <mergeCell ref="A242:A243"/>
    <mergeCell ref="B242:B243"/>
    <mergeCell ref="A256:A257"/>
    <mergeCell ref="B258:B259"/>
    <mergeCell ref="F258:F259"/>
    <mergeCell ref="F242:F243"/>
    <mergeCell ref="F262:F263"/>
    <mergeCell ref="B250:B251"/>
    <mergeCell ref="F250:F251"/>
    <mergeCell ref="A254:A255"/>
    <mergeCell ref="A262:A263"/>
    <mergeCell ref="A266:A267"/>
    <mergeCell ref="B266:B267"/>
    <mergeCell ref="F270:F271"/>
    <mergeCell ref="B268:B269"/>
    <mergeCell ref="F268:F269"/>
    <mergeCell ref="A270:A271"/>
    <mergeCell ref="A252:A253"/>
    <mergeCell ref="B252:B253"/>
    <mergeCell ref="F252:F253"/>
    <mergeCell ref="F236:F237"/>
    <mergeCell ref="A234:A235"/>
    <mergeCell ref="A232:A233"/>
    <mergeCell ref="B232:B233"/>
    <mergeCell ref="A240:A241"/>
    <mergeCell ref="B240:B241"/>
    <mergeCell ref="A250:A251"/>
    <mergeCell ref="A246:A247"/>
    <mergeCell ref="B246:B247"/>
    <mergeCell ref="A248:A249"/>
    <mergeCell ref="B248:B249"/>
    <mergeCell ref="F248:F249"/>
    <mergeCell ref="B234:B235"/>
    <mergeCell ref="F234:F235"/>
    <mergeCell ref="B238:B239"/>
    <mergeCell ref="F238:F239"/>
    <mergeCell ref="B254:B255"/>
    <mergeCell ref="F254:F255"/>
    <mergeCell ref="B304:B305"/>
    <mergeCell ref="F304:F305"/>
    <mergeCell ref="A298:A299"/>
    <mergeCell ref="B298:B299"/>
    <mergeCell ref="A278:A279"/>
    <mergeCell ref="B276:B277"/>
    <mergeCell ref="A284:A285"/>
    <mergeCell ref="F278:F279"/>
    <mergeCell ref="F276:F277"/>
    <mergeCell ref="B278:B279"/>
    <mergeCell ref="A282:A283"/>
    <mergeCell ref="B280:B281"/>
    <mergeCell ref="F280:F281"/>
    <mergeCell ref="A280:A281"/>
    <mergeCell ref="F284:F285"/>
    <mergeCell ref="A286:A287"/>
    <mergeCell ref="B286:B287"/>
    <mergeCell ref="B288:B289"/>
    <mergeCell ref="F288:F289"/>
    <mergeCell ref="A294:A295"/>
    <mergeCell ref="F264:F265"/>
    <mergeCell ref="F266:F267"/>
    <mergeCell ref="F310:F311"/>
    <mergeCell ref="B310:B311"/>
    <mergeCell ref="F306:F307"/>
    <mergeCell ref="B294:B295"/>
    <mergeCell ref="A302:A303"/>
    <mergeCell ref="B302:B303"/>
    <mergeCell ref="F302:F303"/>
    <mergeCell ref="A296:A297"/>
    <mergeCell ref="B296:B297"/>
    <mergeCell ref="F296:F297"/>
    <mergeCell ref="F298:F299"/>
    <mergeCell ref="F390:F391"/>
    <mergeCell ref="A390:A391"/>
    <mergeCell ref="F394:F395"/>
    <mergeCell ref="A288:A289"/>
    <mergeCell ref="F314:F315"/>
    <mergeCell ref="C472:D472"/>
    <mergeCell ref="B446:B447"/>
    <mergeCell ref="A446:A447"/>
    <mergeCell ref="A442:A443"/>
    <mergeCell ref="A448:B449"/>
    <mergeCell ref="F448:F449"/>
    <mergeCell ref="F446:F447"/>
    <mergeCell ref="A434:A435"/>
    <mergeCell ref="B434:B435"/>
    <mergeCell ref="B408:B409"/>
    <mergeCell ref="F408:F409"/>
    <mergeCell ref="B442:B443"/>
    <mergeCell ref="A418:A419"/>
    <mergeCell ref="B418:B419"/>
    <mergeCell ref="F418:F419"/>
    <mergeCell ref="B416:B417"/>
    <mergeCell ref="F294:F295"/>
    <mergeCell ref="A310:A311"/>
    <mergeCell ref="F300:F301"/>
    <mergeCell ref="B348:B349"/>
    <mergeCell ref="F348:F349"/>
    <mergeCell ref="B380:B381"/>
    <mergeCell ref="F380:F381"/>
    <mergeCell ref="A376:A377"/>
    <mergeCell ref="B400:B401"/>
    <mergeCell ref="A398:A399"/>
    <mergeCell ref="B398:B399"/>
    <mergeCell ref="F398:F399"/>
    <mergeCell ref="B366:B367"/>
    <mergeCell ref="F366:F367"/>
    <mergeCell ref="A368:A369"/>
    <mergeCell ref="B368:B369"/>
    <mergeCell ref="A352:A353"/>
    <mergeCell ref="A364:A365"/>
    <mergeCell ref="B364:B365"/>
    <mergeCell ref="F364:F365"/>
    <mergeCell ref="A354:A355"/>
    <mergeCell ref="B354:B355"/>
    <mergeCell ref="A366:A367"/>
    <mergeCell ref="A362:A363"/>
    <mergeCell ref="B362:B363"/>
    <mergeCell ref="F362:F363"/>
    <mergeCell ref="B390:B391"/>
    <mergeCell ref="F438:F439"/>
    <mergeCell ref="F434:F435"/>
    <mergeCell ref="F430:F431"/>
    <mergeCell ref="A428:A429"/>
    <mergeCell ref="B428:B429"/>
    <mergeCell ref="F428:F429"/>
    <mergeCell ref="F400:F401"/>
    <mergeCell ref="B402:B403"/>
    <mergeCell ref="F402:F403"/>
    <mergeCell ref="A400:A401"/>
    <mergeCell ref="B436:B437"/>
    <mergeCell ref="F436:F437"/>
    <mergeCell ref="A432:A433"/>
    <mergeCell ref="B432:B433"/>
    <mergeCell ref="F432:F433"/>
    <mergeCell ref="A410:A411"/>
    <mergeCell ref="B410:B411"/>
    <mergeCell ref="F410:F411"/>
    <mergeCell ref="F416:F417"/>
    <mergeCell ref="A438:A439"/>
    <mergeCell ref="B438:B439"/>
    <mergeCell ref="A402:A403"/>
    <mergeCell ref="B412:B413"/>
    <mergeCell ref="F412:F413"/>
    <mergeCell ref="A416:A417"/>
    <mergeCell ref="F372:F373"/>
    <mergeCell ref="A374:A375"/>
    <mergeCell ref="A394:A395"/>
    <mergeCell ref="B394:B395"/>
    <mergeCell ref="B388:B389"/>
    <mergeCell ref="A408:A409"/>
    <mergeCell ref="F392:F393"/>
    <mergeCell ref="A386:A387"/>
    <mergeCell ref="B386:B387"/>
    <mergeCell ref="F386:F387"/>
    <mergeCell ref="A380:A381"/>
    <mergeCell ref="A388:A389"/>
    <mergeCell ref="B372:B373"/>
    <mergeCell ref="F388:F389"/>
    <mergeCell ref="A396:A397"/>
    <mergeCell ref="B396:B397"/>
    <mergeCell ref="F396:F397"/>
    <mergeCell ref="F374:F375"/>
    <mergeCell ref="B382:B383"/>
    <mergeCell ref="F382:F383"/>
    <mergeCell ref="A384:A385"/>
    <mergeCell ref="B384:B385"/>
    <mergeCell ref="F384:F385"/>
    <mergeCell ref="A342:A343"/>
    <mergeCell ref="B342:B343"/>
    <mergeCell ref="B352:B353"/>
    <mergeCell ref="A274:A275"/>
    <mergeCell ref="B274:B275"/>
    <mergeCell ref="B282:B283"/>
    <mergeCell ref="A290:A291"/>
    <mergeCell ref="B290:B291"/>
    <mergeCell ref="F290:F291"/>
    <mergeCell ref="B284:B285"/>
    <mergeCell ref="A316:A317"/>
    <mergeCell ref="A300:A301"/>
    <mergeCell ref="F342:F343"/>
    <mergeCell ref="B350:B351"/>
    <mergeCell ref="F350:F351"/>
    <mergeCell ref="A312:A313"/>
    <mergeCell ref="B312:B313"/>
    <mergeCell ref="F312:F313"/>
    <mergeCell ref="B334:B335"/>
    <mergeCell ref="A324:A325"/>
    <mergeCell ref="B320:B321"/>
    <mergeCell ref="F320:F321"/>
    <mergeCell ref="F338:F339"/>
    <mergeCell ref="A348:A349"/>
    <mergeCell ref="A358:A359"/>
    <mergeCell ref="B358:B359"/>
    <mergeCell ref="F358:F359"/>
    <mergeCell ref="A356:A357"/>
    <mergeCell ref="B316:B317"/>
    <mergeCell ref="B314:B315"/>
    <mergeCell ref="A322:A323"/>
    <mergeCell ref="B322:B323"/>
    <mergeCell ref="F322:F323"/>
    <mergeCell ref="A320:A321"/>
    <mergeCell ref="A318:A319"/>
    <mergeCell ref="B318:B319"/>
    <mergeCell ref="F318:F319"/>
    <mergeCell ref="F344:F345"/>
    <mergeCell ref="B324:B325"/>
    <mergeCell ref="A344:A345"/>
    <mergeCell ref="B336:B337"/>
    <mergeCell ref="F336:F337"/>
    <mergeCell ref="A338:A339"/>
    <mergeCell ref="B338:B339"/>
    <mergeCell ref="A330:A331"/>
    <mergeCell ref="B330:B331"/>
    <mergeCell ref="F330:F331"/>
    <mergeCell ref="A334:A335"/>
    <mergeCell ref="A272:A273"/>
    <mergeCell ref="B272:B273"/>
    <mergeCell ref="A276:A277"/>
    <mergeCell ref="F272:F273"/>
    <mergeCell ref="F260:F261"/>
    <mergeCell ref="F286:F287"/>
    <mergeCell ref="A308:A309"/>
    <mergeCell ref="B308:B309"/>
    <mergeCell ref="F308:F309"/>
    <mergeCell ref="A306:A307"/>
    <mergeCell ref="B306:B307"/>
    <mergeCell ref="A304:A305"/>
    <mergeCell ref="B270:B271"/>
    <mergeCell ref="B262:B263"/>
    <mergeCell ref="A268:A269"/>
    <mergeCell ref="A264:A265"/>
    <mergeCell ref="A46:A47"/>
    <mergeCell ref="B46:B47"/>
    <mergeCell ref="A176:A177"/>
    <mergeCell ref="A166:A167"/>
    <mergeCell ref="B166:B167"/>
    <mergeCell ref="B156:B157"/>
    <mergeCell ref="F156:F157"/>
    <mergeCell ref="A72:A73"/>
    <mergeCell ref="B72:B73"/>
    <mergeCell ref="F164:F165"/>
    <mergeCell ref="A134:A135"/>
    <mergeCell ref="B134:B135"/>
    <mergeCell ref="A154:A155"/>
    <mergeCell ref="B154:B155"/>
    <mergeCell ref="A156:A157"/>
    <mergeCell ref="B136:B137"/>
    <mergeCell ref="F136:F137"/>
    <mergeCell ref="A48:A49"/>
    <mergeCell ref="A124:A125"/>
    <mergeCell ref="B142:B143"/>
    <mergeCell ref="F130:F131"/>
    <mergeCell ref="A116:A117"/>
    <mergeCell ref="A118:A119"/>
    <mergeCell ref="F154:F155"/>
    <mergeCell ref="B48:B49"/>
    <mergeCell ref="F48:F49"/>
    <mergeCell ref="B66:B67"/>
    <mergeCell ref="A168:A169"/>
    <mergeCell ref="B168:B169"/>
    <mergeCell ref="F168:F169"/>
    <mergeCell ref="A292:A293"/>
    <mergeCell ref="B292:B293"/>
    <mergeCell ref="A238:A239"/>
    <mergeCell ref="F92:F93"/>
    <mergeCell ref="A86:A87"/>
    <mergeCell ref="B86:B87"/>
    <mergeCell ref="B58:B59"/>
    <mergeCell ref="A62:A63"/>
    <mergeCell ref="B62:B63"/>
    <mergeCell ref="F62:F63"/>
    <mergeCell ref="F292:F293"/>
    <mergeCell ref="A260:A261"/>
    <mergeCell ref="A218:A219"/>
    <mergeCell ref="A92:A93"/>
    <mergeCell ref="A64:A65"/>
    <mergeCell ref="B64:B65"/>
    <mergeCell ref="F64:F65"/>
    <mergeCell ref="B264:B265"/>
    <mergeCell ref="A420:A421"/>
    <mergeCell ref="A426:A427"/>
    <mergeCell ref="B426:B427"/>
    <mergeCell ref="F426:F427"/>
    <mergeCell ref="A314:A315"/>
    <mergeCell ref="A404:A405"/>
    <mergeCell ref="B404:B405"/>
    <mergeCell ref="A406:A407"/>
    <mergeCell ref="B406:B407"/>
    <mergeCell ref="F406:F407"/>
    <mergeCell ref="B360:B361"/>
    <mergeCell ref="F360:F361"/>
    <mergeCell ref="F334:F335"/>
    <mergeCell ref="A360:A361"/>
    <mergeCell ref="F324:F325"/>
    <mergeCell ref="A332:A333"/>
    <mergeCell ref="B332:B333"/>
    <mergeCell ref="F328:F329"/>
    <mergeCell ref="B328:B329"/>
    <mergeCell ref="A328:A329"/>
    <mergeCell ref="A326:A327"/>
    <mergeCell ref="B326:B327"/>
    <mergeCell ref="F326:F327"/>
    <mergeCell ref="F316:F317"/>
    <mergeCell ref="B92:B93"/>
    <mergeCell ref="B344:B345"/>
    <mergeCell ref="A444:A445"/>
    <mergeCell ref="B444:B445"/>
    <mergeCell ref="F444:F445"/>
    <mergeCell ref="B356:B357"/>
    <mergeCell ref="F356:F357"/>
    <mergeCell ref="A346:A347"/>
    <mergeCell ref="B346:B347"/>
    <mergeCell ref="A392:A393"/>
    <mergeCell ref="B392:B393"/>
    <mergeCell ref="A382:A383"/>
    <mergeCell ref="A414:A415"/>
    <mergeCell ref="B414:B415"/>
    <mergeCell ref="F414:F415"/>
    <mergeCell ref="F346:F347"/>
    <mergeCell ref="F352:F353"/>
    <mergeCell ref="A412:A413"/>
    <mergeCell ref="A430:A431"/>
    <mergeCell ref="B430:B431"/>
    <mergeCell ref="B420:B421"/>
    <mergeCell ref="F420:F421"/>
    <mergeCell ref="F370:F371"/>
    <mergeCell ref="A436:A437"/>
    <mergeCell ref="A440:A441"/>
    <mergeCell ref="B440:B441"/>
    <mergeCell ref="F66:F67"/>
    <mergeCell ref="F354:F355"/>
    <mergeCell ref="A350:A351"/>
    <mergeCell ref="B300:B301"/>
    <mergeCell ref="B260:B261"/>
    <mergeCell ref="F12:F13"/>
    <mergeCell ref="A50:A51"/>
    <mergeCell ref="B50:B51"/>
    <mergeCell ref="F34:F35"/>
    <mergeCell ref="B28:B29"/>
    <mergeCell ref="F28:F29"/>
    <mergeCell ref="A30:A31"/>
    <mergeCell ref="B30:B31"/>
    <mergeCell ref="A24:A25"/>
    <mergeCell ref="B24:B25"/>
    <mergeCell ref="F24:F25"/>
    <mergeCell ref="A340:A341"/>
    <mergeCell ref="B340:B341"/>
    <mergeCell ref="F340:F341"/>
    <mergeCell ref="A336:A337"/>
    <mergeCell ref="F332:F333"/>
    <mergeCell ref="A44:A45"/>
    <mergeCell ref="B44:B45"/>
    <mergeCell ref="F44:F45"/>
    <mergeCell ref="A32:A33"/>
    <mergeCell ref="B32:B33"/>
    <mergeCell ref="A424:A425"/>
    <mergeCell ref="B424:B425"/>
    <mergeCell ref="F424:F425"/>
    <mergeCell ref="A422:A423"/>
    <mergeCell ref="B422:B423"/>
    <mergeCell ref="F422:F423"/>
    <mergeCell ref="A378:A379"/>
    <mergeCell ref="B378:B379"/>
    <mergeCell ref="F378:F379"/>
    <mergeCell ref="F58:F59"/>
    <mergeCell ref="A74:A75"/>
    <mergeCell ref="B74:B75"/>
    <mergeCell ref="B376:B377"/>
    <mergeCell ref="F376:F377"/>
    <mergeCell ref="F368:F369"/>
    <mergeCell ref="B374:B375"/>
    <mergeCell ref="A372:A373"/>
    <mergeCell ref="A370:A371"/>
    <mergeCell ref="B370:B371"/>
    <mergeCell ref="F282:F283"/>
  </mergeCells>
  <phoneticPr fontId="7"/>
  <dataValidations count="2">
    <dataValidation type="list" allowBlank="1" showInputMessage="1" showErrorMessage="1" sqref="F12:F171 F446:F449 F174:F427" xr:uid="{00000000-0002-0000-0000-000000000000}">
      <formula1>"　　,区ＣＭ"</formula1>
    </dataValidation>
    <dataValidation type="list" allowBlank="1" showInputMessage="1" showErrorMessage="1" sqref="D11" xr:uid="{00000000-0002-0000-0000-000002000000}">
      <formula1>"調 整 ③,予 算 案 ②,予 算 ②,算 定 ②"</formula1>
    </dataValidation>
  </dataValidations>
  <hyperlinks>
    <hyperlink ref="A12:A13" r:id="rId1" display="こども・青少年施策推進事業" xr:uid="{ABDEEF17-35A5-4668-A2E6-6FD2E987EE14}"/>
    <hyperlink ref="A14:A15" r:id="rId2" display="こどもの貧困対策推進事業" xr:uid="{285A8858-F19B-452E-8DD4-48D68405408A}"/>
    <hyperlink ref="A16:A17" r:id="rId3" display="大阪市こどもサポートネット（コーディネーター配置）" xr:uid="{DCC4326E-7145-402A-AD20-53C6553CBC23}"/>
    <hyperlink ref="A18:A19" r:id="rId4" display="こども支援ネットワーク事業" xr:uid="{01FE894C-57CA-4317-83A7-68C5A2765595}"/>
    <hyperlink ref="A20:A21" r:id="rId5" display="こどもの居場所開設支援事業" xr:uid="{B83442B6-3157-412A-A733-9A7264CADB24}"/>
    <hyperlink ref="A22:A23" r:id="rId6" display="ヤングケアラー支援推進事業" xr:uid="{A595E220-6E24-43B4-9BE6-87E3D8851C3C}"/>
    <hyperlink ref="A24:A25" r:id="rId7" display="ヤングケアラーへの寄り添い型相談支援事業" xr:uid="{317216C2-8941-41F7-8DED-1D4608DDCB83}"/>
    <hyperlink ref="A26:A27" r:id="rId8" display="認可外保育施設にかかる幼児教育の無償化" xr:uid="{25C6A858-5E61-4747-BBCE-2A8C1B84EA3D}"/>
    <hyperlink ref="A28:A29" r:id="rId9" display="特別支援教育の充実" xr:uid="{6CDDABF7-8AD1-4399-AC71-B286D582238F}"/>
    <hyperlink ref="A30:A31" r:id="rId10" display="保育・幼児教育センター事業" xr:uid="{3B916489-62DD-4FF3-9F1A-347AE4C09DBE}"/>
    <hyperlink ref="A32:A33" r:id="rId11" display="保育・幼児教育センター管理運営費" xr:uid="{8C37F6FF-9C73-4DD5-82CC-48860CC5563B}"/>
    <hyperlink ref="A34:A35" r:id="rId12" display="クラウド環境を活用した保育施設等に関する業務効率化事業" xr:uid="{5875D154-CA4A-4862-8F4F-3C6A9A19217A}"/>
    <hyperlink ref="A36:A37" r:id="rId13" display="児童委員費用弁償等" xr:uid="{C408EB72-A81E-404F-BBBF-9122AE60AEBD}"/>
    <hyperlink ref="A38:A39" r:id="rId14" display="家庭児童相談運営費" xr:uid="{C120B9D6-BE7E-46EF-B410-0F37196C34D5}"/>
    <hyperlink ref="A40:A41" r:id="rId15" display="子育ていろいろ便利帳" xr:uid="{9CB3BBBE-DF4E-44A6-8530-F9C7235765A1}"/>
    <hyperlink ref="A42:A43" r:id="rId16" display="赤ちゃんの駅事業" xr:uid="{A9724BE2-79D2-4D1D-95C3-AB3C61109445}"/>
    <hyperlink ref="A44:A45" r:id="rId17" display="在宅子育て家庭等への子育てサポートアプリの構築検討支援事業" xr:uid="{DB5746C7-5E46-49EA-9A94-47C5295EE249}"/>
    <hyperlink ref="A48:A49" r:id="rId18" display="送迎用バスへの安全装置の導入支援事業" xr:uid="{4E95BC9D-F083-485A-9623-D4BD0C2AE7EE}"/>
    <hyperlink ref="A50:A51" r:id="rId19" display="児童福祉審議会経費" xr:uid="{1E46ACED-4F16-48D4-8DB5-9BA56B5A9B3F}"/>
    <hyperlink ref="A52:A53" r:id="rId20" display="認可外保育施設の指導監督強化経費" xr:uid="{C7C6C2F4-CBD9-4850-A138-38D87D4FC42D}"/>
    <hyperlink ref="A46:A47" r:id="rId21" display="児童福祉施設等への翻訳機導入支援事業" xr:uid="{A33A8ADE-3274-47FE-A62A-08684E6FC545}"/>
    <hyperlink ref="A54:A55" r:id="rId22" display="スクールカウンセラー事業" xr:uid="{4DE5453E-9A4F-4F55-A230-B198E846B3DF}"/>
    <hyperlink ref="A56:A57" r:id="rId23" display="安全衛生・厚生費等" xr:uid="{9C16DB2C-C433-4A99-B525-C1B24C6E34CF}"/>
    <hyperlink ref="A58:A59" r:id="rId24" display="総合福祉システム運用経費" xr:uid="{582ECB42-4A97-40CC-95C3-7443BFB4200C}"/>
    <hyperlink ref="A60:A61" r:id="rId25" display="総合福祉システム改修経費" xr:uid="{7F3B8BF4-DD04-465C-A807-FB1F0A64AD1C}"/>
    <hyperlink ref="A62:A63" r:id="rId26" display="医療助成システム運用経費" xr:uid="{9FC154A9-E8CB-45AD-A458-20B7EA549F66}"/>
    <hyperlink ref="A64:A65" r:id="rId27" display="医療助成システム改修経費" xr:uid="{EB497DC5-8836-459B-BCF0-C99972AC57B6}"/>
    <hyperlink ref="A66:A67" r:id="rId28" display="副本管理支援システム運用経費" xr:uid="{D91B85A3-3CE6-4152-B140-FA0F60190DAD}"/>
    <hyperlink ref="A68:A69" r:id="rId29" display="標準準拠システム移行経費" xr:uid="{72D49C96-3ECD-490C-A8AF-FD8C4706C65A}"/>
    <hyperlink ref="A70:A71" r:id="rId30" display="市設建築物の緊急安全対策等（保育・幼児教育センター）" xr:uid="{65CB448B-0BB0-40D4-BF8F-E6B79A7D1CC3}"/>
    <hyperlink ref="A72:A73" r:id="rId31" display="市設建築物の緊急安全対策等（北区管原町複合施設）" xr:uid="{4269B4BD-43B6-406C-89D6-3B1C9FE3E18A}"/>
    <hyperlink ref="A74:A75" r:id="rId32" display="市設建築物の緊急安全対策等（阿波座センタービル）" xr:uid="{B9C32418-5DE7-42CC-B5FC-C0BEF973AFF8}"/>
    <hyperlink ref="A76:A77" r:id="rId33" display="市有地の売却に向けた商品化経費" xr:uid="{64D76890-5B03-4C62-A0D7-840058344BC2}"/>
    <hyperlink ref="A78:A79" r:id="rId34" display="局所管施設整備事業" xr:uid="{1865C53C-3FFF-4974-823C-BE97C9741321}"/>
    <hyperlink ref="A80:A81" r:id="rId35" display="行政事務費等" xr:uid="{2AC035FD-E58C-4DCE-90F6-DEA746ACB5C0}"/>
    <hyperlink ref="A82:A83" r:id="rId36" display="国庫支出金等の還付金" xr:uid="{F059D8C0-6EBE-40E7-82C2-6D4FB2D114FE}"/>
    <hyperlink ref="A84:A85" r:id="rId37" display="児童福祉施設等における新型コロナウイルス感染症対策事業" xr:uid="{63B512A9-80D3-4AEE-A9C2-66956747A730}"/>
    <hyperlink ref="A86:A87" r:id="rId38" display="市設建築物の緊急安全対策等（もと施設）" xr:uid="{5148A49A-F082-406F-A207-35080CAD143E}"/>
    <hyperlink ref="A88:A89" r:id="rId39" display="青少年活動振興基金積立金" xr:uid="{88DCCD20-2385-4F02-82F6-DABD73BE243F}"/>
    <hyperlink ref="A90:A91" r:id="rId40" display="子どものための教育・保育給付費" xr:uid="{A957EC4C-1B17-497E-9CC6-83DC3F11E366}"/>
    <hyperlink ref="A92:A93" r:id="rId41" display="子育てのための施設等利用給付費" xr:uid="{7491F35A-263F-4596-987D-2647142C6C01}"/>
    <hyperlink ref="A94:A95" r:id="rId42" display="民間保育所等整備事業" xr:uid="{05248869-274D-4978-BE9B-350275B381F7}"/>
    <hyperlink ref="A96:A97" r:id="rId43" display="地域型保育事業" xr:uid="{E75C1E54-F014-4758-8B6C-AD9DF9E08917}"/>
    <hyperlink ref="A98:A99" r:id="rId44" display="保育人材確保対策事業" xr:uid="{191CF001-8045-43CC-B79E-FFBC20F8F30A}"/>
    <hyperlink ref="A100:A101" r:id="rId45" display="実費徴収に係る補足給付事業" xr:uid="{0FB7DCBD-8AE6-4695-87E4-9FF1F1B20268}"/>
    <hyperlink ref="A102:A103" r:id="rId46" display="副食費（私学助成園）実費徴収補足給付事業" xr:uid="{19D667ED-1D72-44AC-9AFC-F14E4E0E778E}"/>
    <hyperlink ref="A104:A105" r:id="rId47" display="多様な主体の参入促進事業" xr:uid="{669C21FE-D879-4C97-88D3-BFF30718974F}"/>
    <hyperlink ref="A106:A107" r:id="rId48" display="尿検査委託事業" xr:uid="{EB70F290-64E0-48CF-888E-9B764C4E68C2}"/>
    <hyperlink ref="A108:A109" r:id="rId49" display="児童福祉施設等産休等代替職員雇用支援事業" xr:uid="{EC6FB962-1B0B-4803-8505-2D95EA6A352F}"/>
    <hyperlink ref="A110:A111" r:id="rId50" display="公有財産を活用した保育所維持管理費" xr:uid="{C136E82D-55BA-445D-AB34-229199533586}"/>
    <hyperlink ref="A112:A113" r:id="rId51" display="嘱託医配置円滑化事業" xr:uid="{CDDA9381-AF73-4E42-890F-9925FFEAE686}"/>
    <hyperlink ref="A114:A115" r:id="rId52" display="アレルギー対応等栄養士配置事業" xr:uid="{C100B18F-D96C-4CA0-8094-39158640E035}"/>
    <hyperlink ref="A116:A117" r:id="rId53" display="施設指導監査の強化支援事業" xr:uid="{3B19EDEB-7402-4BB2-9308-CC3BD5321D9D}"/>
    <hyperlink ref="A118:A119" r:id="rId54" display="保育サービス第三者評価受審促進事業" xr:uid="{B120FBF8-8E6A-4353-89F9-21CF620D8768}"/>
    <hyperlink ref="A120:A121" r:id="rId55" display="保育所等の事故防止の取組強化事業" xr:uid="{FC10BC68-50BB-4988-83BA-5B637AAC7752}"/>
    <hyperlink ref="A122:A123" r:id="rId56" display="休日保育支援事業" xr:uid="{0643B6FA-ABF8-44A8-AA02-B1E0BAF99C1F}"/>
    <hyperlink ref="A124:A125" r:id="rId57" display="延長保育事業" xr:uid="{8A3A875B-40DB-4474-844A-5F1D0CC0E904}"/>
    <hyperlink ref="A126:A127" r:id="rId58" display="一時預かり事業（一般型）" xr:uid="{EA4C34F8-F8B1-4686-B37F-8ADA3E5E99D3}"/>
    <hyperlink ref="A128:A129" r:id="rId59" display="一時預かり事業（幼稚園型）" xr:uid="{3DDA10DA-00FD-4BBF-95E9-166A0F5A9A5B}"/>
    <hyperlink ref="A130:A131" r:id="rId60" display="病児・病後児保育事業" xr:uid="{441801C0-C512-4AB7-8AD3-E4A396C6B56A}"/>
    <hyperlink ref="A132:A133" r:id="rId61" display="障がい児保育事業" xr:uid="{45A32C2F-4A5F-479A-A1DD-C5378EBF3E1A}"/>
    <hyperlink ref="A134:A135" r:id="rId62" display="保育所保育料徴収体制の強化経費" xr:uid="{65BC9054-A15B-4515-A785-4F2541F654C2}"/>
    <hyperlink ref="A136:A137" r:id="rId63" display="乳児家庭全戸訪問事業" xr:uid="{8D187B8C-BA72-473B-8D05-96C218BBC80B}"/>
    <hyperlink ref="A138:A139" r:id="rId64" display="子育て活動支援事業" xr:uid="{D26FCA34-7F35-4120-99BC-2D50E1352C3B}"/>
    <hyperlink ref="A140:A141" r:id="rId65" display="地域子育て支援拠点事業" xr:uid="{9B7FF4CC-EA3D-4D00-871D-0E103968BEBA}"/>
    <hyperlink ref="A142:A143" r:id="rId66" display="子どものショートステイ事業" xr:uid="{31803A27-F7B4-4D35-83D1-FF652EDEDF1E}"/>
    <hyperlink ref="A144:A145" r:id="rId67" display="養育支援訪問事業" xr:uid="{838D1353-6C6B-43FD-89B6-8F99D48CE187}"/>
    <hyperlink ref="A146:A147" r:id="rId68" display="利用者支援事業" xr:uid="{29122791-565C-4FE5-B505-563BE3FCBC4D}"/>
    <hyperlink ref="A148:A149" r:id="rId69" display="多様な集団活動事業の利用支援事業給付費" xr:uid="{0943764A-B2A6-46DF-8DC3-A15D0D5A3BD0}"/>
    <hyperlink ref="A150:A151" r:id="rId70" display="家事・育児訪問支援事業" xr:uid="{026A5229-5A7A-487E-A316-90BF5EDAF8B1}"/>
    <hyperlink ref="A152:A153" r:id="rId71" display="こども誰でも通園制度（仮称）の試行的事業" xr:uid="{5297C998-8349-47A5-AAB5-575B6135F67F}"/>
    <hyperlink ref="A154:A155" r:id="rId72" display="児童いきいき放課後事業" xr:uid="{22ED74FB-7369-4834-A60A-4E2B8F95FDFF}"/>
    <hyperlink ref="A156:A157" r:id="rId73" display="留守家庭児童対策事業" xr:uid="{E26865D7-72C2-4F39-AD2E-85EB2590D6A6}"/>
    <hyperlink ref="A158:A159" r:id="rId74" display="子どもを守る地域ネットワーク機能強化事業" xr:uid="{7508B31E-504F-4F99-AD58-7CA258D69441}"/>
    <hyperlink ref="A160:A161" r:id="rId75" display="こどもの安心・安全対策支援事業" xr:uid="{1CBC8300-DF42-4F67-8EBC-46095595EAF4}"/>
    <hyperlink ref="A162:A163" r:id="rId76" display="クラウド環境を活用した保育施設等に関する業務効率化事業" xr:uid="{0C15CD7E-071F-4C23-AFA4-641F262BF415}"/>
    <hyperlink ref="A164:A165" r:id="rId77" display="民間保育所等耐震診断助成事業" xr:uid="{E38BC976-162F-4743-8BC0-5DEBDE291F06}"/>
    <hyperlink ref="A166:A167" r:id="rId78" display="民間保育所等改修事業" xr:uid="{8158FBF8-B656-44EF-951A-2454E850B9AA}"/>
    <hyperlink ref="A168:A169" r:id="rId79" display="保育所施設外壁改修等工事" xr:uid="{4C5F1EFA-EDFB-4314-8E5C-78A27A4B9F3E}"/>
    <hyperlink ref="A170:A171" r:id="rId80" display="市設建築物の緊急安全対策等（民間保育所）" xr:uid="{114925D1-A422-4D83-98B6-56F6544D919D}"/>
    <hyperlink ref="A172:A173" r:id="rId81" display="市設建築物の緊急安全対策等（子育て活動支援事業）" xr:uid="{74A884B0-601E-4F2A-96C9-620AE121C375}"/>
    <hyperlink ref="A174:A175" r:id="rId82" display="児童福祉施設等における感染症対策事業" xr:uid="{BB6CD4DF-4B1D-492D-8E4C-D77E2FC2AA3B}"/>
    <hyperlink ref="A176:A177" r:id="rId83" display="行政事務費等" xr:uid="{3D7600F9-FF31-4643-9534-F776627122AF}"/>
    <hyperlink ref="A178:A179" r:id="rId84" display="こども・子育て支援事務センター事業" xr:uid="{3851571A-B3A5-4B01-A4A2-AD41A29370F9}"/>
    <hyperlink ref="A180:A181" r:id="rId85" display="国庫支出金等の還付金" xr:uid="{A3A2296D-E9B1-4D12-AFB2-CED707711D68}"/>
    <hyperlink ref="A182:A183" r:id="rId86" display="児童福祉施設等における新型コロナウイルス感染症対策事業" xr:uid="{C2B1960F-F862-4148-8C60-79FFDD881AFF}"/>
    <hyperlink ref="A184:A185" r:id="rId87" display="こども医療費助成" xr:uid="{23848D7E-86C5-423E-B243-4E502DDB7238}"/>
    <hyperlink ref="A186:A187" r:id="rId88" display="児童手当" xr:uid="{EA30AA88-4DF5-42E2-94BB-8FA3FCB34BBB}"/>
    <hyperlink ref="A188:A189" r:id="rId89" display="出産・子育て応援交付金事業" xr:uid="{A8FFD0C1-0116-4A5E-B6DF-7F938C09481C}"/>
    <hyperlink ref="A190:A191" r:id="rId90" display="ブックスタート事業" xr:uid="{ECFF7537-51D7-4B94-B966-C9CEC456083D}"/>
    <hyperlink ref="A192:A193" r:id="rId91" display="あいりん児童健全育成事業" xr:uid="{1DDBC930-0E22-4A39-8FA7-014061EEF7A8}"/>
    <hyperlink ref="A194:A195" r:id="rId92" display="あいりん特別保育対策事業" xr:uid="{20F406EF-CFE8-4B02-9979-956C0F1322BD}"/>
    <hyperlink ref="A196:A197" r:id="rId93" display="多胎児家庭外出支援事業" xr:uid="{AA7D5C4B-F7DC-4AF6-9D33-88F0F53E628D}"/>
    <hyperlink ref="A198:A199" r:id="rId94" display="助産施設措置費" xr:uid="{8E66452C-5980-4609-8463-820C755DDF11}"/>
    <hyperlink ref="A200:A201" r:id="rId95" display="母子生活支援施設措置費" xr:uid="{F9FE66CB-3F54-453D-90B2-631FCB69BB4F}"/>
    <hyperlink ref="A202:A203" r:id="rId96" display="入所施設等措置費" xr:uid="{F7A29DDC-F910-479E-9D46-B4E70D0665FB}"/>
    <hyperlink ref="A204:A205" r:id="rId97" display="施設入所児童等処遇向上援護費" xr:uid="{B1867D7F-A457-4C30-97BC-DEF6B2F8FEBF}"/>
    <hyperlink ref="A206:A207" r:id="rId98" display="施設入所児童等保護育成事業" xr:uid="{913E34DC-EB1D-4256-8C9F-20FECBFC30C9}"/>
    <hyperlink ref="A208:A209" r:id="rId99" display="児童養護施設等の職員の確保及び資質向上事業" xr:uid="{A56447A1-A9DB-45FB-8781-ADB0F3BB19E3}"/>
    <hyperlink ref="A210:A211" r:id="rId100" display="児童養護施設等整備事業" xr:uid="{076B0401-C2DB-454D-A00D-F5EFA9203FE7}"/>
    <hyperlink ref="A212:A213" r:id="rId101" display="措置児童等の家庭的養育推進並びに生活環境改善事業" xr:uid="{17B8F45F-DC25-464B-A548-2D07FC500BAF}"/>
    <hyperlink ref="A214:A215" r:id="rId102" display="施設退所児童等社会生活・就労支援事業" xr:uid="{05D7EE50-99E1-4516-8791-0243B3762586}"/>
    <hyperlink ref="A216:A217" r:id="rId103" display="身元保証人確保対策事業" xr:uid="{74BE77AB-3896-4895-8CFE-3FD5040135B5}"/>
    <hyperlink ref="A218:A219" r:id="rId104" display="児童虐待防止事業の推進" xr:uid="{F93E276E-6BAD-4280-92B0-7C7527A6C735}"/>
    <hyperlink ref="A220:A221" r:id="rId105" display="未就園児等全戸訪問事業" xr:uid="{102EA328-6E75-4A17-B093-79D8842D312E}"/>
    <hyperlink ref="A222:A223" r:id="rId106" display="児童虐待防止関係機関連携強化事業" xr:uid="{1887060D-5C8A-4047-8763-007079D23B59}"/>
    <hyperlink ref="A224:A225" r:id="rId107" display="ＳＮＳを活用した児童虐待防止相談事業" xr:uid="{C81CA222-E80F-4F5C-A9E9-A3C92C396C08}"/>
    <hyperlink ref="A226:A227" r:id="rId108" display="養子縁組民間あっせん機関育成事業" xr:uid="{800418AF-84BD-4581-A31F-7F6BD347857E}"/>
    <hyperlink ref="A228:A229" r:id="rId109" display="産前・産後母子支援事業" xr:uid="{A6F6EF5C-DFA1-45A0-9839-9495F5519083}"/>
    <hyperlink ref="A230:A231" r:id="rId110" display="妊産婦等生活援助事業" xr:uid="{B47055BE-9F47-4770-9B16-52EEA2BACDF2}"/>
    <hyperlink ref="A232:A233" r:id="rId111" display="子育て応援ヘルパー派遣事業" xr:uid="{D803A73F-8750-4F0D-8275-4CEC065DD69B}"/>
    <hyperlink ref="A234:A235" r:id="rId112" display="こどもの見守り強化事業" xr:uid="{E1D94C18-283D-43BB-8D41-A9B241AA7EAC}"/>
    <hyperlink ref="A236:A237" r:id="rId113" display="こどもの権利擁護環境整備事業" xr:uid="{40A95078-861C-4F51-B887-6F92758EC31B}"/>
    <hyperlink ref="A238:A239" r:id="rId114" display="児童福祉施設等における新型コロナウイルス感染症対策事業" xr:uid="{E0ABC963-0750-4164-A6CA-E66E4FC0D39E}"/>
    <hyperlink ref="A240:A241" r:id="rId115" display="市設建築物の緊急安全対策等（医療助成費等償還事務センター）" xr:uid="{E803EA05-1049-4AF3-A3C9-29642CC91FDD}"/>
    <hyperlink ref="A242:A243" r:id="rId116" display="行政事務費等" xr:uid="{66DF8387-D9C7-49E3-883D-815D3EF61E6F}"/>
    <hyperlink ref="A244:A245" r:id="rId117" display="児童養護施設定数外職員配置事業" xr:uid="{D8753C64-2F90-40BF-A7F1-4BC033869ACF}"/>
    <hyperlink ref="A246:A247" r:id="rId118" display="母子生活支援施設退所児童支援ネットワーク事業" xr:uid="{F0D15DC9-D7E1-4A61-8CB2-D6C4217A1587}"/>
    <hyperlink ref="A248:A249" r:id="rId119" display="就学者自立生活援助事業" xr:uid="{79470BEA-7F62-4426-AC37-2FD3851B58EE}"/>
    <hyperlink ref="A250:A251" r:id="rId120" display="社会的養護継続支援事業" xr:uid="{BA58ADAA-E7F6-45FD-8F7A-D4E28EC47D98}"/>
    <hyperlink ref="A252:A253" r:id="rId121" display="家事・育児訪問支援事業" xr:uid="{A4382D21-3332-4455-905B-71B39EADC4A3}"/>
    <hyperlink ref="A254:A255" r:id="rId122" display="総合福祉システム改修経費" xr:uid="{C4615D94-D9B4-4E05-979E-9AE7BB23EDFF}"/>
    <hyperlink ref="A256:A257" r:id="rId123" display="医療助成システム改修経費" xr:uid="{C7BBE739-ED0D-4F5D-B8B4-E8AD03932901}"/>
    <hyperlink ref="A258:A259" r:id="rId124" display="児童扶養手当" xr:uid="{EC3C43AA-37CC-4022-A7F6-2A84349BFAB1}"/>
    <hyperlink ref="A260:A261" r:id="rId125" display="ひとり親家庭医療費助成" xr:uid="{986F95EC-B2F2-4989-BF93-CEFC6DCC69DF}"/>
    <hyperlink ref="A262:A263" r:id="rId126" display="ひとり親家庭等就業自立支援サポート体制強化事業" xr:uid="{36F7CFEB-0A69-4F38-854E-859F2FD8E669}"/>
    <hyperlink ref="A264:A265" r:id="rId127" display="ひとり親家庭自立支援給付金事業" xr:uid="{33D5388D-0822-448D-B0FF-D3E0DDCC6924}"/>
    <hyperlink ref="A266:A267" r:id="rId128" display="ひとり親家庭専門学校等受験対策事業" xr:uid="{819699E1-714C-4987-9AA7-AF7DDABDFE7A}"/>
    <hyperlink ref="A268:A269" r:id="rId129" display="愛光会館管理運営費" xr:uid="{DC9BB9FB-A0A6-46F5-A479-A93F5CE51A62}"/>
    <hyperlink ref="A270:A271" r:id="rId130" display="ひとり親家庭等日常生活支援事業" xr:uid="{22A9DBFC-26F5-4872-BD57-E4E97B8ABB35}"/>
    <hyperlink ref="A272:A273" r:id="rId131" display="緊急母子一時保護事業" xr:uid="{9D8287B9-2868-40CF-89B5-E89C76197672}"/>
    <hyperlink ref="A274:A275" r:id="rId132" display="養育費確保のトータルサポート事業" xr:uid="{E1419286-5188-44A0-AD52-46E11E3126E7}"/>
    <hyperlink ref="A276:A277" r:id="rId133" display="市設建築物の緊急安全対策等（愛光会館・医療助成費等償還事務センター）" xr:uid="{53684B89-79A0-48F3-BA72-52487515528C}"/>
    <hyperlink ref="A278:A279" r:id="rId134" display="行政事務費等" xr:uid="{73CF1D20-BF5C-4C80-934F-AD15A795B6F7}"/>
    <hyperlink ref="A280:A281" r:id="rId135" display="総合福祉システム改修経費" xr:uid="{95B4BEBF-1DA7-4C59-B000-E768CB0D1C15}"/>
    <hyperlink ref="A282:A283" r:id="rId136" display="医療助成システム改修経費" xr:uid="{B53DA096-F2EE-4D80-A522-EBFC7D520D3E}"/>
    <hyperlink ref="A284:A285" r:id="rId137" display="妊産婦健康診査事業" xr:uid="{06B1C554-25EC-4A90-902A-21C5C0D9E337}"/>
    <hyperlink ref="A286:A287" r:id="rId138" display="新生児聴覚検査事業" xr:uid="{D23C828C-D43D-42C7-968F-523220A1649C}"/>
    <hyperlink ref="A288:A289" r:id="rId139" display="不妊治療費等助成事業" xr:uid="{11689C3E-B9DB-4038-B600-F49818221593}"/>
    <hyperlink ref="A290:A291" r:id="rId140" display="不育症治療支援事業" xr:uid="{687FA6B3-D9F7-4EFF-9462-94CF2B640F33}"/>
    <hyperlink ref="A292:A293" r:id="rId141" display="性と健康の相談センター事業" xr:uid="{8FEB316C-79B6-4E6B-AE9E-366381B62A77}"/>
    <hyperlink ref="A294:A295" r:id="rId142" display="赤ちゃんへの気持ち質問事業" xr:uid="{8D633287-93A9-45AD-858A-17A96443AAFF}"/>
    <hyperlink ref="A296:A297" r:id="rId143" display="乳児一般健康診査事業" xr:uid="{B706CBDE-D3EB-4A95-AE6B-A65B1E7B8E61}"/>
    <hyperlink ref="A298:A299" r:id="rId144" display="健康診査・保健指導事業" xr:uid="{81B4CBBD-683A-4DEC-B311-CE63C014B0FA}"/>
    <hyperlink ref="A300:A301" r:id="rId145" display="歯科健康診査・保健指導事業" xr:uid="{92FD069E-DECA-49FD-9B15-9C5B74A29ECB}"/>
    <hyperlink ref="A302:A303" r:id="rId146" display="啓発・予防・健康教育事業" xr:uid="{DD9E6E40-D733-4091-B92E-489D6617296A}"/>
    <hyperlink ref="A304:A305" r:id="rId147" display="産後ケア事業" xr:uid="{770C12AE-6F6F-4C0C-AE58-E8F165A026B1}"/>
    <hyperlink ref="A306:A307" r:id="rId148" display="子ども・子育て見守り推進事業" xr:uid="{2AF5CF45-AE87-4EA1-B843-898001E57836}"/>
    <hyperlink ref="A308:A309" r:id="rId149" display="低所得の妊婦に対する初回産科受診料支援事業" xr:uid="{E51303B5-9D0E-44D5-8F0C-DE96CF15ABEE}"/>
    <hyperlink ref="A310:A311" r:id="rId150" display="行政事務費等" xr:uid="{245B10AE-6B69-4ED2-BA09-CD041EF6C9CD}"/>
    <hyperlink ref="A312:A313" r:id="rId151" display="新型コロナウイルス流行下における妊産婦総合対策事業" xr:uid="{C147A0BA-1AFB-4FD4-A631-2BB70D81D9A3}"/>
    <hyperlink ref="A314:A315" r:id="rId152" display="児童福祉施設等における新型コロナウイルス感染症対策事業" xr:uid="{E5B49BF7-F9ED-44EE-8CAF-F8696BB34C1F}"/>
    <hyperlink ref="A316:A317" r:id="rId153" display="公立保育所運営委託事業" xr:uid="{269C1D3B-D53B-4B31-B1BD-CE154825BD50}"/>
    <hyperlink ref="A318:A319" r:id="rId154" display="特別支援保育物品購入助成事業" xr:uid="{56145B33-5AE3-45FF-A333-668BED008A0B}"/>
    <hyperlink ref="A320:A321" r:id="rId155" display="クラウド環境を活用した保育施設等に関する業務効率化事業" xr:uid="{AEDFB15F-A453-4797-B7D3-10784CA20C19}"/>
    <hyperlink ref="A322:A323" r:id="rId156" display="公立保育所管理運営費" xr:uid="{FA1CDC58-82E1-4D38-B8E3-FCB7BC1E32B5}"/>
    <hyperlink ref="A324:A325" r:id="rId157" display="公立保育所整備事業" xr:uid="{0A87892C-B992-4A75-B85B-B5288BFA7674}"/>
    <hyperlink ref="A326:A327" r:id="rId158" display="公立保育所リフレッシュ事業" xr:uid="{445C44A6-FBC7-4ED9-B7A8-36CCF2D1F33F}"/>
    <hyperlink ref="A328:A329" r:id="rId159" display="公立保育所建替検討事業（耐力度調査等）" xr:uid="{497EB25A-D692-4D7D-B260-8858E15D45E8}"/>
    <hyperlink ref="A330:A331" r:id="rId160" display="公立保育所保育環境整備事業" xr:uid="{4FD3B8B6-B1F6-405A-B859-947700A737BC}"/>
    <hyperlink ref="A332:A333" r:id="rId161" display="土地区画整理事業に伴う公立保育所建替整備事業" xr:uid="{4BBC0C3B-1BCB-4325-B637-AAC97D060127}"/>
    <hyperlink ref="A334:A335" r:id="rId162" display="公立保育所民営化推進事業" xr:uid="{E85E0B75-B1D4-4D85-8E07-17282A1DCA17}"/>
    <hyperlink ref="A336:A337" r:id="rId163" display="市設建築物の緊急安全対策等（児童養護施設）" xr:uid="{B6D72D96-8F26-4A40-8551-4C0F4B14AA24}"/>
    <hyperlink ref="A338:A339" r:id="rId164" display="市設建築物の緊急安全対策等（公立保育所）" xr:uid="{A692B861-D296-49A1-961B-0C8C48A04C88}"/>
    <hyperlink ref="A340:A341" r:id="rId165" display="市設建築物の緊急安全対策等（阿武山学園）" xr:uid="{B3F6FEA6-8B10-4952-A331-9E574780BDD6}"/>
    <hyperlink ref="A342:A343" r:id="rId166" display="男女共同参画センター子育て活動支援館管理運営費" xr:uid="{D43F19C0-35D8-40FE-98C3-BF5C0BCA9F9A}"/>
    <hyperlink ref="A344:A345" r:id="rId167" display="弘済みらい園管理運営費" xr:uid="{7AEC8CB3-4258-4253-A311-4EDEB615F2DA}"/>
    <hyperlink ref="A346:A347" r:id="rId168" display="阿武山学園管理運営費" xr:uid="{142E2E18-80F3-4680-BBCE-9B07D14C8023}"/>
    <hyperlink ref="A348:A349" r:id="rId169" display="弘済のぞみ園管理運営費" xr:uid="{77DA64D1-BF09-4836-A7C0-C0A3F95977D7}"/>
    <hyperlink ref="A350:A351" r:id="rId170" display="児童院管理運営費" xr:uid="{9B1B70BE-3584-44D1-A94C-9C91CD6FA024}"/>
    <hyperlink ref="A352:A353" r:id="rId171" display="長谷川羽曳野学園管理運営費" xr:uid="{65BC6F12-8362-447E-88AA-42D9BAE88F44}"/>
    <hyperlink ref="A354:A355" r:id="rId172" display="児童福祉施設等における感染症対策事業" xr:uid="{C277D6C7-D08E-46C2-BC76-CB3D0CCB11DF}"/>
    <hyperlink ref="A356:A357" r:id="rId173" display="児童養護施設等建築物等改修工事" xr:uid="{D47C2CC7-9F3D-4AD4-AA73-9BC143A10D02}"/>
    <hyperlink ref="A358:A359" r:id="rId174" display="弘済のぞみ・みらい園建替え整備事業" xr:uid="{E9F69FDA-31D0-4825-939F-A6A02B514128}"/>
    <hyperlink ref="A360:A361" r:id="rId175" display="市設建築物の緊急安全対策等（男女共同参画センター子育て活動支援館）" xr:uid="{87B8DA47-99B0-41FC-8B35-9955E66E8E76}"/>
    <hyperlink ref="A362:A363" r:id="rId176" display="児童福祉施設等における新型コロナウイルス感染症対策事業" xr:uid="{B9A66F7D-4E17-4854-A342-EDD891D6C9A7}"/>
    <hyperlink ref="A364:A365" r:id="rId177" display="児童虐待防止対策の推進" xr:uid="{769C7BF6-75D6-4545-A707-662643322237}"/>
    <hyperlink ref="A366:A367" r:id="rId178" display="こども相談センター管理運営費" xr:uid="{7802743A-5C78-48E2-B280-B1A42B2AE08A}"/>
    <hyperlink ref="A368:A369" r:id="rId179" display="一時保護所管理運営費" xr:uid="{3BF3E6E5-ADB1-4C5C-82F2-39816E4B06AC}"/>
    <hyperlink ref="A370:A371" r:id="rId180" display="施設退所者等自立支援事業（施設退所者等自立支援コーディネーター）" xr:uid="{56446954-018E-48A5-9DC4-1C0B7233D2B6}"/>
    <hyperlink ref="A372:A373" r:id="rId181" display="里親委託推進事業" xr:uid="{A4B35429-43C1-44FA-B4C9-B75E71AB4124}"/>
    <hyperlink ref="A374:A375" r:id="rId182" display="里親子への一貫した支援体制の構築" xr:uid="{79F6F078-00E9-4255-BAB2-4D99D9F73D7D}"/>
    <hyperlink ref="A376:A377" r:id="rId183" display="教育相談事業" xr:uid="{3FCA856F-3B00-4F5F-B4DE-11E344BAD529}"/>
    <hyperlink ref="A378:A379" r:id="rId184" display="特別支援教育相談事業" xr:uid="{728BD0A0-2698-4B3A-8212-C52FE2D390B3}"/>
    <hyperlink ref="A380:A381" r:id="rId185" display="ひきこもり等児童への支援" xr:uid="{C8713A52-5A3D-421B-8775-8287D1EBEA33}"/>
    <hyperlink ref="A382:A383" r:id="rId186" display="重症心身障がい児訪問相談事業" xr:uid="{43D5E8F2-EA3D-4BD4-A223-F3C7A8E30CE9}"/>
    <hyperlink ref="A384:A385" r:id="rId187" display="診療所運営費" xr:uid="{CC73D665-7641-4D52-8907-4E5F2EC1471D}"/>
    <hyperlink ref="A386:A387" r:id="rId188" display="一時保護所における学習環境の充実" xr:uid="{A7583324-0044-4B60-AC99-77A139BCCA5F}"/>
    <hyperlink ref="A388:A389" r:id="rId189" display="こども相談センターの複数設置" xr:uid="{7EF3F830-5AC5-4BCF-9295-E4FB4F09E343}"/>
    <hyperlink ref="A390:A391" r:id="rId190" display="こども相談センター改修工事" xr:uid="{7CA8C765-1203-431B-80B2-4B3C32103989}"/>
    <hyperlink ref="A392:A393" r:id="rId191" display="こども相談センターの機能強化" xr:uid="{A8FA5B70-6DEE-4E81-8C69-5D5BA6015740}"/>
    <hyperlink ref="A394:A395" r:id="rId192" display="児童福祉施設等における新型コロナウイルス感染症対策事業" xr:uid="{848D8BB0-68E7-4D86-AA65-60EE9489EAD1}"/>
    <hyperlink ref="A396:A397" r:id="rId193" display="総合福祉システム改修経費" xr:uid="{13FC5371-8B6E-45F2-AFD5-92595AE44C34}"/>
    <hyperlink ref="A398:A399" r:id="rId194" display="市立幼稚園管理運営費" xr:uid="{95296FE8-0FE9-4771-8BC7-B34EE5357328}"/>
    <hyperlink ref="A400:A401" r:id="rId195" display="市立幼稚園民営化推進事業" xr:uid="{8A65D15B-2CB6-4AE8-888D-9588C14683F8}"/>
    <hyperlink ref="A402:A403" r:id="rId196" display="市立幼稚園の認定こども園化（モデル実施）" xr:uid="{3958B171-F603-442E-8137-161156B95A34}"/>
    <hyperlink ref="A404:A405" r:id="rId197" display="市設建築物の緊急安全対策等（市立幼稚園）" xr:uid="{BEEBD737-399B-4215-8B6F-17552089F620}"/>
    <hyperlink ref="A406:A407" r:id="rId198" display="市立幼稚園施設等整備事業" xr:uid="{7844A5FC-CF0F-4C21-A560-D064D41DEAB0}"/>
    <hyperlink ref="A408:A409" r:id="rId199" display="児童福祉施設等における新型コロナウイルス感染症対策事業" xr:uid="{7C1002A2-8450-4105-8BBE-DA1D0C4EC173}"/>
    <hyperlink ref="A410:A411" r:id="rId200" display="地域こども体験学習事業" xr:uid="{0C5D2C0E-7D43-438A-9947-8A0AF54120DE}"/>
    <hyperlink ref="A412:A413" r:id="rId201" display="輝け「未来」・こども夢体験プロジェクト" xr:uid="{E6F18AE9-1940-43EF-AB24-7A1A52D210BD}"/>
    <hyperlink ref="A414:A415" r:id="rId202" display="習い事・塾代助成事業" xr:uid="{308BB72E-0B50-4FE2-A507-EA2A4F9A2B60}"/>
    <hyperlink ref="A416:A417" r:id="rId203" display="習い事・塾代助成事業最適化推進事業" xr:uid="{B7406775-5B99-4BD7-8DE4-34358B9A7845}"/>
    <hyperlink ref="A418:A419" r:id="rId204" display="若者自立支援事業" xr:uid="{0E1BFB85-F957-4CF2-8C05-5F6F5D588AC4}"/>
    <hyperlink ref="A420:A421" r:id="rId205" display="青少年センター管理運営費" xr:uid="{5D4952E1-E868-4F39-A500-854ECE9BB127}"/>
    <hyperlink ref="A422:A423" r:id="rId206" display="こども文化センター管理運営費" xr:uid="{9A68B249-A895-4A6C-893C-182A436777BA}"/>
    <hyperlink ref="A424:A425" r:id="rId207" display="長居ユースホステル管理運営費" xr:uid="{BF0C5099-6259-444F-9696-CBB7FD600652}"/>
    <hyperlink ref="A426:A427" r:id="rId208" display="信太山青少年野外活動センター管理運営費" xr:uid="{7FD57048-71C9-48F8-9932-4FC63213A712}"/>
    <hyperlink ref="A428:A429" r:id="rId209" display="青少年問題協議会経費" xr:uid="{776F091E-0285-4EC7-90AB-00640B4A8302}"/>
    <hyperlink ref="A430:A431" r:id="rId210" display="子ども会活動の推進" xr:uid="{DC01E95E-4595-4AB1-8950-187497FB8ECB}"/>
    <hyperlink ref="A432:A433" r:id="rId211" display="成人の日記念事業" xr:uid="{3DF815AD-7755-47C5-9E2E-B0D6681A3CBA}"/>
    <hyperlink ref="A434:A435" r:id="rId212" display="青少年健全育成推進事業" xr:uid="{3419B4B2-C2D9-4A28-980F-A156F9B1E440}"/>
    <hyperlink ref="A436:A437" r:id="rId213" display="青少年施設計画改修等工事" xr:uid="{5DA30D34-559A-4209-B842-9B028CE00C07}"/>
    <hyperlink ref="A438:A439" r:id="rId214" display="市設建築物の緊急安全対策等（青少年施設）" xr:uid="{8F19405C-F942-4732-B0F5-21EB731971A3}"/>
    <hyperlink ref="A440:A441" r:id="rId215" display="行政事務費等" xr:uid="{1402745A-91D0-49E7-9C58-7B679991BAD1}"/>
    <hyperlink ref="A442:A443" r:id="rId216" display="（仮称）こどもの万博体験支援事業" xr:uid="{85721FBB-AE2D-44FE-B2D3-BAB0BC8603CC}"/>
    <hyperlink ref="A444:A445" r:id="rId217" display="信太山青少年野外活動センター木製製品の整備促進事業" xr:uid="{44518C45-0AC9-4103-A855-18E0B00F1C07}"/>
    <hyperlink ref="A446:A447" r:id="rId218" display="母子父子寡婦福祉貸付資金会計繰出金" xr:uid="{1A2743ED-5E11-42FE-BAFD-97C182EEA2DA}"/>
  </hyperlinks>
  <pageMargins left="0.70866141732283472" right="0.70866141732283472" top="0.78740157480314965" bottom="0.59055118110236227" header="0.31496062992125984" footer="0.31496062992125984"/>
  <pageSetup paperSize="9" scale="80" fitToWidth="0" fitToHeight="0" orientation="portrait" cellComments="asDisplayed" copies="10" r:id="rId2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様式4【一般会計】</vt:lpstr>
      <vt:lpstr>様式4【一般会計】!Print_Area</vt:lpstr>
      <vt:lpstr>様式4【一般会計】!Print_Titles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2019-12-19T00:41:38Z</dcterms:created>
  <dcterms:modified xsi:type="dcterms:W3CDTF">2023-12-21T02:47:38Z</dcterms:modified>
</cp:coreProperties>
</file>