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1EE87B50-E49E-426D-96F5-B60F08A0E50C}" xr6:coauthVersionLast="47" xr6:coauthVersionMax="47" xr10:uidLastSave="{00000000-0000-0000-0000-000000000000}"/>
  <bookViews>
    <workbookView xWindow="-120" yWindow="-120" windowWidth="20730" windowHeight="11160" tabRatio="749" xr2:uid="{00000000-000D-0000-FFFF-FFFF00000000}"/>
  </bookViews>
  <sheets>
    <sheet name="様式１－１" sheetId="28" r:id="rId1"/>
    <sheet name="様式１－３" sheetId="29" r:id="rId2"/>
    <sheet name="様式５－6" sheetId="4" r:id="rId3"/>
    <sheet name="様式５－7" sheetId="20" r:id="rId4"/>
  </sheets>
  <externalReferences>
    <externalReference r:id="rId5"/>
  </externalReferences>
  <definedNames>
    <definedName name="_1_0T_学校">#REF!</definedName>
    <definedName name="EHP">#REF!</definedName>
    <definedName name="EHPIN" localSheetId="3">#REF!</definedName>
    <definedName name="EHPIN">#REF!</definedName>
    <definedName name="EHPOUT" localSheetId="0">#REF!</definedName>
    <definedName name="EHPOUT" localSheetId="1">#REF!</definedName>
    <definedName name="EHPOUT">#REF!</definedName>
    <definedName name="elebase">[1]エネルギー単価!$E$2</definedName>
    <definedName name="elefuel">[1]エネルギー単価!$E$5</definedName>
    <definedName name="element">#REF!</definedName>
    <definedName name="elerenewable">[1]エネルギー単価!$E$6</definedName>
    <definedName name="elerest">[1]エネルギー単価!$E$4</definedName>
    <definedName name="elesummer">[1]エネルギー単価!$E$3</definedName>
    <definedName name="FAX" localSheetId="0">#REF!</definedName>
    <definedName name="FAX" localSheetId="1">#REF!</definedName>
    <definedName name="FAX">#REF!</definedName>
    <definedName name="gasindex">'[1]様式９－４－１'!$I$168</definedName>
    <definedName name="gasindexx">'[1]様式９－４－１'!$I$260</definedName>
    <definedName name="GHP">#REF!</definedName>
    <definedName name="GHPIN" localSheetId="0">#REF!</definedName>
    <definedName name="GHPIN" localSheetId="1">#REF!</definedName>
    <definedName name="GHPIN">#REF!</definedName>
    <definedName name="GHPOUT" localSheetId="0">#REF!</definedName>
    <definedName name="GHPOUT" localSheetId="1">#REF!</definedName>
    <definedName name="GHPOUT">#REF!</definedName>
    <definedName name="INVIN" localSheetId="0">#REF!</definedName>
    <definedName name="INVIN" localSheetId="1">#REF!</definedName>
    <definedName name="INVIN">#REF!</definedName>
    <definedName name="INVOUT">#REF!</definedName>
    <definedName name="junior">#REF!</definedName>
    <definedName name="_xlnm.Print_Area" localSheetId="0">'様式１－１'!$B$1:$L$39</definedName>
    <definedName name="_xlnm.Print_Area" localSheetId="1">'様式１－３'!$B$1:$D$30</definedName>
    <definedName name="proposer">'[1]様式９－５'!#REF!</definedName>
    <definedName name="school" localSheetId="0">#REF!</definedName>
    <definedName name="school" localSheetId="1">#REF!</definedName>
    <definedName name="school" localSheetId="3">#REF!</definedName>
    <definedName name="school">#REF!</definedName>
    <definedName name="schoolclass">[1]対象校リスト!$B$2:$C$3</definedName>
    <definedName name="TEL" localSheetId="3">#REF!</definedName>
    <definedName name="TEL">#REF!</definedName>
    <definedName name="システム" localSheetId="3">#REF!</definedName>
    <definedName name="システム">#REF!</definedName>
    <definedName name="回答部署" localSheetId="3">#REF!</definedName>
    <definedName name="回答部署">#REF!</definedName>
    <definedName name="関連項目" localSheetId="3">#REF!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 i="4" l="1"/>
  <c r="T23" i="4" s="1"/>
  <c r="U23" i="4" s="1"/>
  <c r="S22" i="4"/>
  <c r="T22" i="4" s="1"/>
  <c r="U22" i="4" s="1"/>
  <c r="F15" i="20"/>
  <c r="F14" i="20"/>
  <c r="D9" i="20"/>
  <c r="E16" i="20" l="1"/>
  <c r="D16" i="20"/>
  <c r="Q9" i="20"/>
  <c r="P9" i="20"/>
  <c r="O9" i="20"/>
  <c r="N9" i="20"/>
  <c r="M9" i="20"/>
  <c r="L9" i="20"/>
  <c r="K9" i="20"/>
  <c r="J9" i="20"/>
  <c r="I9" i="20"/>
  <c r="H9" i="20"/>
  <c r="G9" i="20"/>
  <c r="F9" i="20"/>
  <c r="E9" i="20"/>
  <c r="E23" i="4"/>
  <c r="F23" i="4" s="1"/>
  <c r="G23" i="4" s="1"/>
  <c r="H23" i="4" s="1"/>
  <c r="I23" i="4" s="1"/>
  <c r="J23" i="4" s="1"/>
  <c r="K23" i="4" s="1"/>
  <c r="L23" i="4" s="1"/>
  <c r="M23" i="4" s="1"/>
  <c r="N23" i="4" s="1"/>
  <c r="O23" i="4" s="1"/>
  <c r="P23" i="4" s="1"/>
  <c r="F22" i="4"/>
  <c r="G22" i="4" s="1"/>
  <c r="H22" i="4" s="1"/>
  <c r="I22" i="4" s="1"/>
  <c r="J22" i="4" s="1"/>
  <c r="K22" i="4" s="1"/>
  <c r="L22" i="4" s="1"/>
  <c r="M22" i="4" s="1"/>
  <c r="N22" i="4" s="1"/>
  <c r="O22" i="4" s="1"/>
  <c r="P22" i="4" s="1"/>
  <c r="F4" i="4"/>
  <c r="G4" i="4" s="1"/>
  <c r="H4" i="4" s="1"/>
  <c r="I4" i="4" s="1"/>
  <c r="J4" i="4" s="1"/>
  <c r="K4" i="4" s="1"/>
  <c r="L4" i="4" s="1"/>
  <c r="M4" i="4" s="1"/>
  <c r="N4" i="4" s="1"/>
  <c r="O4" i="4" s="1"/>
  <c r="P4" i="4" s="1"/>
  <c r="Q4" i="4" s="1"/>
  <c r="R4" i="4" s="1"/>
  <c r="S4" i="4" s="1"/>
  <c r="T4" i="4" s="1"/>
  <c r="U4" i="4" s="1"/>
  <c r="E5" i="4"/>
  <c r="F5" i="4" s="1"/>
  <c r="G5" i="4" s="1"/>
  <c r="H5" i="4" s="1"/>
  <c r="I5" i="4" s="1"/>
  <c r="J5" i="4" s="1"/>
  <c r="K5" i="4" s="1"/>
  <c r="L5" i="4" s="1"/>
  <c r="M5" i="4" s="1"/>
  <c r="N5" i="4" s="1"/>
  <c r="O5" i="4" s="1"/>
  <c r="P5" i="4" s="1"/>
  <c r="Q23" i="4" l="1"/>
  <c r="R23" i="4" s="1"/>
  <c r="Q5" i="4"/>
  <c r="R5" i="4" s="1"/>
  <c r="S5" i="4" s="1"/>
  <c r="T5" i="4" s="1"/>
  <c r="U5" i="4" s="1"/>
  <c r="Q22" i="4"/>
  <c r="R22" i="4" s="1"/>
  <c r="F16" i="20"/>
</calcChain>
</file>

<file path=xl/sharedStrings.xml><?xml version="1.0" encoding="utf-8"?>
<sst xmlns="http://schemas.openxmlformats.org/spreadsheetml/2006/main" count="139" uniqueCount="121">
  <si>
    <t>●損益計画書</t>
    <rPh sb="1" eb="3">
      <t>ソンエキ</t>
    </rPh>
    <rPh sb="3" eb="6">
      <t>ケイカクショ</t>
    </rPh>
    <phoneticPr fontId="4"/>
  </si>
  <si>
    <t>■損益計画書</t>
    <rPh sb="1" eb="3">
      <t>ソンエキ</t>
    </rPh>
    <rPh sb="3" eb="6">
      <t>ケイカクショ</t>
    </rPh>
    <phoneticPr fontId="4"/>
  </si>
  <si>
    <t>（単位：円）</t>
    <rPh sb="1" eb="3">
      <t>タンイ</t>
    </rPh>
    <rPh sb="4" eb="5">
      <t>エン</t>
    </rPh>
    <phoneticPr fontId="4"/>
  </si>
  <si>
    <t>合計</t>
    <rPh sb="0" eb="2">
      <t>ゴウケイ</t>
    </rPh>
    <phoneticPr fontId="4"/>
  </si>
  <si>
    <t xml:space="preserve"> 科目</t>
    <rPh sb="1" eb="3">
      <t>カモク</t>
    </rPh>
    <phoneticPr fontId="4"/>
  </si>
  <si>
    <t>収入計</t>
    <rPh sb="0" eb="2">
      <t>シュウニュウ</t>
    </rPh>
    <rPh sb="2" eb="3">
      <t>ケイ</t>
    </rPh>
    <phoneticPr fontId="4"/>
  </si>
  <si>
    <t>サービス対価</t>
    <rPh sb="4" eb="6">
      <t>タイカ</t>
    </rPh>
    <phoneticPr fontId="4"/>
  </si>
  <si>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</si>
  <si>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</si>
  <si>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</si>
  <si>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</si>
  <si>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</si>
  <si>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</si>
  <si>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</si>
  <si>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</si>
  <si>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</si>
  <si>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</si>
  <si>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</si>
  <si>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</si>
  <si>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</si>
  <si>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</si>
  <si>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</si>
  <si>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</si>
  <si>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</si>
  <si>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</si>
  <si>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</si>
  <si>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</si>
  <si>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</si>
  <si>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</si>
  <si>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</si>
  <si>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</si>
  <si>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</si>
  <si>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</si>
  <si>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ネットキャッシュフロー</t>
    <phoneticPr fontId="4"/>
  </si>
  <si>
    <t>未処分金（内部留保金）</t>
    <phoneticPr fontId="4"/>
  </si>
  <si>
    <t>PIRR</t>
    <phoneticPr fontId="4"/>
  </si>
  <si>
    <t>EIRR</t>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</si>
  <si>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</si>
  <si>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</si>
  <si>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（様式５－７）</t>
    <rPh sb="1" eb="3">
      <t>ヨウシキ</t>
    </rPh>
    <phoneticPr fontId="4"/>
  </si>
  <si>
    <t>支払時期</t>
    <rPh sb="0" eb="2">
      <t>シハライ</t>
    </rPh>
    <rPh sb="2" eb="4">
      <t>ジキ</t>
    </rPh>
    <phoneticPr fontId="4"/>
  </si>
  <si>
    <t>注</t>
    <rPh sb="0" eb="1">
      <t>チュウ</t>
    </rPh>
    <phoneticPr fontId="4"/>
  </si>
  <si>
    <t>電子データとして提出する際には、計算式（関数）が分かるようにすること。</t>
    <phoneticPr fontId="1"/>
  </si>
  <si>
    <t>年度</t>
    <rPh sb="0" eb="2">
      <t>ネンド</t>
    </rPh>
    <phoneticPr fontId="4"/>
  </si>
  <si>
    <t xml:space="preserve"> </t>
    <phoneticPr fontId="1"/>
  </si>
  <si>
    <t>※本表の費目等は、適宜変更してよい。</t>
    <rPh sb="1" eb="3">
      <t>ホンピョウ</t>
    </rPh>
    <rPh sb="4" eb="6">
      <t>ヒモク</t>
    </rPh>
    <rPh sb="6" eb="7">
      <t>トウ</t>
    </rPh>
    <rPh sb="9" eb="11">
      <t>テキギ</t>
    </rPh>
    <rPh sb="11" eb="13">
      <t>ヘンコウ</t>
    </rPh>
    <phoneticPr fontId="4"/>
  </si>
  <si>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</si>
  <si>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※金額は、消費税及び地方消費税相当額を除いた額を記入すること。</t>
    <rPh sb="19" eb="20">
      <t>ノゾ</t>
    </rPh>
    <rPh sb="22" eb="23">
      <t>ガク</t>
    </rPh>
    <phoneticPr fontId="4"/>
  </si>
  <si>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4"/>
  </si>
  <si>
    <t>サービス対価は、消費税及び地方消費税相当額（10％）を加えた額を記入すること。</t>
    <rPh sb="4" eb="6">
      <t>タイカ</t>
    </rPh>
    <phoneticPr fontId="1"/>
  </si>
  <si>
    <t>（様式５－６）</t>
    <rPh sb="1" eb="3">
      <t>ヨウシキ</t>
    </rPh>
    <phoneticPr fontId="4"/>
  </si>
  <si>
    <t>（様式１－１）</t>
    <phoneticPr fontId="15"/>
  </si>
  <si>
    <t>令和　　年　　月　　日</t>
    <rPh sb="0" eb="2">
      <t>レイワ</t>
    </rPh>
    <rPh sb="4" eb="5">
      <t>ネン</t>
    </rPh>
    <rPh sb="7" eb="8">
      <t>ツキ</t>
    </rPh>
    <rPh sb="10" eb="11">
      <t>ニチ</t>
    </rPh>
    <phoneticPr fontId="15"/>
  </si>
  <si>
    <t>提
出
者</t>
    <rPh sb="0" eb="1">
      <t>テイ</t>
    </rPh>
    <rPh sb="2" eb="3">
      <t>イズル</t>
    </rPh>
    <rPh sb="4" eb="5">
      <t>シャ</t>
    </rPh>
    <phoneticPr fontId="4"/>
  </si>
  <si>
    <t>会社名</t>
    <rPh sb="0" eb="2">
      <t>カイシャ</t>
    </rPh>
    <rPh sb="2" eb="3">
      <t>メイ</t>
    </rPh>
    <phoneticPr fontId="15"/>
  </si>
  <si>
    <t>所属</t>
    <rPh sb="0" eb="2">
      <t>ショゾク</t>
    </rPh>
    <phoneticPr fontId="15"/>
  </si>
  <si>
    <t>役職</t>
    <rPh sb="0" eb="2">
      <t>ヤクショク</t>
    </rPh>
    <phoneticPr fontId="15"/>
  </si>
  <si>
    <t>担当者名</t>
    <rPh sb="0" eb="2">
      <t>タントウ</t>
    </rPh>
    <rPh sb="2" eb="3">
      <t>シャ</t>
    </rPh>
    <rPh sb="3" eb="4">
      <t>メイ</t>
    </rPh>
    <phoneticPr fontId="15"/>
  </si>
  <si>
    <t>所在地</t>
    <rPh sb="0" eb="3">
      <t>ショザイチ</t>
    </rPh>
    <phoneticPr fontId="15"/>
  </si>
  <si>
    <t>電話番号</t>
    <rPh sb="0" eb="2">
      <t>デンワ</t>
    </rPh>
    <rPh sb="2" eb="4">
      <t>バンゴウ</t>
    </rPh>
    <phoneticPr fontId="15"/>
  </si>
  <si>
    <t>E-mail</t>
    <phoneticPr fontId="15"/>
  </si>
  <si>
    <t>No</t>
    <phoneticPr fontId="15"/>
  </si>
  <si>
    <t>資料名</t>
    <rPh sb="0" eb="2">
      <t>シリョウ</t>
    </rPh>
    <rPh sb="2" eb="3">
      <t>メイ</t>
    </rPh>
    <phoneticPr fontId="15"/>
  </si>
  <si>
    <t>該当箇所</t>
    <rPh sb="0" eb="2">
      <t>ガイトウ</t>
    </rPh>
    <rPh sb="2" eb="4">
      <t>カショ</t>
    </rPh>
    <phoneticPr fontId="15"/>
  </si>
  <si>
    <t>タイトル</t>
    <phoneticPr fontId="15"/>
  </si>
  <si>
    <t>質問</t>
    <rPh sb="0" eb="2">
      <t>シツモン</t>
    </rPh>
    <phoneticPr fontId="15"/>
  </si>
  <si>
    <t>頁</t>
    <rPh sb="0" eb="1">
      <t>ページ</t>
    </rPh>
    <phoneticPr fontId="15"/>
  </si>
  <si>
    <t>項</t>
    <rPh sb="0" eb="1">
      <t>コウ</t>
    </rPh>
    <phoneticPr fontId="15"/>
  </si>
  <si>
    <t>例示</t>
    <rPh sb="0" eb="2">
      <t>レイジ</t>
    </rPh>
    <phoneticPr fontId="15"/>
  </si>
  <si>
    <t>入札説明書</t>
    <rPh sb="0" eb="5">
      <t>ニュウサツセツメイショ</t>
    </rPh>
    <phoneticPr fontId="15"/>
  </si>
  <si>
    <t>（ｳ）</t>
    <phoneticPr fontId="15"/>
  </si>
  <si>
    <t>資格要件について</t>
    <rPh sb="0" eb="2">
      <t>シカク</t>
    </rPh>
    <rPh sb="2" eb="4">
      <t>ヨウケン</t>
    </rPh>
    <phoneticPr fontId="15"/>
  </si>
  <si>
    <t>●●は対象になるか。</t>
    <rPh sb="3" eb="5">
      <t>タイショウ</t>
    </rPh>
    <phoneticPr fontId="15"/>
  </si>
  <si>
    <t>要求水準書</t>
    <rPh sb="0" eb="2">
      <t>ヨウキュウ</t>
    </rPh>
    <rPh sb="2" eb="4">
      <t>スイジュン</t>
    </rPh>
    <rPh sb="4" eb="5">
      <t>ショ</t>
    </rPh>
    <phoneticPr fontId="15"/>
  </si>
  <si>
    <t>●●は必要となるか。</t>
    <rPh sb="3" eb="5">
      <t>ヒツヨウ</t>
    </rPh>
    <phoneticPr fontId="15"/>
  </si>
  <si>
    <t>【記入時の注意】</t>
    <rPh sb="1" eb="3">
      <t>キニュウ</t>
    </rPh>
    <rPh sb="3" eb="4">
      <t>ジ</t>
    </rPh>
    <rPh sb="5" eb="7">
      <t>チュウイ</t>
    </rPh>
    <phoneticPr fontId="15"/>
  </si>
  <si>
    <t>○ １行について１質問とすること。１項目について複数の質問がある場合には、複数の行に分割すること。</t>
    <rPh sb="3" eb="4">
      <t>ギョウ</t>
    </rPh>
    <rPh sb="9" eb="11">
      <t>シツモン</t>
    </rPh>
    <rPh sb="18" eb="20">
      <t>コウモク</t>
    </rPh>
    <rPh sb="24" eb="26">
      <t>フクスウ</t>
    </rPh>
    <rPh sb="27" eb="29">
      <t>シツモン</t>
    </rPh>
    <rPh sb="32" eb="34">
      <t>バアイ</t>
    </rPh>
    <rPh sb="37" eb="39">
      <t>フクスウ</t>
    </rPh>
    <rPh sb="40" eb="41">
      <t>ギョウ</t>
    </rPh>
    <rPh sb="42" eb="44">
      <t>ブンカツ</t>
    </rPh>
    <phoneticPr fontId="15"/>
  </si>
  <si>
    <t>○　簡潔に記入すること。</t>
    <rPh sb="2" eb="4">
      <t>カンケツ</t>
    </rPh>
    <rPh sb="5" eb="7">
      <t>キニュウ</t>
    </rPh>
    <phoneticPr fontId="15"/>
  </si>
  <si>
    <t>○　行が不足する場合は、適宜追加すること。</t>
    <rPh sb="2" eb="3">
      <t>ギョウ</t>
    </rPh>
    <rPh sb="4" eb="6">
      <t>フソク</t>
    </rPh>
    <rPh sb="8" eb="10">
      <t>バアイ</t>
    </rPh>
    <rPh sb="12" eb="14">
      <t>テキギ</t>
    </rPh>
    <rPh sb="14" eb="16">
      <t>ツイカ</t>
    </rPh>
    <phoneticPr fontId="15"/>
  </si>
  <si>
    <t>○　行の追加及び行の高さの変更以外、表の書式変更を行わないこと。</t>
    <rPh sb="2" eb="3">
      <t>ギョウ</t>
    </rPh>
    <rPh sb="4" eb="6">
      <t>ツイカ</t>
    </rPh>
    <rPh sb="6" eb="7">
      <t>オヨ</t>
    </rPh>
    <rPh sb="8" eb="9">
      <t>ギョウ</t>
    </rPh>
    <rPh sb="10" eb="11">
      <t>タカ</t>
    </rPh>
    <rPh sb="13" eb="15">
      <t>ヘンコウ</t>
    </rPh>
    <rPh sb="15" eb="17">
      <t>イガイ</t>
    </rPh>
    <rPh sb="18" eb="19">
      <t>ヒョウ</t>
    </rPh>
    <rPh sb="20" eb="22">
      <t>ショシキ</t>
    </rPh>
    <rPh sb="22" eb="24">
      <t>ヘンコウ</t>
    </rPh>
    <rPh sb="25" eb="26">
      <t>オコナ</t>
    </rPh>
    <phoneticPr fontId="15"/>
  </si>
  <si>
    <t>○　タイトルは、該当箇所の本文中のタイトルを記載すること。</t>
    <rPh sb="8" eb="10">
      <t>ガイトウ</t>
    </rPh>
    <rPh sb="10" eb="12">
      <t>カショ</t>
    </rPh>
    <rPh sb="13" eb="15">
      <t>ホンブン</t>
    </rPh>
    <rPh sb="15" eb="16">
      <t>チュウ</t>
    </rPh>
    <rPh sb="22" eb="24">
      <t>キサイ</t>
    </rPh>
    <phoneticPr fontId="15"/>
  </si>
  <si>
    <t>○　Microsoft Excelにより作成すること。</t>
    <rPh sb="20" eb="22">
      <t>サクセイ</t>
    </rPh>
    <phoneticPr fontId="15"/>
  </si>
  <si>
    <t>令和　　年　　月　　日</t>
    <rPh sb="0" eb="2">
      <t>レイワ</t>
    </rPh>
    <rPh sb="4" eb="5">
      <t>ネン</t>
    </rPh>
    <phoneticPr fontId="4"/>
  </si>
  <si>
    <t>個別対話事項書</t>
    <rPh sb="0" eb="2">
      <t>コベツ</t>
    </rPh>
    <rPh sb="2" eb="6">
      <t>タイワジコウ</t>
    </rPh>
    <rPh sb="6" eb="7">
      <t>ショ</t>
    </rPh>
    <phoneticPr fontId="4"/>
  </si>
  <si>
    <t>提出者（代表企業）</t>
    <rPh sb="0" eb="3">
      <t>テイシュツシャ</t>
    </rPh>
    <rPh sb="4" eb="8">
      <t>ダイヒョウキギョウ</t>
    </rPh>
    <phoneticPr fontId="4"/>
  </si>
  <si>
    <t>会社名</t>
    <rPh sb="0" eb="2">
      <t>カイシャ</t>
    </rPh>
    <rPh sb="2" eb="3">
      <t>メイ</t>
    </rPh>
    <phoneticPr fontId="4"/>
  </si>
  <si>
    <t>所属</t>
    <rPh sb="0" eb="2">
      <t>ショゾク</t>
    </rPh>
    <phoneticPr fontId="4"/>
  </si>
  <si>
    <t>役職</t>
    <rPh sb="0" eb="2">
      <t>ヤクショク</t>
    </rPh>
    <phoneticPr fontId="4"/>
  </si>
  <si>
    <t>担当者氏名</t>
    <rPh sb="0" eb="3">
      <t>タントウシャ</t>
    </rPh>
    <rPh sb="3" eb="5">
      <t>シメイ</t>
    </rPh>
    <phoneticPr fontId="4"/>
  </si>
  <si>
    <t>所在地</t>
    <rPh sb="0" eb="3">
      <t>ショザイチ</t>
    </rPh>
    <phoneticPr fontId="4"/>
  </si>
  <si>
    <t>電話番号</t>
    <rPh sb="0" eb="2">
      <t>デンワ</t>
    </rPh>
    <rPh sb="2" eb="4">
      <t>バンゴウ</t>
    </rPh>
    <phoneticPr fontId="4"/>
  </si>
  <si>
    <t>電子メールアドレス</t>
    <rPh sb="0" eb="2">
      <t>デンシ</t>
    </rPh>
    <phoneticPr fontId="4"/>
  </si>
  <si>
    <t>No.</t>
    <phoneticPr fontId="4"/>
  </si>
  <si>
    <t>個別対話事項</t>
    <rPh sb="0" eb="2">
      <t>コベツ</t>
    </rPh>
    <rPh sb="2" eb="4">
      <t>タイワ</t>
    </rPh>
    <rPh sb="4" eb="6">
      <t>ジコウ</t>
    </rPh>
    <phoneticPr fontId="4"/>
  </si>
  <si>
    <t>個別対話事項の内容</t>
    <rPh sb="0" eb="2">
      <t>コベツ</t>
    </rPh>
    <rPh sb="2" eb="6">
      <t>タイワジコウ</t>
    </rPh>
    <rPh sb="7" eb="9">
      <t>ナイヨウ</t>
    </rPh>
    <phoneticPr fontId="4"/>
  </si>
  <si>
    <t>※内容は、できるだけ詳細に記述してください。</t>
    <rPh sb="1" eb="3">
      <t>ないよう</t>
    </rPh>
    <rPh sb="10" eb="12">
      <t>しょうさい</t>
    </rPh>
    <rPh sb="13" eb="15">
      <t>きじゅつ</t>
    </rPh>
    <phoneticPr fontId="4" type="Hiragana"/>
  </si>
  <si>
    <t>○　個別対話事項は一項目につき、一行ずつ記載すること。</t>
    <rPh sb="2" eb="4">
      <t>コベツ</t>
    </rPh>
    <phoneticPr fontId="4"/>
  </si>
  <si>
    <t>（様式１－３）</t>
    <phoneticPr fontId="15"/>
  </si>
  <si>
    <t>入札説明書等に関する質問書</t>
    <rPh sb="0" eb="2">
      <t>ニュウサツ</t>
    </rPh>
    <rPh sb="2" eb="5">
      <t>セツメイショ</t>
    </rPh>
    <rPh sb="5" eb="6">
      <t>トウ</t>
    </rPh>
    <rPh sb="7" eb="8">
      <t>カン</t>
    </rPh>
    <rPh sb="10" eb="13">
      <t>シツモンショ</t>
    </rPh>
    <phoneticPr fontId="15"/>
  </si>
  <si>
    <t>大阪市長　様</t>
    <rPh sb="0" eb="2">
      <t>オオサカ</t>
    </rPh>
    <rPh sb="2" eb="4">
      <t>シチョウ</t>
    </rPh>
    <rPh sb="5" eb="6">
      <t>サマ</t>
    </rPh>
    <phoneticPr fontId="4"/>
  </si>
  <si>
    <t>　「大阪市立小・中学校空調設備整備事業」に係る入札説明書等に関する質問書を提出します。</t>
    <rPh sb="2" eb="6">
      <t>オオサカシリツ</t>
    </rPh>
    <rPh sb="6" eb="7">
      <t>ショウ</t>
    </rPh>
    <rPh sb="8" eb="11">
      <t>チュウガッコウ</t>
    </rPh>
    <rPh sb="11" eb="13">
      <t>クウチョウ</t>
    </rPh>
    <rPh sb="13" eb="15">
      <t>セツビ</t>
    </rPh>
    <rPh sb="15" eb="17">
      <t>セイビ</t>
    </rPh>
    <rPh sb="17" eb="19">
      <t>ジギョウ</t>
    </rPh>
    <phoneticPr fontId="4"/>
  </si>
  <si>
    <t>(ｳ)</t>
    <phoneticPr fontId="15"/>
  </si>
  <si>
    <t>機器性能</t>
    <rPh sb="0" eb="4">
      <t>キキセイノウ</t>
    </rPh>
    <phoneticPr fontId="15"/>
  </si>
  <si>
    <t>　「大阪市立小・中学校空調設備整備事業」に係る総合評価一般競争入札への参加に係る個別対話事項について、下記の通り提出します。</t>
    <rPh sb="2" eb="4">
      <t>オオサカ</t>
    </rPh>
    <rPh sb="4" eb="6">
      <t>シリツ</t>
    </rPh>
    <rPh sb="6" eb="7">
      <t>ショウ</t>
    </rPh>
    <rPh sb="8" eb="11">
      <t>チュウガッコウ</t>
    </rPh>
    <rPh sb="11" eb="13">
      <t>クウチョウ</t>
    </rPh>
    <rPh sb="13" eb="15">
      <t>セツビ</t>
    </rPh>
    <rPh sb="15" eb="17">
      <t>セイビ</t>
    </rPh>
    <rPh sb="17" eb="19">
      <t>ジギョウ</t>
    </rPh>
    <rPh sb="21" eb="22">
      <t>カカ</t>
    </rPh>
    <rPh sb="23" eb="25">
      <t>ソウゴウ</t>
    </rPh>
    <rPh sb="25" eb="27">
      <t>ヒョウカ</t>
    </rPh>
    <rPh sb="27" eb="29">
      <t>イッパン</t>
    </rPh>
    <rPh sb="29" eb="31">
      <t>キョウソウ</t>
    </rPh>
    <rPh sb="31" eb="33">
      <t>ニュウサツ</t>
    </rPh>
    <rPh sb="35" eb="37">
      <t>サンカ</t>
    </rPh>
    <rPh sb="38" eb="39">
      <t>カカ</t>
    </rPh>
    <rPh sb="40" eb="42">
      <t>コベツ</t>
    </rPh>
    <rPh sb="42" eb="44">
      <t>タイワ</t>
    </rPh>
    <rPh sb="44" eb="46">
      <t>ジコウ</t>
    </rPh>
    <rPh sb="51" eb="53">
      <t>カキ</t>
    </rPh>
    <rPh sb="54" eb="55">
      <t>トオ</t>
    </rPh>
    <rPh sb="56" eb="58">
      <t>テイシュツ</t>
    </rPh>
    <phoneticPr fontId="4"/>
  </si>
  <si>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</si>
  <si>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</si>
  <si>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</si>
  <si>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</si>
  <si>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</si>
  <si>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</si>
  <si>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</si>
  <si>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</si>
  <si>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</si>
  <si>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</si>
  <si>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</si>
  <si>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</si>
  <si>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</si>
  <si>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</si>
  <si>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</si>
  <si>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</si>
  <si>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サービス対価の支払予定表</t>
    <rPh sb="4" eb="6">
      <t>タイカ</t>
    </rPh>
    <rPh sb="7" eb="9">
      <t>シハラ</t>
    </rPh>
    <rPh sb="9" eb="12">
      <t>ヨテイヒョウ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</si>
</sst>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年&quot;&quot;度&quot;"/>
    <numFmt numFmtId="177" formatCode="General&quot;年度目&quot;"/>
    <numFmt numFmtId="178" formatCode="0_ &quot;年&quot;"/>
    <numFmt numFmtId="179" formatCode="0_);[Red]\(0\)"/>
    <numFmt numFmtId="180" formatCode="0_);\(0\)"/>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11"/>
      <name val="ＭＳ Ｐ明朝"/>
      <family val="1"/>
      <charset val="128"/>
    </font>
    <font>
      <sz val="10.5"/>
      <color theme="1"/>
      <name val="ＭＳ Ｐ明朝"/>
      <family val="2"/>
      <charset val="128"/>
    </font>
    <font>
      <sz val="11"/>
      <color theme="1"/>
      <name val="ＭＳ Ｐゴシック"/>
      <family val="2"/>
      <charset val="128"/>
      <scheme val="minor"/>
    </font>
    <font>
      <sz val="10"/>
      <color theme="1"/>
      <name val="HGPｺﾞｼｯｸM"/>
      <family val="2"/>
      <charset val="128"/>
    </font>
    <font>
      <sz val="11"/>
      <color theme="1"/>
      <name val="ＭＳ Ｐゴシック"/>
      <family val="2"/>
      <charset val="128"/>
    </font>
    <font>
      <sz val="6"/>
      <name val="ＭＳ Ｐゴシック"/>
      <family val="2"/>
      <charset val="128"/>
    </font>
    <font>
      <b/>
      <sz val="14"/>
      <color theme="1"/>
      <name val="ＭＳ Ｐゴシック"/>
      <family val="3"/>
      <charset val="128"/>
    </font>
    <font>
      <b/>
      <u/>
      <sz val="11"/>
      <color theme="1"/>
      <name val="ＭＳ Ｐゴシック"/>
      <family val="3"/>
      <charset val="128"/>
    </font>
    <font>
      <sz val="11"/>
      <color theme="1"/>
      <name val="ＭＳ Ｐゴシック"/>
      <family val="3"/>
      <charset val="128"/>
      <scheme val="minor"/>
    </font>
    <font>
      <sz val="11"/>
      <color theme="1"/>
      <name val="ＭＳ Ｐゴシック"/>
      <family val="3"/>
      <charset val="128"/>
    </font>
    <font>
      <sz val="10.5"/>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s>
  <cellStyleXfs count="16">
    <xf numFmtId="0" fontId="0" fillId="0" borderId="0">
      <alignment vertical="center"/>
    </xf>
    <xf numFmtId="0" fontId="2" fillId="0" borderId="0"/>
    <xf numFmtId="38" fontId="2" fillId="0" borderId="0" applyFont="0" applyFill="0" applyBorder="0" applyAlignment="0" applyProtection="0"/>
    <xf numFmtId="0" fontId="9" fillId="0" borderId="0"/>
    <xf numFmtId="9" fontId="2" fillId="0" borderId="0" applyFont="0" applyFill="0" applyBorder="0" applyAlignment="0" applyProtection="0">
      <alignment vertical="center"/>
    </xf>
    <xf numFmtId="0" fontId="2" fillId="0" borderId="0">
      <alignment vertical="center"/>
    </xf>
    <xf numFmtId="0" fontId="5" fillId="0" borderId="0"/>
    <xf numFmtId="38" fontId="11" fillId="0" borderId="0" applyFont="0" applyFill="0" applyBorder="0" applyAlignment="0" applyProtection="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2" fillId="0" borderId="0">
      <alignment vertical="center"/>
    </xf>
    <xf numFmtId="0" fontId="13" fillId="0" borderId="0">
      <alignment vertical="center"/>
    </xf>
    <xf numFmtId="0" fontId="14" fillId="0" borderId="0">
      <alignment vertical="center"/>
    </xf>
    <xf numFmtId="0" fontId="18" fillId="0" borderId="0">
      <alignment vertical="center"/>
    </xf>
  </cellStyleXfs>
  <cellXfs count="171">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3" fillId="0" borderId="3" xfId="1" applyFont="1" applyFill="1" applyBorder="1" applyAlignment="1">
      <alignment horizontal="center"/>
    </xf>
    <xf numFmtId="0" fontId="3" fillId="0" borderId="7" xfId="1" applyFont="1" applyFill="1" applyBorder="1" applyAlignment="1"/>
    <xf numFmtId="0" fontId="3" fillId="0" borderId="8" xfId="1" applyFont="1" applyFill="1" applyBorder="1" applyAlignment="1"/>
    <xf numFmtId="0" fontId="3" fillId="0" borderId="9" xfId="1" applyFont="1" applyFill="1" applyBorder="1" applyAlignment="1"/>
    <xf numFmtId="0" fontId="3" fillId="0" borderId="10" xfId="1" applyFont="1" applyFill="1" applyBorder="1" applyAlignment="1">
      <alignment horizontal="center" vertical="center"/>
    </xf>
    <xf numFmtId="0" fontId="3" fillId="0" borderId="11" xfId="1" applyFont="1" applyFill="1" applyBorder="1"/>
    <xf numFmtId="0" fontId="3" fillId="0" borderId="12" xfId="1" applyFont="1" applyFill="1" applyBorder="1"/>
    <xf numFmtId="0" fontId="3" fillId="0" borderId="13" xfId="1" applyFont="1" applyFill="1" applyBorder="1"/>
    <xf numFmtId="0" fontId="3" fillId="0" borderId="14" xfId="1" applyFont="1" applyFill="1" applyBorder="1"/>
    <xf numFmtId="0" fontId="3" fillId="0" borderId="15" xfId="1" applyFont="1" applyFill="1" applyBorder="1" applyAlignment="1">
      <alignment horizontal="center" vertical="center"/>
    </xf>
    <xf numFmtId="0" fontId="3" fillId="0" borderId="16" xfId="1" applyFont="1" applyFill="1" applyBorder="1"/>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xf numFmtId="0" fontId="3" fillId="0" borderId="21" xfId="1" applyFont="1" applyFill="1" applyBorder="1" applyAlignment="1">
      <alignment shrinkToFit="1"/>
    </xf>
    <xf numFmtId="0" fontId="3" fillId="0" borderId="22" xfId="1" applyFont="1" applyFill="1" applyBorder="1"/>
    <xf numFmtId="0" fontId="3" fillId="0" borderId="23" xfId="1" applyFont="1" applyFill="1" applyBorder="1"/>
    <xf numFmtId="0" fontId="3" fillId="0" borderId="21" xfId="1" applyFont="1" applyFill="1" applyBorder="1"/>
    <xf numFmtId="0" fontId="3" fillId="0" borderId="24" xfId="1" applyFont="1" applyFill="1" applyBorder="1"/>
    <xf numFmtId="0" fontId="3" fillId="0" borderId="25" xfId="1" applyFont="1" applyFill="1" applyBorder="1" applyAlignment="1">
      <alignment horizontal="center" vertical="center"/>
    </xf>
    <xf numFmtId="0" fontId="3" fillId="0" borderId="26" xfId="1" applyFont="1" applyFill="1" applyBorder="1"/>
    <xf numFmtId="0" fontId="3" fillId="0" borderId="27" xfId="1" applyFont="1" applyFill="1" applyBorder="1"/>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31" xfId="1" applyFont="1" applyFill="1" applyBorder="1"/>
    <xf numFmtId="0" fontId="3" fillId="0" borderId="32" xfId="1" applyFont="1" applyFill="1" applyBorder="1"/>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applyAlignment="1">
      <alignment horizontal="center" vertical="center"/>
    </xf>
    <xf numFmtId="0" fontId="3" fillId="0" borderId="37" xfId="1" applyFont="1" applyFill="1" applyBorder="1"/>
    <xf numFmtId="0" fontId="3" fillId="0" borderId="39" xfId="1" applyFont="1" applyFill="1" applyBorder="1" applyAlignment="1">
      <alignment horizontal="center" vertical="center"/>
    </xf>
    <xf numFmtId="0" fontId="3" fillId="0" borderId="40" xfId="1" applyFont="1" applyFill="1" applyBorder="1"/>
    <xf numFmtId="0" fontId="3" fillId="0" borderId="41" xfId="1" applyFont="1" applyFill="1" applyBorder="1"/>
    <xf numFmtId="0" fontId="3" fillId="0" borderId="42" xfId="1" applyFont="1" applyFill="1" applyBorder="1"/>
    <xf numFmtId="0" fontId="3" fillId="0" borderId="43" xfId="1" applyFont="1" applyFill="1" applyBorder="1"/>
    <xf numFmtId="0" fontId="3" fillId="0" borderId="44"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25" xfId="1" applyFont="1" applyBorder="1" applyAlignment="1">
      <alignment horizontal="left"/>
    </xf>
    <xf numFmtId="0" fontId="3" fillId="0" borderId="45" xfId="1" applyFont="1" applyBorder="1" applyAlignment="1">
      <alignment horizontal="left"/>
    </xf>
    <xf numFmtId="0" fontId="3" fillId="0" borderId="46" xfId="1" applyFont="1" applyBorder="1" applyAlignment="1"/>
    <xf numFmtId="0" fontId="3" fillId="0" borderId="15" xfId="1" applyFont="1" applyBorder="1"/>
    <xf numFmtId="0" fontId="3" fillId="0" borderId="0" xfId="1" applyFont="1" applyBorder="1"/>
    <xf numFmtId="0" fontId="3" fillId="0" borderId="47" xfId="1" applyFont="1" applyBorder="1"/>
    <xf numFmtId="0" fontId="3" fillId="0" borderId="16" xfId="1" applyFont="1" applyBorder="1"/>
    <xf numFmtId="0" fontId="3" fillId="0" borderId="17" xfId="1" applyFont="1" applyBorder="1"/>
    <xf numFmtId="0" fontId="3" fillId="0" borderId="48" xfId="1" applyFont="1" applyBorder="1"/>
    <xf numFmtId="0" fontId="3" fillId="0" borderId="19" xfId="1" applyFont="1" applyBorder="1"/>
    <xf numFmtId="0" fontId="3" fillId="0" borderId="20" xfId="1" applyFont="1" applyBorder="1"/>
    <xf numFmtId="0" fontId="3" fillId="0" borderId="26" xfId="1" applyFont="1" applyBorder="1"/>
    <xf numFmtId="0" fontId="3" fillId="0" borderId="49" xfId="1" applyFont="1" applyBorder="1"/>
    <xf numFmtId="0" fontId="3" fillId="0" borderId="28" xfId="1" applyFont="1" applyBorder="1"/>
    <xf numFmtId="0" fontId="3" fillId="0" borderId="29" xfId="1" applyFont="1" applyBorder="1"/>
    <xf numFmtId="0" fontId="3" fillId="0" borderId="25" xfId="1" applyFont="1" applyBorder="1"/>
    <xf numFmtId="0" fontId="3" fillId="0" borderId="45" xfId="1" applyFont="1" applyBorder="1"/>
    <xf numFmtId="0" fontId="3" fillId="0" borderId="50" xfId="1" applyFont="1" applyBorder="1"/>
    <xf numFmtId="0" fontId="3" fillId="0" borderId="51" xfId="1" applyFont="1" applyBorder="1"/>
    <xf numFmtId="0" fontId="3" fillId="0" borderId="52" xfId="1" applyFont="1" applyBorder="1"/>
    <xf numFmtId="0" fontId="3" fillId="0" borderId="46" xfId="1" applyFont="1" applyBorder="1"/>
    <xf numFmtId="0" fontId="3" fillId="0" borderId="36" xfId="1" applyFont="1" applyBorder="1"/>
    <xf numFmtId="0" fontId="3" fillId="0" borderId="34" xfId="1" applyFont="1" applyBorder="1"/>
    <xf numFmtId="0" fontId="3" fillId="0" borderId="31" xfId="1" applyFont="1" applyBorder="1"/>
    <xf numFmtId="0" fontId="3" fillId="0" borderId="33" xfId="1" applyFont="1" applyBorder="1"/>
    <xf numFmtId="0" fontId="3" fillId="0" borderId="39" xfId="1" applyFont="1" applyBorder="1"/>
    <xf numFmtId="0" fontId="3" fillId="0" borderId="53" xfId="1" applyFont="1" applyBorder="1"/>
    <xf numFmtId="0" fontId="3" fillId="0" borderId="54" xfId="1" applyFont="1" applyBorder="1"/>
    <xf numFmtId="0" fontId="3" fillId="0" borderId="55" xfId="1" applyFont="1" applyBorder="1"/>
    <xf numFmtId="0" fontId="3" fillId="0" borderId="37" xfId="1" applyFont="1" applyBorder="1"/>
    <xf numFmtId="0" fontId="5" fillId="0" borderId="0" xfId="1" applyFont="1"/>
    <xf numFmtId="0" fontId="5" fillId="0" borderId="0" xfId="1" applyFont="1" applyFill="1"/>
    <xf numFmtId="0" fontId="3" fillId="0" borderId="57" xfId="1" applyFont="1" applyFill="1" applyBorder="1"/>
    <xf numFmtId="0" fontId="3" fillId="0" borderId="55" xfId="1" applyFont="1" applyFill="1" applyBorder="1"/>
    <xf numFmtId="0" fontId="3" fillId="0" borderId="58" xfId="1" applyFont="1" applyFill="1" applyBorder="1"/>
    <xf numFmtId="0" fontId="3" fillId="0" borderId="56" xfId="1" applyFont="1" applyFill="1" applyBorder="1"/>
    <xf numFmtId="0" fontId="3" fillId="0" borderId="59" xfId="1" applyFont="1" applyFill="1" applyBorder="1"/>
    <xf numFmtId="0" fontId="3" fillId="0" borderId="60" xfId="1" applyFont="1" applyFill="1" applyBorder="1"/>
    <xf numFmtId="0" fontId="3" fillId="0" borderId="61" xfId="1" applyFont="1" applyFill="1" applyBorder="1"/>
    <xf numFmtId="0" fontId="3" fillId="0" borderId="62" xfId="1" applyFont="1" applyFill="1" applyBorder="1"/>
    <xf numFmtId="0" fontId="3" fillId="0" borderId="63" xfId="1" applyFont="1" applyFill="1" applyBorder="1"/>
    <xf numFmtId="0" fontId="3" fillId="0" borderId="64" xfId="1" applyFont="1" applyFill="1" applyBorder="1"/>
    <xf numFmtId="0" fontId="3" fillId="0" borderId="65" xfId="1" applyFont="1" applyFill="1" applyBorder="1"/>
    <xf numFmtId="0" fontId="3" fillId="0" borderId="10" xfId="1" applyFont="1" applyFill="1" applyBorder="1"/>
    <xf numFmtId="0" fontId="3" fillId="0" borderId="66" xfId="1" applyFont="1" applyFill="1" applyBorder="1" applyAlignment="1">
      <alignment horizontal="center"/>
    </xf>
    <xf numFmtId="0" fontId="3" fillId="0" borderId="9" xfId="1" applyFont="1" applyFill="1" applyBorder="1" applyAlignment="1">
      <alignment horizontal="center"/>
    </xf>
    <xf numFmtId="0" fontId="3" fillId="0" borderId="67" xfId="1" applyFont="1" applyFill="1" applyBorder="1" applyAlignment="1">
      <alignment horizontal="center"/>
    </xf>
    <xf numFmtId="0" fontId="3" fillId="0" borderId="68" xfId="1" applyFont="1" applyFill="1" applyBorder="1" applyAlignment="1">
      <alignment horizontal="center"/>
    </xf>
    <xf numFmtId="0" fontId="3" fillId="0" borderId="5" xfId="1" applyFont="1" applyFill="1" applyBorder="1" applyAlignment="1">
      <alignment horizontal="left"/>
    </xf>
    <xf numFmtId="0" fontId="3" fillId="0" borderId="8" xfId="1" applyFont="1" applyFill="1" applyBorder="1" applyAlignment="1">
      <alignment horizontal="center"/>
    </xf>
    <xf numFmtId="0" fontId="3" fillId="2" borderId="61" xfId="1" applyFont="1" applyFill="1" applyBorder="1"/>
    <xf numFmtId="0" fontId="10" fillId="0" borderId="23" xfId="1" applyFont="1" applyFill="1" applyBorder="1" applyAlignment="1">
      <alignment wrapText="1"/>
    </xf>
    <xf numFmtId="0" fontId="3" fillId="0" borderId="67" xfId="1" applyFont="1" applyFill="1" applyBorder="1" applyAlignment="1"/>
    <xf numFmtId="0" fontId="3" fillId="0" borderId="69" xfId="1" applyFont="1" applyBorder="1"/>
    <xf numFmtId="0" fontId="3" fillId="0" borderId="58" xfId="1" applyFont="1" applyBorder="1"/>
    <xf numFmtId="0" fontId="3" fillId="0" borderId="5" xfId="1" applyFont="1" applyFill="1" applyBorder="1" applyAlignment="1">
      <alignment horizontal="left"/>
    </xf>
    <xf numFmtId="176" fontId="8" fillId="0" borderId="4" xfId="1" applyNumberFormat="1" applyFont="1" applyFill="1" applyBorder="1" applyAlignment="1">
      <alignment horizontal="center"/>
    </xf>
    <xf numFmtId="176" fontId="8" fillId="0" borderId="71" xfId="1" applyNumberFormat="1" applyFont="1" applyFill="1" applyBorder="1" applyAlignment="1">
      <alignment horizontal="center"/>
    </xf>
    <xf numFmtId="177" fontId="5" fillId="0" borderId="0" xfId="1" applyNumberFormat="1" applyFont="1" applyAlignment="1">
      <alignment horizontal="right"/>
    </xf>
    <xf numFmtId="178" fontId="3" fillId="0" borderId="1" xfId="1" applyNumberFormat="1" applyFont="1" applyFill="1" applyBorder="1" applyAlignment="1">
      <alignment horizontal="center"/>
    </xf>
    <xf numFmtId="178" fontId="3" fillId="0" borderId="71" xfId="1" applyNumberFormat="1" applyFont="1" applyFill="1" applyBorder="1" applyAlignment="1">
      <alignment horizontal="center"/>
    </xf>
    <xf numFmtId="0" fontId="3" fillId="2" borderId="70" xfId="1" applyFont="1" applyFill="1" applyBorder="1"/>
    <xf numFmtId="0" fontId="5" fillId="0" borderId="0" xfId="1" applyFont="1" applyFill="1" applyBorder="1"/>
    <xf numFmtId="0" fontId="5" fillId="0" borderId="0" xfId="1" applyFont="1" applyBorder="1" applyAlignment="1">
      <alignment horizontal="right"/>
    </xf>
    <xf numFmtId="0" fontId="14" fillId="0" borderId="0" xfId="14">
      <alignment vertical="center"/>
    </xf>
    <xf numFmtId="0" fontId="14" fillId="0" borderId="0" xfId="14" applyAlignment="1">
      <alignment horizontal="center" vertical="center"/>
    </xf>
    <xf numFmtId="179" fontId="14" fillId="0" borderId="0" xfId="14" applyNumberFormat="1" applyAlignment="1">
      <alignment horizontal="center" vertical="center"/>
    </xf>
    <xf numFmtId="180" fontId="14" fillId="0" borderId="0" xfId="14" applyNumberFormat="1" applyAlignment="1">
      <alignment horizontal="center" vertical="center"/>
    </xf>
    <xf numFmtId="0" fontId="14" fillId="0" borderId="0" xfId="14" applyAlignment="1">
      <alignment horizontal="center" vertical="center" wrapText="1"/>
    </xf>
    <xf numFmtId="0" fontId="14" fillId="0" borderId="0" xfId="14" applyAlignment="1">
      <alignment horizontal="right" vertical="center" wrapText="1"/>
    </xf>
    <xf numFmtId="0" fontId="14" fillId="0" borderId="0" xfId="14" applyAlignment="1">
      <alignment vertical="center" wrapText="1"/>
    </xf>
    <xf numFmtId="0" fontId="14" fillId="0" borderId="0" xfId="14" applyAlignment="1">
      <alignment horizontal="left" vertical="center"/>
    </xf>
    <xf numFmtId="179" fontId="14" fillId="3" borderId="37" xfId="14" applyNumberFormat="1" applyFill="1" applyBorder="1" applyAlignment="1">
      <alignment horizontal="center" vertical="center"/>
    </xf>
    <xf numFmtId="0" fontId="14" fillId="0" borderId="37" xfId="14" applyBorder="1" applyAlignment="1">
      <alignment horizontal="center" vertical="center" textRotation="255"/>
    </xf>
    <xf numFmtId="0" fontId="14" fillId="0" borderId="37" xfId="14" applyBorder="1" applyAlignment="1">
      <alignment horizontal="center" vertical="center"/>
    </xf>
    <xf numFmtId="179" fontId="14" fillId="0" borderId="37" xfId="14" applyNumberFormat="1" applyBorder="1" applyAlignment="1">
      <alignment horizontal="center" vertical="center"/>
    </xf>
    <xf numFmtId="180" fontId="14" fillId="0" borderId="37" xfId="14" applyNumberFormat="1" applyBorder="1" applyAlignment="1">
      <alignment horizontal="center" vertical="center"/>
    </xf>
    <xf numFmtId="0" fontId="14" fillId="0" borderId="37" xfId="14" applyBorder="1" applyAlignment="1">
      <alignment horizontal="center" vertical="center" wrapText="1"/>
    </xf>
    <xf numFmtId="0" fontId="14" fillId="0" borderId="37" xfId="14" applyBorder="1" applyAlignment="1">
      <alignment vertical="center" wrapText="1"/>
    </xf>
    <xf numFmtId="0" fontId="17" fillId="0" borderId="0" xfId="14" applyFont="1" applyAlignment="1">
      <alignment horizontal="left" vertical="center"/>
    </xf>
    <xf numFmtId="0" fontId="19" fillId="0" borderId="0" xfId="15" applyFont="1" applyProtection="1">
      <alignment vertical="center"/>
      <protection locked="0"/>
    </xf>
    <xf numFmtId="0" fontId="20" fillId="0" borderId="0" xfId="15" applyFont="1" applyAlignment="1" applyProtection="1">
      <alignment horizontal="right" vertical="center"/>
      <protection locked="0"/>
    </xf>
    <xf numFmtId="0" fontId="19" fillId="0" borderId="0" xfId="15" applyFont="1" applyAlignment="1" applyProtection="1">
      <alignment horizontal="left" vertical="center" wrapText="1"/>
      <protection locked="0"/>
    </xf>
    <xf numFmtId="0" fontId="19" fillId="0" borderId="37" xfId="15" applyFont="1" applyBorder="1" applyAlignment="1" applyProtection="1">
      <alignment horizontal="center" vertical="center"/>
      <protection locked="0"/>
    </xf>
    <xf numFmtId="0" fontId="19" fillId="3" borderId="37" xfId="15" applyFont="1" applyFill="1" applyBorder="1" applyAlignment="1" applyProtection="1">
      <alignment horizontal="center" vertical="center"/>
      <protection locked="0"/>
    </xf>
    <xf numFmtId="0" fontId="19" fillId="3" borderId="38" xfId="15" applyFont="1" applyFill="1" applyBorder="1" applyAlignment="1" applyProtection="1">
      <alignment horizontal="center" vertical="center"/>
      <protection locked="0"/>
    </xf>
    <xf numFmtId="0" fontId="19" fillId="0" borderId="0" xfId="15" applyFont="1" applyAlignment="1" applyProtection="1">
      <alignment horizontal="center" vertical="center"/>
      <protection locked="0"/>
    </xf>
    <xf numFmtId="49" fontId="19" fillId="0" borderId="37" xfId="15" applyNumberFormat="1" applyFont="1" applyBorder="1" applyAlignment="1" applyProtection="1">
      <alignment horizontal="center" vertical="center"/>
      <protection locked="0"/>
    </xf>
    <xf numFmtId="0" fontId="2" fillId="0" borderId="38" xfId="15" applyFont="1" applyBorder="1" applyAlignment="1">
      <alignment vertical="center" wrapText="1"/>
    </xf>
    <xf numFmtId="49" fontId="19" fillId="0" borderId="37" xfId="15" applyNumberFormat="1" applyFont="1" applyBorder="1" applyAlignment="1" applyProtection="1">
      <alignment vertical="top" wrapText="1"/>
      <protection locked="0"/>
    </xf>
    <xf numFmtId="0" fontId="2" fillId="0" borderId="0" xfId="15" applyFont="1" applyAlignment="1">
      <alignment vertical="center" wrapText="1"/>
    </xf>
    <xf numFmtId="49" fontId="19" fillId="0" borderId="0" xfId="15" applyNumberFormat="1" applyFont="1" applyAlignment="1" applyProtection="1">
      <alignment vertical="top" wrapText="1"/>
      <protection locked="0"/>
    </xf>
    <xf numFmtId="49" fontId="21" fillId="0" borderId="0" xfId="15" applyNumberFormat="1" applyFont="1" applyAlignment="1" applyProtection="1">
      <alignment horizontal="left" vertical="center"/>
      <protection locked="0"/>
    </xf>
    <xf numFmtId="49" fontId="19" fillId="0" borderId="0" xfId="15" applyNumberFormat="1" applyFont="1" applyProtection="1">
      <alignment vertical="center"/>
      <protection locked="0"/>
    </xf>
    <xf numFmtId="0" fontId="3" fillId="0" borderId="72" xfId="1" applyFont="1" applyFill="1" applyBorder="1"/>
    <xf numFmtId="0" fontId="3" fillId="0" borderId="73" xfId="1" applyFont="1" applyFill="1" applyBorder="1"/>
    <xf numFmtId="0" fontId="3" fillId="0" borderId="74" xfId="1" applyFont="1" applyFill="1" applyBorder="1"/>
    <xf numFmtId="0" fontId="14" fillId="0" borderId="37" xfId="14" applyBorder="1" applyAlignment="1">
      <alignment horizontal="center" vertical="center"/>
    </xf>
    <xf numFmtId="0" fontId="14" fillId="3" borderId="37" xfId="14" applyFill="1" applyBorder="1" applyAlignment="1">
      <alignment horizontal="center" vertical="center"/>
    </xf>
    <xf numFmtId="179" fontId="14" fillId="3" borderId="37" xfId="14" applyNumberFormat="1" applyFill="1" applyBorder="1" applyAlignment="1">
      <alignment horizontal="center" vertical="center"/>
    </xf>
    <xf numFmtId="0" fontId="14" fillId="3" borderId="37" xfId="14" applyFill="1" applyBorder="1" applyAlignment="1">
      <alignment horizontal="center" vertical="center" wrapText="1"/>
    </xf>
    <xf numFmtId="180" fontId="14" fillId="3" borderId="37" xfId="14" applyNumberFormat="1" applyFill="1" applyBorder="1" applyAlignment="1">
      <alignment horizontal="center" vertical="center"/>
    </xf>
    <xf numFmtId="0" fontId="16" fillId="0" borderId="0" xfId="14" applyFont="1" applyAlignment="1">
      <alignment horizontal="center" vertical="center"/>
    </xf>
    <xf numFmtId="0" fontId="14" fillId="0" borderId="0" xfId="14" applyAlignment="1">
      <alignment horizontal="center" vertical="center"/>
    </xf>
    <xf numFmtId="0" fontId="14" fillId="3" borderId="38" xfId="14" applyFill="1" applyBorder="1" applyAlignment="1">
      <alignment horizontal="center" vertical="center"/>
    </xf>
    <xf numFmtId="0" fontId="14" fillId="3" borderId="33" xfId="14" applyFill="1" applyBorder="1" applyAlignment="1">
      <alignment horizontal="center" vertical="center"/>
    </xf>
    <xf numFmtId="0" fontId="7" fillId="0" borderId="37" xfId="15" applyFont="1" applyBorder="1" applyAlignment="1" applyProtection="1">
      <alignment horizontal="center" vertical="center" wrapText="1"/>
      <protection locked="0"/>
    </xf>
    <xf numFmtId="0" fontId="19" fillId="0" borderId="37" xfId="15" applyFont="1" applyBorder="1" applyAlignment="1" applyProtection="1">
      <alignment horizontal="center" vertical="center"/>
      <protection locked="0"/>
    </xf>
    <xf numFmtId="0" fontId="16" fillId="0" borderId="0" xfId="15" applyFont="1" applyAlignment="1" applyProtection="1">
      <alignment horizontal="center" vertical="center" wrapText="1"/>
      <protection locked="0"/>
    </xf>
    <xf numFmtId="0" fontId="16" fillId="0" borderId="0" xfId="15" applyFont="1" applyAlignment="1" applyProtection="1">
      <alignment horizontal="center" vertical="center"/>
      <protection locked="0"/>
    </xf>
    <xf numFmtId="0" fontId="0" fillId="0" borderId="0" xfId="15" applyFont="1" applyAlignment="1" applyProtection="1">
      <alignment vertical="center" wrapText="1"/>
      <protection locked="0"/>
    </xf>
    <xf numFmtId="0" fontId="19" fillId="3" borderId="38" xfId="15" applyFont="1" applyFill="1" applyBorder="1" applyAlignment="1" applyProtection="1">
      <alignment horizontal="center" vertical="center" wrapText="1"/>
      <protection locked="0"/>
    </xf>
    <xf numFmtId="0" fontId="19" fillId="3" borderId="34" xfId="15" applyFont="1" applyFill="1" applyBorder="1" applyAlignment="1" applyProtection="1">
      <alignment horizontal="center" vertical="center" wrapText="1"/>
      <protection locked="0"/>
    </xf>
    <xf numFmtId="0" fontId="19" fillId="3" borderId="33" xfId="15" applyFont="1" applyFill="1" applyBorder="1" applyAlignment="1" applyProtection="1">
      <alignment horizontal="center" vertical="center" wrapText="1"/>
      <protection locked="0"/>
    </xf>
    <xf numFmtId="0" fontId="19" fillId="0" borderId="38" xfId="15" applyFont="1" applyBorder="1" applyAlignment="1" applyProtection="1">
      <alignment horizontal="center" vertical="center"/>
      <protection locked="0"/>
    </xf>
    <xf numFmtId="0" fontId="19" fillId="0" borderId="33" xfId="15" applyFont="1" applyBorder="1" applyAlignment="1" applyProtection="1">
      <alignment horizontal="center" vertical="center"/>
      <protection locked="0"/>
    </xf>
    <xf numFmtId="0" fontId="3" fillId="0" borderId="5" xfId="1" applyFont="1" applyFill="1" applyBorder="1" applyAlignment="1">
      <alignment horizontal="left"/>
    </xf>
    <xf numFmtId="0" fontId="3" fillId="0" borderId="6" xfId="1" applyFont="1" applyFill="1" applyBorder="1" applyAlignment="1">
      <alignment horizontal="left"/>
    </xf>
  </cellXfs>
  <cellStyles count="16">
    <cellStyle name="パーセント 2" xfId="4" xr:uid="{00000000-0005-0000-0000-000000000000}"/>
    <cellStyle name="パーセント 3" xfId="8" xr:uid="{00000000-0005-0000-0000-000001000000}"/>
    <cellStyle name="桁区切り 2" xfId="2" xr:uid="{00000000-0005-0000-0000-000003000000}"/>
    <cellStyle name="桁区切り 2 2" xfId="9" xr:uid="{00000000-0005-0000-0000-000004000000}"/>
    <cellStyle name="桁区切り 3" xfId="7" xr:uid="{00000000-0005-0000-0000-000005000000}"/>
    <cellStyle name="桁区切り 4" xfId="10" xr:uid="{00000000-0005-0000-0000-000006000000}"/>
    <cellStyle name="標準" xfId="0" builtinId="0"/>
    <cellStyle name="標準 10" xfId="15" xr:uid="{47E94A9D-EB33-4C58-B8BF-25EED4C00DA4}"/>
    <cellStyle name="標準 2" xfId="1" xr:uid="{00000000-0005-0000-0000-000008000000}"/>
    <cellStyle name="標準 2 2" xfId="11" xr:uid="{00000000-0005-0000-0000-000009000000}"/>
    <cellStyle name="標準 3" xfId="5" xr:uid="{00000000-0005-0000-0000-00000A000000}"/>
    <cellStyle name="標準 3 2" xfId="12" xr:uid="{00000000-0005-0000-0000-00000B000000}"/>
    <cellStyle name="標準 4" xfId="6" xr:uid="{00000000-0005-0000-0000-00000C000000}"/>
    <cellStyle name="標準 5" xfId="13" xr:uid="{00000000-0005-0000-0000-00000D000000}"/>
    <cellStyle name="標準 8" xfId="14" xr:uid="{86ECFFA5-0857-47B0-A65E-F5CFCB8A08A0}"/>
    <cellStyle name="未定義" xfId="3" xr:uid="{00000000-0005-0000-0000-00000F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22</xdr:row>
      <xdr:rowOff>28575</xdr:rowOff>
    </xdr:from>
    <xdr:to>
      <xdr:col>3</xdr:col>
      <xdr:colOff>0</xdr:colOff>
      <xdr:row>24</xdr:row>
      <xdr:rowOff>0</xdr:rowOff>
    </xdr:to>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9</xdr:row>
      <xdr:rowOff>0</xdr:rowOff>
    </xdr:from>
    <xdr:to>
      <xdr:col>3</xdr:col>
      <xdr:colOff>0</xdr:colOff>
      <xdr:row>9</xdr:row>
      <xdr:rowOff>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11</xdr:row>
      <xdr:rowOff>0</xdr:rowOff>
    </xdr:from>
    <xdr:to>
      <xdr:col>3</xdr:col>
      <xdr:colOff>0</xdr:colOff>
      <xdr:row>13</xdr:row>
      <xdr:rowOff>0</xdr:rowOff>
    </xdr:to>
    <xdr:sp macro="" textlink="">
      <xdr:nvSpPr>
        <xdr:cNvPr id="5" name="Line 1">
          <a:extLst>
            <a:ext uri="{FF2B5EF4-FFF2-40B4-BE49-F238E27FC236}">
              <a16:creationId xmlns:a16="http://schemas.microsoft.com/office/drawing/2014/main" id="{00000000-0008-0000-0300-000005000000}"/>
            </a:ext>
          </a:extLst>
        </xdr:cNvPr>
        <xdr:cNvSpPr>
          <a:spLocks noChangeShapeType="1"/>
        </xdr:cNvSpPr>
      </xdr:nvSpPr>
      <xdr:spPr bwMode="auto">
        <a:xfrm>
          <a:off x="163286" y="2694214"/>
          <a:ext cx="2340428" cy="38100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hiya\project\2023\P230000501_&#24029;&#23822;&#24066;&#31435;&#23567;&#20013;&#23398;&#26657;&#31354;&#35519;&#35373;&#20633;&#26356;&#26032;&#25972;&#20633;&#31561;&#20107;&#26989;&#12450;&#12489;&#12496;&#12452;&#12470;&#12522;&#12540;&#31561;&#26989;&#21209;&#22996;&#35351;(&#20196;&#21644;5&#24180;&#24230;)\84%20&#27096;&#24335;&#38598;\&#27096;&#24335;Excel&#24418;&#24335;9-2&#653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学校別空調設備機器リスト"/>
      <sheetName val="様式９－２"/>
      <sheetName val="様式９－３"/>
      <sheetName val="様式９－４－１"/>
      <sheetName val="様式９－４－２"/>
      <sheetName val="様式９－４－３"/>
      <sheetName val="様式９－４－４"/>
      <sheetName val="様式９－４－５"/>
      <sheetName val="様式９－４－６"/>
      <sheetName val="様式９－４－７"/>
      <sheetName val="様式９－４－８"/>
      <sheetName val="様式９－４－９"/>
      <sheetName val="様式９－４－10"/>
      <sheetName val="様式９－４－11"/>
      <sheetName val="様式９－４－12"/>
      <sheetName val="様式９－４－13"/>
      <sheetName val="様式９－４－14"/>
      <sheetName val="様式９－４－15"/>
      <sheetName val="様式９－４－16"/>
      <sheetName val="様式９－４－17"/>
      <sheetName val="様式９－４－18"/>
      <sheetName val="様式９－４－19"/>
      <sheetName val="様式９－４－20"/>
      <sheetName val="様式９－４－21"/>
      <sheetName val="様式９－４－22"/>
      <sheetName val="様式９－４－23"/>
      <sheetName val="様式９－４－24"/>
      <sheetName val="様式９－４－25"/>
      <sheetName val="様式９－４－26"/>
      <sheetName val="様式９－４－27"/>
      <sheetName val="様式９－４－28"/>
      <sheetName val="様式９－４－29"/>
      <sheetName val="様式９－４－30"/>
      <sheetName val="様式９－４－31"/>
      <sheetName val="様式９－４－32"/>
      <sheetName val="様式９－４－33"/>
      <sheetName val="様式９－４－34"/>
      <sheetName val="様式９－４－35"/>
      <sheetName val="様式９－４－36"/>
      <sheetName val="様式９－４－37"/>
      <sheetName val="様式９－４－38"/>
      <sheetName val="様式９－４－39"/>
      <sheetName val="様式９－４－40"/>
      <sheetName val="様式９－４－41"/>
      <sheetName val="様式９－４－42"/>
      <sheetName val="様式９－４－43"/>
      <sheetName val="様式９－４－44"/>
      <sheetName val="様式９－４－45"/>
      <sheetName val="様式９－４－46"/>
      <sheetName val="様式９－４－47"/>
      <sheetName val="様式９－４－48"/>
      <sheetName val="様式９－４－49"/>
      <sheetName val="様式９－４－50"/>
      <sheetName val="様式９－４－51"/>
      <sheetName val="様式９－４－52"/>
      <sheetName val="様式９－４－53"/>
      <sheetName val="様式９－４－54"/>
      <sheetName val="様式９－４－55"/>
      <sheetName val="様式９－４－56"/>
      <sheetName val="様式９－４－57"/>
      <sheetName val="様式９－４－58"/>
      <sheetName val="様式９－４－59"/>
      <sheetName val="様式９－４－60"/>
      <sheetName val="様式９－４－61"/>
      <sheetName val="様式９－４－62"/>
      <sheetName val="様式９－４－63"/>
      <sheetName val="様式９－４－64"/>
      <sheetName val="様式９－４－65"/>
      <sheetName val="様式９－４－66"/>
      <sheetName val="様式９－４－67"/>
      <sheetName val="様式９－４－68"/>
      <sheetName val="様式９－４－69"/>
      <sheetName val="様式９－４－70"/>
      <sheetName val="様式９－４－71"/>
      <sheetName val="様式９－４－72"/>
      <sheetName val="様式９－４－73"/>
      <sheetName val="様式９－５"/>
      <sheetName val="エネルギー単価"/>
      <sheetName val="対象校リスト"/>
      <sheetName val="学校、系統別ピーク時負荷"/>
      <sheetName val="教室別ピーク時負荷"/>
    </sheetNames>
    <sheetDataSet>
      <sheetData sheetId="0" refreshError="1"/>
      <sheetData sheetId="1"/>
      <sheetData sheetId="2" refreshError="1"/>
      <sheetData sheetId="3" refreshError="1"/>
      <sheetData sheetId="4">
        <row r="168">
          <cell r="I168">
            <v>2</v>
          </cell>
        </row>
        <row r="260">
          <cell r="I260">
            <v>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5">
          <cell r="A15" t="str">
            <v>機器登録記号</v>
          </cell>
        </row>
      </sheetData>
      <sheetData sheetId="78">
        <row r="2">
          <cell r="E2">
            <v>2046</v>
          </cell>
        </row>
        <row r="3">
          <cell r="E3">
            <v>12.99</v>
          </cell>
        </row>
        <row r="4">
          <cell r="E4">
            <v>12.06</v>
          </cell>
        </row>
        <row r="5">
          <cell r="E5">
            <v>-1.63</v>
          </cell>
        </row>
        <row r="6">
          <cell r="E6">
            <v>2.98</v>
          </cell>
        </row>
      </sheetData>
      <sheetData sheetId="79">
        <row r="2">
          <cell r="B2" t="str">
            <v>小学校</v>
          </cell>
          <cell r="C2" t="str">
            <v>element</v>
          </cell>
        </row>
        <row r="3">
          <cell r="B3" t="str">
            <v>中学校</v>
          </cell>
          <cell r="C3" t="str">
            <v>junior</v>
          </cell>
        </row>
      </sheetData>
      <sheetData sheetId="80" refreshError="1"/>
      <sheetData sheetId="8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5B11-0CE2-4B56-9733-F1461A8F9F8E}">
  <sheetPr>
    <pageSetUpPr fitToPage="1"/>
  </sheetPr>
  <dimension ref="A1:L39"/>
  <sheetViews>
    <sheetView showGridLines="0" tabSelected="1" view="pageBreakPreview" zoomScaleNormal="100" zoomScaleSheetLayoutView="100" workbookViewId="0">
      <selection activeCell="B1" sqref="B1"/>
    </sheetView>
  </sheetViews>
  <sheetFormatPr defaultColWidth="9" defaultRowHeight="13.5" x14ac:dyDescent="0.15"/>
  <cols>
    <col min="1" max="1" width="1.25" style="117" customWidth="1"/>
    <col min="2" max="2" width="4" style="118" customWidth="1"/>
    <col min="3" max="3" width="14.75" style="118" customWidth="1"/>
    <col min="4" max="4" width="5.125" style="119" customWidth="1"/>
    <col min="5" max="10" width="4.625" style="120" customWidth="1"/>
    <col min="11" max="11" width="12" style="121" customWidth="1"/>
    <col min="12" max="12" width="36.125" style="123" customWidth="1"/>
    <col min="13" max="16384" width="9" style="117"/>
  </cols>
  <sheetData>
    <row r="1" spans="1:12" x14ac:dyDescent="0.15">
      <c r="L1" s="122" t="s">
        <v>51</v>
      </c>
    </row>
    <row r="2" spans="1:12" x14ac:dyDescent="0.15">
      <c r="L2" s="122" t="s">
        <v>52</v>
      </c>
    </row>
    <row r="3" spans="1:12" ht="22.5" customHeight="1" x14ac:dyDescent="0.15">
      <c r="B3" s="155" t="s">
        <v>98</v>
      </c>
      <c r="C3" s="155"/>
      <c r="D3" s="155"/>
      <c r="E3" s="155"/>
      <c r="F3" s="155"/>
      <c r="G3" s="155"/>
      <c r="H3" s="155"/>
      <c r="I3" s="155"/>
      <c r="J3" s="155"/>
      <c r="K3" s="155"/>
      <c r="L3" s="155"/>
    </row>
    <row r="4" spans="1:12" ht="16.5" customHeight="1" x14ac:dyDescent="0.15"/>
    <row r="5" spans="1:12" ht="16.5" customHeight="1" x14ac:dyDescent="0.15">
      <c r="B5" s="124" t="s">
        <v>99</v>
      </c>
    </row>
    <row r="6" spans="1:12" ht="16.5" customHeight="1" x14ac:dyDescent="0.15"/>
    <row r="7" spans="1:12" ht="16.5" customHeight="1" x14ac:dyDescent="0.15">
      <c r="A7" s="156" t="s">
        <v>100</v>
      </c>
      <c r="B7" s="156"/>
      <c r="C7" s="156"/>
      <c r="D7" s="156"/>
      <c r="E7" s="156"/>
      <c r="F7" s="156"/>
      <c r="G7" s="156"/>
      <c r="H7" s="156"/>
      <c r="I7" s="156"/>
      <c r="J7" s="156"/>
      <c r="K7" s="156"/>
      <c r="L7" s="156"/>
    </row>
    <row r="8" spans="1:12" ht="16.5" customHeight="1" x14ac:dyDescent="0.15"/>
    <row r="9" spans="1:12" x14ac:dyDescent="0.15">
      <c r="B9" s="153" t="s">
        <v>53</v>
      </c>
      <c r="C9" s="157" t="s">
        <v>54</v>
      </c>
      <c r="D9" s="158"/>
      <c r="E9" s="150"/>
      <c r="F9" s="150"/>
      <c r="G9" s="150"/>
      <c r="H9" s="150"/>
      <c r="I9" s="150"/>
      <c r="J9" s="150"/>
      <c r="K9" s="150"/>
      <c r="L9" s="150"/>
    </row>
    <row r="10" spans="1:12" x14ac:dyDescent="0.15">
      <c r="B10" s="151"/>
      <c r="C10" s="157" t="s">
        <v>55</v>
      </c>
      <c r="D10" s="158"/>
      <c r="E10" s="150"/>
      <c r="F10" s="150"/>
      <c r="G10" s="150"/>
      <c r="H10" s="150"/>
      <c r="I10" s="150"/>
      <c r="J10" s="150"/>
      <c r="K10" s="150"/>
      <c r="L10" s="150"/>
    </row>
    <row r="11" spans="1:12" x14ac:dyDescent="0.15">
      <c r="B11" s="151"/>
      <c r="C11" s="157" t="s">
        <v>56</v>
      </c>
      <c r="D11" s="158"/>
      <c r="E11" s="150"/>
      <c r="F11" s="150"/>
      <c r="G11" s="150"/>
      <c r="H11" s="150"/>
      <c r="I11" s="150"/>
      <c r="J11" s="150"/>
      <c r="K11" s="150"/>
      <c r="L11" s="150"/>
    </row>
    <row r="12" spans="1:12" x14ac:dyDescent="0.15">
      <c r="B12" s="151"/>
      <c r="C12" s="157" t="s">
        <v>57</v>
      </c>
      <c r="D12" s="158"/>
      <c r="E12" s="150"/>
      <c r="F12" s="150"/>
      <c r="G12" s="150"/>
      <c r="H12" s="150"/>
      <c r="I12" s="150"/>
      <c r="J12" s="150"/>
      <c r="K12" s="150"/>
      <c r="L12" s="150"/>
    </row>
    <row r="13" spans="1:12" x14ac:dyDescent="0.15">
      <c r="B13" s="151"/>
      <c r="C13" s="157" t="s">
        <v>58</v>
      </c>
      <c r="D13" s="158"/>
      <c r="E13" s="150"/>
      <c r="F13" s="150"/>
      <c r="G13" s="150"/>
      <c r="H13" s="150"/>
      <c r="I13" s="150"/>
      <c r="J13" s="150"/>
      <c r="K13" s="150"/>
      <c r="L13" s="150"/>
    </row>
    <row r="14" spans="1:12" x14ac:dyDescent="0.15">
      <c r="B14" s="151"/>
      <c r="C14" s="157" t="s">
        <v>59</v>
      </c>
      <c r="D14" s="158"/>
      <c r="E14" s="150"/>
      <c r="F14" s="150"/>
      <c r="G14" s="150"/>
      <c r="H14" s="150"/>
      <c r="I14" s="150"/>
      <c r="J14" s="150"/>
      <c r="K14" s="150"/>
      <c r="L14" s="150"/>
    </row>
    <row r="15" spans="1:12" x14ac:dyDescent="0.15">
      <c r="B15" s="151"/>
      <c r="C15" s="157" t="s">
        <v>60</v>
      </c>
      <c r="D15" s="158"/>
      <c r="E15" s="150"/>
      <c r="F15" s="150"/>
      <c r="G15" s="150"/>
      <c r="H15" s="150"/>
      <c r="I15" s="150"/>
      <c r="J15" s="150"/>
      <c r="K15" s="150"/>
      <c r="L15" s="150"/>
    </row>
    <row r="17" spans="2:12" x14ac:dyDescent="0.15">
      <c r="B17" s="151" t="s">
        <v>61</v>
      </c>
      <c r="C17" s="151" t="s">
        <v>62</v>
      </c>
      <c r="D17" s="152" t="s">
        <v>63</v>
      </c>
      <c r="E17" s="152"/>
      <c r="F17" s="152"/>
      <c r="G17" s="152"/>
      <c r="H17" s="152"/>
      <c r="I17" s="152"/>
      <c r="J17" s="152"/>
      <c r="K17" s="153" t="s">
        <v>64</v>
      </c>
      <c r="L17" s="153" t="s">
        <v>65</v>
      </c>
    </row>
    <row r="18" spans="2:12" x14ac:dyDescent="0.15">
      <c r="B18" s="151"/>
      <c r="C18" s="151"/>
      <c r="D18" s="125" t="s">
        <v>66</v>
      </c>
      <c r="E18" s="154" t="s">
        <v>67</v>
      </c>
      <c r="F18" s="154"/>
      <c r="G18" s="154"/>
      <c r="H18" s="154"/>
      <c r="I18" s="154"/>
      <c r="J18" s="154"/>
      <c r="K18" s="153"/>
      <c r="L18" s="153"/>
    </row>
    <row r="19" spans="2:12" ht="37.5" customHeight="1" x14ac:dyDescent="0.15">
      <c r="B19" s="126" t="s">
        <v>68</v>
      </c>
      <c r="C19" s="127" t="s">
        <v>69</v>
      </c>
      <c r="D19" s="128">
        <v>6</v>
      </c>
      <c r="E19" s="129">
        <v>2</v>
      </c>
      <c r="F19" s="129">
        <v>1</v>
      </c>
      <c r="G19" s="129">
        <v>-3</v>
      </c>
      <c r="H19" s="129" t="s">
        <v>70</v>
      </c>
      <c r="I19" s="129">
        <v>2</v>
      </c>
      <c r="J19" s="129" t="s">
        <v>101</v>
      </c>
      <c r="K19" s="130" t="s">
        <v>71</v>
      </c>
      <c r="L19" s="131" t="s">
        <v>72</v>
      </c>
    </row>
    <row r="20" spans="2:12" ht="37.5" customHeight="1" x14ac:dyDescent="0.15">
      <c r="B20" s="126" t="s">
        <v>68</v>
      </c>
      <c r="C20" s="127" t="s">
        <v>73</v>
      </c>
      <c r="D20" s="128">
        <v>11</v>
      </c>
      <c r="E20" s="129">
        <v>2</v>
      </c>
      <c r="F20" s="129">
        <v>1</v>
      </c>
      <c r="G20" s="129">
        <v>3</v>
      </c>
      <c r="H20" s="129">
        <v>-2</v>
      </c>
      <c r="I20" s="129"/>
      <c r="J20" s="129"/>
      <c r="K20" s="130" t="s">
        <v>102</v>
      </c>
      <c r="L20" s="131" t="s">
        <v>74</v>
      </c>
    </row>
    <row r="21" spans="2:12" ht="37.5" customHeight="1" x14ac:dyDescent="0.15">
      <c r="B21" s="127">
        <v>1</v>
      </c>
      <c r="C21" s="127"/>
      <c r="D21" s="128"/>
      <c r="E21" s="129"/>
      <c r="F21" s="129"/>
      <c r="G21" s="129"/>
      <c r="H21" s="129"/>
      <c r="I21" s="129"/>
      <c r="J21" s="129"/>
      <c r="K21" s="130"/>
      <c r="L21" s="131"/>
    </row>
    <row r="22" spans="2:12" ht="37.5" customHeight="1" x14ac:dyDescent="0.15">
      <c r="B22" s="127">
        <v>2</v>
      </c>
      <c r="C22" s="127"/>
      <c r="D22" s="128"/>
      <c r="E22" s="129"/>
      <c r="F22" s="129"/>
      <c r="G22" s="129"/>
      <c r="H22" s="129"/>
      <c r="I22" s="129"/>
      <c r="J22" s="129"/>
      <c r="K22" s="130"/>
      <c r="L22" s="131"/>
    </row>
    <row r="23" spans="2:12" ht="37.5" customHeight="1" x14ac:dyDescent="0.15">
      <c r="B23" s="127">
        <v>3</v>
      </c>
      <c r="C23" s="127"/>
      <c r="D23" s="128"/>
      <c r="E23" s="129"/>
      <c r="F23" s="129"/>
      <c r="G23" s="129"/>
      <c r="H23" s="129"/>
      <c r="I23" s="129"/>
      <c r="J23" s="129"/>
      <c r="K23" s="130"/>
      <c r="L23" s="131"/>
    </row>
    <row r="24" spans="2:12" ht="37.5" customHeight="1" x14ac:dyDescent="0.15">
      <c r="B24" s="127">
        <v>4</v>
      </c>
      <c r="C24" s="127"/>
      <c r="D24" s="128"/>
      <c r="E24" s="129"/>
      <c r="F24" s="129"/>
      <c r="G24" s="129"/>
      <c r="H24" s="129"/>
      <c r="I24" s="129"/>
      <c r="J24" s="129"/>
      <c r="K24" s="130"/>
      <c r="L24" s="131"/>
    </row>
    <row r="25" spans="2:12" ht="37.5" customHeight="1" x14ac:dyDescent="0.15">
      <c r="B25" s="127">
        <v>5</v>
      </c>
      <c r="C25" s="127"/>
      <c r="D25" s="128"/>
      <c r="E25" s="129"/>
      <c r="F25" s="129"/>
      <c r="G25" s="129"/>
      <c r="H25" s="129"/>
      <c r="I25" s="129"/>
      <c r="J25" s="129"/>
      <c r="K25" s="130"/>
      <c r="L25" s="131"/>
    </row>
    <row r="26" spans="2:12" ht="37.5" customHeight="1" x14ac:dyDescent="0.15">
      <c r="B26" s="127">
        <v>6</v>
      </c>
      <c r="C26" s="127"/>
      <c r="D26" s="128"/>
      <c r="E26" s="129"/>
      <c r="F26" s="129"/>
      <c r="G26" s="129"/>
      <c r="H26" s="129"/>
      <c r="I26" s="129"/>
      <c r="J26" s="129"/>
      <c r="K26" s="130"/>
      <c r="L26" s="131"/>
    </row>
    <row r="27" spans="2:12" ht="37.5" customHeight="1" x14ac:dyDescent="0.15">
      <c r="B27" s="127">
        <v>7</v>
      </c>
      <c r="C27" s="127"/>
      <c r="D27" s="128"/>
      <c r="E27" s="129"/>
      <c r="F27" s="129"/>
      <c r="G27" s="129"/>
      <c r="H27" s="129"/>
      <c r="I27" s="129"/>
      <c r="J27" s="129"/>
      <c r="K27" s="130"/>
      <c r="L27" s="131"/>
    </row>
    <row r="28" spans="2:12" ht="37.5" customHeight="1" x14ac:dyDescent="0.15">
      <c r="B28" s="127">
        <v>8</v>
      </c>
      <c r="C28" s="127"/>
      <c r="D28" s="128"/>
      <c r="E28" s="129"/>
      <c r="F28" s="129"/>
      <c r="G28" s="129"/>
      <c r="H28" s="129"/>
      <c r="I28" s="129"/>
      <c r="J28" s="129"/>
      <c r="K28" s="130"/>
      <c r="L28" s="131"/>
    </row>
    <row r="29" spans="2:12" ht="37.5" customHeight="1" x14ac:dyDescent="0.15">
      <c r="B29" s="127">
        <v>9</v>
      </c>
      <c r="C29" s="127"/>
      <c r="D29" s="128"/>
      <c r="E29" s="129"/>
      <c r="F29" s="129"/>
      <c r="G29" s="129"/>
      <c r="H29" s="129"/>
      <c r="I29" s="129"/>
      <c r="J29" s="129"/>
      <c r="K29" s="130"/>
      <c r="L29" s="131"/>
    </row>
    <row r="30" spans="2:12" ht="37.5" customHeight="1" x14ac:dyDescent="0.15">
      <c r="B30" s="127">
        <v>10</v>
      </c>
      <c r="C30" s="127"/>
      <c r="D30" s="128"/>
      <c r="E30" s="129"/>
      <c r="F30" s="129"/>
      <c r="G30" s="129"/>
      <c r="H30" s="129"/>
      <c r="I30" s="129"/>
      <c r="J30" s="129"/>
      <c r="K30" s="130"/>
      <c r="L30" s="131"/>
    </row>
    <row r="31" spans="2:12" ht="37.5" customHeight="1" x14ac:dyDescent="0.15">
      <c r="B31" s="127">
        <v>11</v>
      </c>
      <c r="C31" s="127"/>
      <c r="D31" s="128"/>
      <c r="E31" s="129"/>
      <c r="F31" s="129"/>
      <c r="G31" s="129"/>
      <c r="H31" s="129"/>
      <c r="I31" s="129"/>
      <c r="J31" s="129"/>
      <c r="K31" s="130"/>
      <c r="L31" s="131"/>
    </row>
    <row r="32" spans="2:12" x14ac:dyDescent="0.15">
      <c r="B32" s="124"/>
    </row>
    <row r="33" spans="2:2" ht="15" customHeight="1" x14ac:dyDescent="0.15">
      <c r="B33" s="124" t="s">
        <v>75</v>
      </c>
    </row>
    <row r="34" spans="2:2" ht="15" customHeight="1" x14ac:dyDescent="0.15">
      <c r="B34" s="132" t="s">
        <v>76</v>
      </c>
    </row>
    <row r="35" spans="2:2" ht="15" customHeight="1" x14ac:dyDescent="0.15">
      <c r="B35" s="124" t="s">
        <v>77</v>
      </c>
    </row>
    <row r="36" spans="2:2" ht="15" customHeight="1" x14ac:dyDescent="0.15">
      <c r="B36" s="124" t="s">
        <v>78</v>
      </c>
    </row>
    <row r="37" spans="2:2" ht="15" customHeight="1" x14ac:dyDescent="0.15">
      <c r="B37" s="124" t="s">
        <v>79</v>
      </c>
    </row>
    <row r="38" spans="2:2" ht="15" customHeight="1" x14ac:dyDescent="0.15">
      <c r="B38" s="124" t="s">
        <v>80</v>
      </c>
    </row>
    <row r="39" spans="2:2" ht="15" customHeight="1" x14ac:dyDescent="0.15">
      <c r="B39" s="124" t="s">
        <v>81</v>
      </c>
    </row>
  </sheetData>
  <mergeCells count="23">
    <mergeCell ref="B3:L3"/>
    <mergeCell ref="A7:L7"/>
    <mergeCell ref="B9:B15"/>
    <mergeCell ref="C9:D9"/>
    <mergeCell ref="E9:L9"/>
    <mergeCell ref="C10:D10"/>
    <mergeCell ref="E10:L10"/>
    <mergeCell ref="C11:D11"/>
    <mergeCell ref="E11:L11"/>
    <mergeCell ref="C12:D12"/>
    <mergeCell ref="E12:L12"/>
    <mergeCell ref="C13:D13"/>
    <mergeCell ref="E13:L13"/>
    <mergeCell ref="C14:D14"/>
    <mergeCell ref="E14:L14"/>
    <mergeCell ref="C15:D15"/>
    <mergeCell ref="E15:L15"/>
    <mergeCell ref="B17:B18"/>
    <mergeCell ref="C17:C18"/>
    <mergeCell ref="D17:J17"/>
    <mergeCell ref="K17:K18"/>
    <mergeCell ref="L17:L18"/>
    <mergeCell ref="E18:J18"/>
  </mergeCells>
  <phoneticPr fontId="1"/>
  <pageMargins left="0.7" right="0.7" top="0.75" bottom="0.75" header="0.3" footer="0.3"/>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50BAB-159B-47D9-AC96-73E202F092B2}">
  <sheetPr>
    <pageSetUpPr fitToPage="1"/>
  </sheetPr>
  <dimension ref="B1:D31"/>
  <sheetViews>
    <sheetView showGridLines="0" view="pageBreakPreview" zoomScaleNormal="100" zoomScaleSheetLayoutView="100" workbookViewId="0">
      <selection activeCell="D6" sqref="D6"/>
    </sheetView>
  </sheetViews>
  <sheetFormatPr defaultColWidth="9" defaultRowHeight="13.5" x14ac:dyDescent="0.15"/>
  <cols>
    <col min="1" max="1" width="1.25" style="133" customWidth="1"/>
    <col min="2" max="2" width="4.625" style="133" customWidth="1"/>
    <col min="3" max="3" width="20.625" style="133" customWidth="1"/>
    <col min="4" max="4" width="72.5" style="133" customWidth="1"/>
    <col min="5" max="16384" width="9" style="133"/>
  </cols>
  <sheetData>
    <row r="1" spans="2:4" x14ac:dyDescent="0.15">
      <c r="D1" s="122" t="s">
        <v>97</v>
      </c>
    </row>
    <row r="2" spans="2:4" ht="15" customHeight="1" x14ac:dyDescent="0.15">
      <c r="D2" s="134" t="s">
        <v>82</v>
      </c>
    </row>
    <row r="3" spans="2:4" ht="22.5" customHeight="1" x14ac:dyDescent="0.15">
      <c r="B3" s="161" t="s">
        <v>83</v>
      </c>
      <c r="C3" s="162"/>
      <c r="D3" s="162"/>
    </row>
    <row r="4" spans="2:4" ht="20.100000000000001" customHeight="1" x14ac:dyDescent="0.15"/>
    <row r="5" spans="2:4" ht="39" customHeight="1" x14ac:dyDescent="0.15">
      <c r="B5" s="163" t="s">
        <v>103</v>
      </c>
      <c r="C5" s="163"/>
      <c r="D5" s="163"/>
    </row>
    <row r="6" spans="2:4" ht="20.100000000000001" customHeight="1" x14ac:dyDescent="0.15">
      <c r="B6" s="135"/>
      <c r="C6" s="135"/>
      <c r="D6" s="135"/>
    </row>
    <row r="7" spans="2:4" ht="20.100000000000001" customHeight="1" x14ac:dyDescent="0.15">
      <c r="B7" s="164" t="s">
        <v>84</v>
      </c>
      <c r="C7" s="165"/>
      <c r="D7" s="166"/>
    </row>
    <row r="8" spans="2:4" ht="16.5" customHeight="1" x14ac:dyDescent="0.15">
      <c r="B8" s="160" t="s">
        <v>85</v>
      </c>
      <c r="C8" s="160"/>
      <c r="D8" s="136"/>
    </row>
    <row r="9" spans="2:4" ht="16.5" customHeight="1" x14ac:dyDescent="0.15">
      <c r="B9" s="160" t="s">
        <v>86</v>
      </c>
      <c r="C9" s="160"/>
      <c r="D9" s="136"/>
    </row>
    <row r="10" spans="2:4" ht="16.5" customHeight="1" x14ac:dyDescent="0.15">
      <c r="B10" s="167" t="s">
        <v>87</v>
      </c>
      <c r="C10" s="168"/>
      <c r="D10" s="136"/>
    </row>
    <row r="11" spans="2:4" ht="16.5" customHeight="1" x14ac:dyDescent="0.15">
      <c r="B11" s="159" t="s">
        <v>88</v>
      </c>
      <c r="C11" s="160"/>
      <c r="D11" s="136" ph="1"/>
    </row>
    <row r="12" spans="2:4" ht="16.5" customHeight="1" x14ac:dyDescent="0.15">
      <c r="B12" s="160" t="s">
        <v>89</v>
      </c>
      <c r="C12" s="160"/>
      <c r="D12" s="136"/>
    </row>
    <row r="13" spans="2:4" ht="16.5" customHeight="1" x14ac:dyDescent="0.15">
      <c r="B13" s="160" t="s">
        <v>90</v>
      </c>
      <c r="C13" s="160"/>
      <c r="D13" s="136"/>
    </row>
    <row r="14" spans="2:4" ht="16.5" customHeight="1" x14ac:dyDescent="0.15">
      <c r="B14" s="160" t="s">
        <v>91</v>
      </c>
      <c r="C14" s="160"/>
      <c r="D14" s="136"/>
    </row>
    <row r="15" spans="2:4" ht="20.100000000000001" customHeight="1" x14ac:dyDescent="0.15"/>
    <row r="16" spans="2:4" s="139" customFormat="1" ht="20.100000000000001" customHeight="1" x14ac:dyDescent="0.15">
      <c r="B16" s="137" t="s">
        <v>92</v>
      </c>
      <c r="C16" s="138" t="s">
        <v>93</v>
      </c>
      <c r="D16" s="137" t="s">
        <v>94</v>
      </c>
    </row>
    <row r="17" spans="2:4" ht="60" customHeight="1" x14ac:dyDescent="0.15">
      <c r="B17" s="140">
        <v>1</v>
      </c>
      <c r="C17" s="141"/>
      <c r="D17" s="142" t="s">
        <v>95</v>
      </c>
    </row>
    <row r="18" spans="2:4" ht="60" customHeight="1" x14ac:dyDescent="0.15">
      <c r="B18" s="140">
        <v>2</v>
      </c>
      <c r="C18" s="141"/>
      <c r="D18" s="142"/>
    </row>
    <row r="19" spans="2:4" ht="60" customHeight="1" x14ac:dyDescent="0.15">
      <c r="B19" s="140">
        <v>3</v>
      </c>
      <c r="C19" s="141"/>
      <c r="D19" s="142"/>
    </row>
    <row r="20" spans="2:4" ht="60" customHeight="1" x14ac:dyDescent="0.15">
      <c r="B20" s="140">
        <v>4</v>
      </c>
      <c r="C20" s="141"/>
      <c r="D20" s="142"/>
    </row>
    <row r="21" spans="2:4" ht="60" customHeight="1" x14ac:dyDescent="0.15">
      <c r="B21" s="140">
        <v>5</v>
      </c>
      <c r="C21" s="141"/>
      <c r="D21" s="142"/>
    </row>
    <row r="22" spans="2:4" ht="60" customHeight="1" x14ac:dyDescent="0.15">
      <c r="B22" s="136">
        <v>6</v>
      </c>
      <c r="C22" s="141"/>
      <c r="D22" s="142"/>
    </row>
    <row r="23" spans="2:4" ht="60" customHeight="1" x14ac:dyDescent="0.15">
      <c r="B23" s="140">
        <v>7</v>
      </c>
      <c r="C23" s="141"/>
      <c r="D23" s="142"/>
    </row>
    <row r="24" spans="2:4" ht="60" customHeight="1" x14ac:dyDescent="0.15">
      <c r="B24" s="136">
        <v>8</v>
      </c>
      <c r="C24" s="141"/>
      <c r="D24" s="142"/>
    </row>
    <row r="25" spans="2:4" ht="15" customHeight="1" x14ac:dyDescent="0.15">
      <c r="B25" s="139"/>
      <c r="C25" s="143"/>
      <c r="D25" s="144"/>
    </row>
    <row r="26" spans="2:4" ht="15" customHeight="1" x14ac:dyDescent="0.15">
      <c r="B26" s="124" t="s">
        <v>75</v>
      </c>
      <c r="C26" s="145"/>
      <c r="D26" s="146"/>
    </row>
    <row r="27" spans="2:4" ht="15" customHeight="1" x14ac:dyDescent="0.15">
      <c r="B27" s="146" t="s">
        <v>96</v>
      </c>
      <c r="C27" s="145"/>
      <c r="D27" s="146"/>
    </row>
    <row r="28" spans="2:4" ht="15" customHeight="1" x14ac:dyDescent="0.15">
      <c r="B28" s="124" t="s">
        <v>78</v>
      </c>
    </row>
    <row r="29" spans="2:4" ht="15" customHeight="1" x14ac:dyDescent="0.15">
      <c r="B29" s="124" t="s">
        <v>79</v>
      </c>
    </row>
    <row r="30" spans="2:4" ht="15" customHeight="1" x14ac:dyDescent="0.15">
      <c r="B30" s="124" t="s">
        <v>81</v>
      </c>
    </row>
    <row r="31" spans="2:4" ht="15" customHeight="1" x14ac:dyDescent="0.15"/>
  </sheetData>
  <dataConsolidate/>
  <mergeCells count="10">
    <mergeCell ref="B11:C11"/>
    <mergeCell ref="B12:C12"/>
    <mergeCell ref="B13:C13"/>
    <mergeCell ref="B14:C14"/>
    <mergeCell ref="B3:D3"/>
    <mergeCell ref="B5:D5"/>
    <mergeCell ref="B7:D7"/>
    <mergeCell ref="B8:C8"/>
    <mergeCell ref="B9:C9"/>
    <mergeCell ref="B10:C10"/>
  </mergeCells>
  <phoneticPr fontId="1"/>
  <dataValidations count="1">
    <dataValidation type="list" allowBlank="1" showInputMessage="1" showErrorMessage="1" sqref="C17:C25" xr:uid="{ABFBDE09-0099-4FD7-89DF-7A955FDC0F86}">
      <formula1>#REF!</formula1>
    </dataValidation>
  </dataValidations>
  <pageMargins left="0.78740157480314965" right="0.70866141732283472"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4"/>
  <sheetViews>
    <sheetView zoomScale="85" zoomScaleNormal="85" workbookViewId="0">
      <selection activeCell="A2" sqref="A2"/>
    </sheetView>
  </sheetViews>
  <sheetFormatPr defaultRowHeight="12" x14ac:dyDescent="0.15"/>
  <cols>
    <col min="1" max="1" width="1.875" style="1" customWidth="1"/>
    <col min="2" max="2" width="2" style="1" customWidth="1"/>
    <col min="3" max="3" width="27.5" style="1" bestFit="1" customWidth="1"/>
    <col min="4" max="22" width="9.125" style="83" customWidth="1"/>
    <col min="23" max="259" width="9" style="83"/>
    <col min="260" max="260" width="1.875" style="83" customWidth="1"/>
    <col min="261" max="261" width="2" style="83" customWidth="1"/>
    <col min="262" max="262" width="27.5" style="83" bestFit="1" customWidth="1"/>
    <col min="263" max="278" width="10.125" style="83" customWidth="1"/>
    <col min="279" max="515" width="9" style="83"/>
    <col min="516" max="516" width="1.875" style="83" customWidth="1"/>
    <col min="517" max="517" width="2" style="83" customWidth="1"/>
    <col min="518" max="518" width="27.5" style="83" bestFit="1" customWidth="1"/>
    <col min="519" max="534" width="10.125" style="83" customWidth="1"/>
    <col min="535" max="771" width="9" style="83"/>
    <col min="772" max="772" width="1.875" style="83" customWidth="1"/>
    <col min="773" max="773" width="2" style="83" customWidth="1"/>
    <col min="774" max="774" width="27.5" style="83" bestFit="1" customWidth="1"/>
    <col min="775" max="790" width="10.125" style="83" customWidth="1"/>
    <col min="791" max="1027" width="9" style="83"/>
    <col min="1028" max="1028" width="1.875" style="83" customWidth="1"/>
    <col min="1029" max="1029" width="2" style="83" customWidth="1"/>
    <col min="1030" max="1030" width="27.5" style="83" bestFit="1" customWidth="1"/>
    <col min="1031" max="1046" width="10.125" style="83" customWidth="1"/>
    <col min="1047" max="1283" width="9" style="83"/>
    <col min="1284" max="1284" width="1.875" style="83" customWidth="1"/>
    <col min="1285" max="1285" width="2" style="83" customWidth="1"/>
    <col min="1286" max="1286" width="27.5" style="83" bestFit="1" customWidth="1"/>
    <col min="1287" max="1302" width="10.125" style="83" customWidth="1"/>
    <col min="1303" max="1539" width="9" style="83"/>
    <col min="1540" max="1540" width="1.875" style="83" customWidth="1"/>
    <col min="1541" max="1541" width="2" style="83" customWidth="1"/>
    <col min="1542" max="1542" width="27.5" style="83" bestFit="1" customWidth="1"/>
    <col min="1543" max="1558" width="10.125" style="83" customWidth="1"/>
    <col min="1559" max="1795" width="9" style="83"/>
    <col min="1796" max="1796" width="1.875" style="83" customWidth="1"/>
    <col min="1797" max="1797" width="2" style="83" customWidth="1"/>
    <col min="1798" max="1798" width="27.5" style="83" bestFit="1" customWidth="1"/>
    <col min="1799" max="1814" width="10.125" style="83" customWidth="1"/>
    <col min="1815" max="2051" width="9" style="83"/>
    <col min="2052" max="2052" width="1.875" style="83" customWidth="1"/>
    <col min="2053" max="2053" width="2" style="83" customWidth="1"/>
    <col min="2054" max="2054" width="27.5" style="83" bestFit="1" customWidth="1"/>
    <col min="2055" max="2070" width="10.125" style="83" customWidth="1"/>
    <col min="2071" max="2307" width="9" style="83"/>
    <col min="2308" max="2308" width="1.875" style="83" customWidth="1"/>
    <col min="2309" max="2309" width="2" style="83" customWidth="1"/>
    <col min="2310" max="2310" width="27.5" style="83" bestFit="1" customWidth="1"/>
    <col min="2311" max="2326" width="10.125" style="83" customWidth="1"/>
    <col min="2327" max="2563" width="9" style="83"/>
    <col min="2564" max="2564" width="1.875" style="83" customWidth="1"/>
    <col min="2565" max="2565" width="2" style="83" customWidth="1"/>
    <col min="2566" max="2566" width="27.5" style="83" bestFit="1" customWidth="1"/>
    <col min="2567" max="2582" width="10.125" style="83" customWidth="1"/>
    <col min="2583" max="2819" width="9" style="83"/>
    <col min="2820" max="2820" width="1.875" style="83" customWidth="1"/>
    <col min="2821" max="2821" width="2" style="83" customWidth="1"/>
    <col min="2822" max="2822" width="27.5" style="83" bestFit="1" customWidth="1"/>
    <col min="2823" max="2838" width="10.125" style="83" customWidth="1"/>
    <col min="2839" max="3075" width="9" style="83"/>
    <col min="3076" max="3076" width="1.875" style="83" customWidth="1"/>
    <col min="3077" max="3077" width="2" style="83" customWidth="1"/>
    <col min="3078" max="3078" width="27.5" style="83" bestFit="1" customWidth="1"/>
    <col min="3079" max="3094" width="10.125" style="83" customWidth="1"/>
    <col min="3095" max="3331" width="9" style="83"/>
    <col min="3332" max="3332" width="1.875" style="83" customWidth="1"/>
    <col min="3333" max="3333" width="2" style="83" customWidth="1"/>
    <col min="3334" max="3334" width="27.5" style="83" bestFit="1" customWidth="1"/>
    <col min="3335" max="3350" width="10.125" style="83" customWidth="1"/>
    <col min="3351" max="3587" width="9" style="83"/>
    <col min="3588" max="3588" width="1.875" style="83" customWidth="1"/>
    <col min="3589" max="3589" width="2" style="83" customWidth="1"/>
    <col min="3590" max="3590" width="27.5" style="83" bestFit="1" customWidth="1"/>
    <col min="3591" max="3606" width="10.125" style="83" customWidth="1"/>
    <col min="3607" max="3843" width="9" style="83"/>
    <col min="3844" max="3844" width="1.875" style="83" customWidth="1"/>
    <col min="3845" max="3845" width="2" style="83" customWidth="1"/>
    <col min="3846" max="3846" width="27.5" style="83" bestFit="1" customWidth="1"/>
    <col min="3847" max="3862" width="10.125" style="83" customWidth="1"/>
    <col min="3863" max="4099" width="9" style="83"/>
    <col min="4100" max="4100" width="1.875" style="83" customWidth="1"/>
    <col min="4101" max="4101" width="2" style="83" customWidth="1"/>
    <col min="4102" max="4102" width="27.5" style="83" bestFit="1" customWidth="1"/>
    <col min="4103" max="4118" width="10.125" style="83" customWidth="1"/>
    <col min="4119" max="4355" width="9" style="83"/>
    <col min="4356" max="4356" width="1.875" style="83" customWidth="1"/>
    <col min="4357" max="4357" width="2" style="83" customWidth="1"/>
    <col min="4358" max="4358" width="27.5" style="83" bestFit="1" customWidth="1"/>
    <col min="4359" max="4374" width="10.125" style="83" customWidth="1"/>
    <col min="4375" max="4611" width="9" style="83"/>
    <col min="4612" max="4612" width="1.875" style="83" customWidth="1"/>
    <col min="4613" max="4613" width="2" style="83" customWidth="1"/>
    <col min="4614" max="4614" width="27.5" style="83" bestFit="1" customWidth="1"/>
    <col min="4615" max="4630" width="10.125" style="83" customWidth="1"/>
    <col min="4631" max="4867" width="9" style="83"/>
    <col min="4868" max="4868" width="1.875" style="83" customWidth="1"/>
    <col min="4869" max="4869" width="2" style="83" customWidth="1"/>
    <col min="4870" max="4870" width="27.5" style="83" bestFit="1" customWidth="1"/>
    <col min="4871" max="4886" width="10.125" style="83" customWidth="1"/>
    <col min="4887" max="5123" width="9" style="83"/>
    <col min="5124" max="5124" width="1.875" style="83" customWidth="1"/>
    <col min="5125" max="5125" width="2" style="83" customWidth="1"/>
    <col min="5126" max="5126" width="27.5" style="83" bestFit="1" customWidth="1"/>
    <col min="5127" max="5142" width="10.125" style="83" customWidth="1"/>
    <col min="5143" max="5379" width="9" style="83"/>
    <col min="5380" max="5380" width="1.875" style="83" customWidth="1"/>
    <col min="5381" max="5381" width="2" style="83" customWidth="1"/>
    <col min="5382" max="5382" width="27.5" style="83" bestFit="1" customWidth="1"/>
    <col min="5383" max="5398" width="10.125" style="83" customWidth="1"/>
    <col min="5399" max="5635" width="9" style="83"/>
    <col min="5636" max="5636" width="1.875" style="83" customWidth="1"/>
    <col min="5637" max="5637" width="2" style="83" customWidth="1"/>
    <col min="5638" max="5638" width="27.5" style="83" bestFit="1" customWidth="1"/>
    <col min="5639" max="5654" width="10.125" style="83" customWidth="1"/>
    <col min="5655" max="5891" width="9" style="83"/>
    <col min="5892" max="5892" width="1.875" style="83" customWidth="1"/>
    <col min="5893" max="5893" width="2" style="83" customWidth="1"/>
    <col min="5894" max="5894" width="27.5" style="83" bestFit="1" customWidth="1"/>
    <col min="5895" max="5910" width="10.125" style="83" customWidth="1"/>
    <col min="5911" max="6147" width="9" style="83"/>
    <col min="6148" max="6148" width="1.875" style="83" customWidth="1"/>
    <col min="6149" max="6149" width="2" style="83" customWidth="1"/>
    <col min="6150" max="6150" width="27.5" style="83" bestFit="1" customWidth="1"/>
    <col min="6151" max="6166" width="10.125" style="83" customWidth="1"/>
    <col min="6167" max="6403" width="9" style="83"/>
    <col min="6404" max="6404" width="1.875" style="83" customWidth="1"/>
    <col min="6405" max="6405" width="2" style="83" customWidth="1"/>
    <col min="6406" max="6406" width="27.5" style="83" bestFit="1" customWidth="1"/>
    <col min="6407" max="6422" width="10.125" style="83" customWidth="1"/>
    <col min="6423" max="6659" width="9" style="83"/>
    <col min="6660" max="6660" width="1.875" style="83" customWidth="1"/>
    <col min="6661" max="6661" width="2" style="83" customWidth="1"/>
    <col min="6662" max="6662" width="27.5" style="83" bestFit="1" customWidth="1"/>
    <col min="6663" max="6678" width="10.125" style="83" customWidth="1"/>
    <col min="6679" max="6915" width="9" style="83"/>
    <col min="6916" max="6916" width="1.875" style="83" customWidth="1"/>
    <col min="6917" max="6917" width="2" style="83" customWidth="1"/>
    <col min="6918" max="6918" width="27.5" style="83" bestFit="1" customWidth="1"/>
    <col min="6919" max="6934" width="10.125" style="83" customWidth="1"/>
    <col min="6935" max="7171" width="9" style="83"/>
    <col min="7172" max="7172" width="1.875" style="83" customWidth="1"/>
    <col min="7173" max="7173" width="2" style="83" customWidth="1"/>
    <col min="7174" max="7174" width="27.5" style="83" bestFit="1" customWidth="1"/>
    <col min="7175" max="7190" width="10.125" style="83" customWidth="1"/>
    <col min="7191" max="7427" width="9" style="83"/>
    <col min="7428" max="7428" width="1.875" style="83" customWidth="1"/>
    <col min="7429" max="7429" width="2" style="83" customWidth="1"/>
    <col min="7430" max="7430" width="27.5" style="83" bestFit="1" customWidth="1"/>
    <col min="7431" max="7446" width="10.125" style="83" customWidth="1"/>
    <col min="7447" max="7683" width="9" style="83"/>
    <col min="7684" max="7684" width="1.875" style="83" customWidth="1"/>
    <col min="7685" max="7685" width="2" style="83" customWidth="1"/>
    <col min="7686" max="7686" width="27.5" style="83" bestFit="1" customWidth="1"/>
    <col min="7687" max="7702" width="10.125" style="83" customWidth="1"/>
    <col min="7703" max="7939" width="9" style="83"/>
    <col min="7940" max="7940" width="1.875" style="83" customWidth="1"/>
    <col min="7941" max="7941" width="2" style="83" customWidth="1"/>
    <col min="7942" max="7942" width="27.5" style="83" bestFit="1" customWidth="1"/>
    <col min="7943" max="7958" width="10.125" style="83" customWidth="1"/>
    <col min="7959" max="8195" width="9" style="83"/>
    <col min="8196" max="8196" width="1.875" style="83" customWidth="1"/>
    <col min="8197" max="8197" width="2" style="83" customWidth="1"/>
    <col min="8198" max="8198" width="27.5" style="83" bestFit="1" customWidth="1"/>
    <col min="8199" max="8214" width="10.125" style="83" customWidth="1"/>
    <col min="8215" max="8451" width="9" style="83"/>
    <col min="8452" max="8452" width="1.875" style="83" customWidth="1"/>
    <col min="8453" max="8453" width="2" style="83" customWidth="1"/>
    <col min="8454" max="8454" width="27.5" style="83" bestFit="1" customWidth="1"/>
    <col min="8455" max="8470" width="10.125" style="83" customWidth="1"/>
    <col min="8471" max="8707" width="9" style="83"/>
    <col min="8708" max="8708" width="1.875" style="83" customWidth="1"/>
    <col min="8709" max="8709" width="2" style="83" customWidth="1"/>
    <col min="8710" max="8710" width="27.5" style="83" bestFit="1" customWidth="1"/>
    <col min="8711" max="8726" width="10.125" style="83" customWidth="1"/>
    <col min="8727" max="8963" width="9" style="83"/>
    <col min="8964" max="8964" width="1.875" style="83" customWidth="1"/>
    <col min="8965" max="8965" width="2" style="83" customWidth="1"/>
    <col min="8966" max="8966" width="27.5" style="83" bestFit="1" customWidth="1"/>
    <col min="8967" max="8982" width="10.125" style="83" customWidth="1"/>
    <col min="8983" max="9219" width="9" style="83"/>
    <col min="9220" max="9220" width="1.875" style="83" customWidth="1"/>
    <col min="9221" max="9221" width="2" style="83" customWidth="1"/>
    <col min="9222" max="9222" width="27.5" style="83" bestFit="1" customWidth="1"/>
    <col min="9223" max="9238" width="10.125" style="83" customWidth="1"/>
    <col min="9239" max="9475" width="9" style="83"/>
    <col min="9476" max="9476" width="1.875" style="83" customWidth="1"/>
    <col min="9477" max="9477" width="2" style="83" customWidth="1"/>
    <col min="9478" max="9478" width="27.5" style="83" bestFit="1" customWidth="1"/>
    <col min="9479" max="9494" width="10.125" style="83" customWidth="1"/>
    <col min="9495" max="9731" width="9" style="83"/>
    <col min="9732" max="9732" width="1.875" style="83" customWidth="1"/>
    <col min="9733" max="9733" width="2" style="83" customWidth="1"/>
    <col min="9734" max="9734" width="27.5" style="83" bestFit="1" customWidth="1"/>
    <col min="9735" max="9750" width="10.125" style="83" customWidth="1"/>
    <col min="9751" max="9987" width="9" style="83"/>
    <col min="9988" max="9988" width="1.875" style="83" customWidth="1"/>
    <col min="9989" max="9989" width="2" style="83" customWidth="1"/>
    <col min="9990" max="9990" width="27.5" style="83" bestFit="1" customWidth="1"/>
    <col min="9991" max="10006" width="10.125" style="83" customWidth="1"/>
    <col min="10007" max="10243" width="9" style="83"/>
    <col min="10244" max="10244" width="1.875" style="83" customWidth="1"/>
    <col min="10245" max="10245" width="2" style="83" customWidth="1"/>
    <col min="10246" max="10246" width="27.5" style="83" bestFit="1" customWidth="1"/>
    <col min="10247" max="10262" width="10.125" style="83" customWidth="1"/>
    <col min="10263" max="10499" width="9" style="83"/>
    <col min="10500" max="10500" width="1.875" style="83" customWidth="1"/>
    <col min="10501" max="10501" width="2" style="83" customWidth="1"/>
    <col min="10502" max="10502" width="27.5" style="83" bestFit="1" customWidth="1"/>
    <col min="10503" max="10518" width="10.125" style="83" customWidth="1"/>
    <col min="10519" max="10755" width="9" style="83"/>
    <col min="10756" max="10756" width="1.875" style="83" customWidth="1"/>
    <col min="10757" max="10757" width="2" style="83" customWidth="1"/>
    <col min="10758" max="10758" width="27.5" style="83" bestFit="1" customWidth="1"/>
    <col min="10759" max="10774" width="10.125" style="83" customWidth="1"/>
    <col min="10775" max="11011" width="9" style="83"/>
    <col min="11012" max="11012" width="1.875" style="83" customWidth="1"/>
    <col min="11013" max="11013" width="2" style="83" customWidth="1"/>
    <col min="11014" max="11014" width="27.5" style="83" bestFit="1" customWidth="1"/>
    <col min="11015" max="11030" width="10.125" style="83" customWidth="1"/>
    <col min="11031" max="11267" width="9" style="83"/>
    <col min="11268" max="11268" width="1.875" style="83" customWidth="1"/>
    <col min="11269" max="11269" width="2" style="83" customWidth="1"/>
    <col min="11270" max="11270" width="27.5" style="83" bestFit="1" customWidth="1"/>
    <col min="11271" max="11286" width="10.125" style="83" customWidth="1"/>
    <col min="11287" max="11523" width="9" style="83"/>
    <col min="11524" max="11524" width="1.875" style="83" customWidth="1"/>
    <col min="11525" max="11525" width="2" style="83" customWidth="1"/>
    <col min="11526" max="11526" width="27.5" style="83" bestFit="1" customWidth="1"/>
    <col min="11527" max="11542" width="10.125" style="83" customWidth="1"/>
    <col min="11543" max="11779" width="9" style="83"/>
    <col min="11780" max="11780" width="1.875" style="83" customWidth="1"/>
    <col min="11781" max="11781" width="2" style="83" customWidth="1"/>
    <col min="11782" max="11782" width="27.5" style="83" bestFit="1" customWidth="1"/>
    <col min="11783" max="11798" width="10.125" style="83" customWidth="1"/>
    <col min="11799" max="12035" width="9" style="83"/>
    <col min="12036" max="12036" width="1.875" style="83" customWidth="1"/>
    <col min="12037" max="12037" width="2" style="83" customWidth="1"/>
    <col min="12038" max="12038" width="27.5" style="83" bestFit="1" customWidth="1"/>
    <col min="12039" max="12054" width="10.125" style="83" customWidth="1"/>
    <col min="12055" max="12291" width="9" style="83"/>
    <col min="12292" max="12292" width="1.875" style="83" customWidth="1"/>
    <col min="12293" max="12293" width="2" style="83" customWidth="1"/>
    <col min="12294" max="12294" width="27.5" style="83" bestFit="1" customWidth="1"/>
    <col min="12295" max="12310" width="10.125" style="83" customWidth="1"/>
    <col min="12311" max="12547" width="9" style="83"/>
    <col min="12548" max="12548" width="1.875" style="83" customWidth="1"/>
    <col min="12549" max="12549" width="2" style="83" customWidth="1"/>
    <col min="12550" max="12550" width="27.5" style="83" bestFit="1" customWidth="1"/>
    <col min="12551" max="12566" width="10.125" style="83" customWidth="1"/>
    <col min="12567" max="12803" width="9" style="83"/>
    <col min="12804" max="12804" width="1.875" style="83" customWidth="1"/>
    <col min="12805" max="12805" width="2" style="83" customWidth="1"/>
    <col min="12806" max="12806" width="27.5" style="83" bestFit="1" customWidth="1"/>
    <col min="12807" max="12822" width="10.125" style="83" customWidth="1"/>
    <col min="12823" max="13059" width="9" style="83"/>
    <col min="13060" max="13060" width="1.875" style="83" customWidth="1"/>
    <col min="13061" max="13061" width="2" style="83" customWidth="1"/>
    <col min="13062" max="13062" width="27.5" style="83" bestFit="1" customWidth="1"/>
    <col min="13063" max="13078" width="10.125" style="83" customWidth="1"/>
    <col min="13079" max="13315" width="9" style="83"/>
    <col min="13316" max="13316" width="1.875" style="83" customWidth="1"/>
    <col min="13317" max="13317" width="2" style="83" customWidth="1"/>
    <col min="13318" max="13318" width="27.5" style="83" bestFit="1" customWidth="1"/>
    <col min="13319" max="13334" width="10.125" style="83" customWidth="1"/>
    <col min="13335" max="13571" width="9" style="83"/>
    <col min="13572" max="13572" width="1.875" style="83" customWidth="1"/>
    <col min="13573" max="13573" width="2" style="83" customWidth="1"/>
    <col min="13574" max="13574" width="27.5" style="83" bestFit="1" customWidth="1"/>
    <col min="13575" max="13590" width="10.125" style="83" customWidth="1"/>
    <col min="13591" max="13827" width="9" style="83"/>
    <col min="13828" max="13828" width="1.875" style="83" customWidth="1"/>
    <col min="13829" max="13829" width="2" style="83" customWidth="1"/>
    <col min="13830" max="13830" width="27.5" style="83" bestFit="1" customWidth="1"/>
    <col min="13831" max="13846" width="10.125" style="83" customWidth="1"/>
    <col min="13847" max="14083" width="9" style="83"/>
    <col min="14084" max="14084" width="1.875" style="83" customWidth="1"/>
    <col min="14085" max="14085" width="2" style="83" customWidth="1"/>
    <col min="14086" max="14086" width="27.5" style="83" bestFit="1" customWidth="1"/>
    <col min="14087" max="14102" width="10.125" style="83" customWidth="1"/>
    <col min="14103" max="14339" width="9" style="83"/>
    <col min="14340" max="14340" width="1.875" style="83" customWidth="1"/>
    <col min="14341" max="14341" width="2" style="83" customWidth="1"/>
    <col min="14342" max="14342" width="27.5" style="83" bestFit="1" customWidth="1"/>
    <col min="14343" max="14358" width="10.125" style="83" customWidth="1"/>
    <col min="14359" max="14595" width="9" style="83"/>
    <col min="14596" max="14596" width="1.875" style="83" customWidth="1"/>
    <col min="14597" max="14597" width="2" style="83" customWidth="1"/>
    <col min="14598" max="14598" width="27.5" style="83" bestFit="1" customWidth="1"/>
    <col min="14599" max="14614" width="10.125" style="83" customWidth="1"/>
    <col min="14615" max="14851" width="9" style="83"/>
    <col min="14852" max="14852" width="1.875" style="83" customWidth="1"/>
    <col min="14853" max="14853" width="2" style="83" customWidth="1"/>
    <col min="14854" max="14854" width="27.5" style="83" bestFit="1" customWidth="1"/>
    <col min="14855" max="14870" width="10.125" style="83" customWidth="1"/>
    <col min="14871" max="15107" width="9" style="83"/>
    <col min="15108" max="15108" width="1.875" style="83" customWidth="1"/>
    <col min="15109" max="15109" width="2" style="83" customWidth="1"/>
    <col min="15110" max="15110" width="27.5" style="83" bestFit="1" customWidth="1"/>
    <col min="15111" max="15126" width="10.125" style="83" customWidth="1"/>
    <col min="15127" max="15363" width="9" style="83"/>
    <col min="15364" max="15364" width="1.875" style="83" customWidth="1"/>
    <col min="15365" max="15365" width="2" style="83" customWidth="1"/>
    <col min="15366" max="15366" width="27.5" style="83" bestFit="1" customWidth="1"/>
    <col min="15367" max="15382" width="10.125" style="83" customWidth="1"/>
    <col min="15383" max="15619" width="9" style="83"/>
    <col min="15620" max="15620" width="1.875" style="83" customWidth="1"/>
    <col min="15621" max="15621" width="2" style="83" customWidth="1"/>
    <col min="15622" max="15622" width="27.5" style="83" bestFit="1" customWidth="1"/>
    <col min="15623" max="15638" width="10.125" style="83" customWidth="1"/>
    <col min="15639" max="15875" width="9" style="83"/>
    <col min="15876" max="15876" width="1.875" style="83" customWidth="1"/>
    <col min="15877" max="15877" width="2" style="83" customWidth="1"/>
    <col min="15878" max="15878" width="27.5" style="83" bestFit="1" customWidth="1"/>
    <col min="15879" max="15894" width="10.125" style="83" customWidth="1"/>
    <col min="15895" max="16131" width="9" style="83"/>
    <col min="16132" max="16132" width="1.875" style="83" customWidth="1"/>
    <col min="16133" max="16133" width="2" style="83" customWidth="1"/>
    <col min="16134" max="16134" width="27.5" style="83" bestFit="1" customWidth="1"/>
    <col min="16135" max="16150" width="10.125" style="83" customWidth="1"/>
    <col min="16151" max="16384" width="9" style="83"/>
  </cols>
  <sheetData>
    <row r="1" spans="1:22" ht="13.5" x14ac:dyDescent="0.15">
      <c r="V1" s="2" t="s">
        <v>50</v>
      </c>
    </row>
    <row r="2" spans="1:22" ht="13.5" x14ac:dyDescent="0.15">
      <c r="A2" s="3" t="s">
        <v>0</v>
      </c>
      <c r="D2" s="83" t="s">
        <v>44</v>
      </c>
    </row>
    <row r="4" spans="1:22" ht="12.75" thickBot="1" x14ac:dyDescent="0.2">
      <c r="A4" s="1" t="s">
        <v>1</v>
      </c>
      <c r="D4" s="4"/>
      <c r="E4" s="111">
        <v>1</v>
      </c>
      <c r="F4" s="111">
        <f>E4+1</f>
        <v>2</v>
      </c>
      <c r="G4" s="111">
        <f t="shared" ref="G4:R4" si="0">F4+1</f>
        <v>3</v>
      </c>
      <c r="H4" s="111">
        <f t="shared" si="0"/>
        <v>4</v>
      </c>
      <c r="I4" s="111">
        <f t="shared" si="0"/>
        <v>5</v>
      </c>
      <c r="J4" s="111">
        <f t="shared" si="0"/>
        <v>6</v>
      </c>
      <c r="K4" s="111">
        <f t="shared" si="0"/>
        <v>7</v>
      </c>
      <c r="L4" s="111">
        <f t="shared" si="0"/>
        <v>8</v>
      </c>
      <c r="M4" s="111">
        <f t="shared" si="0"/>
        <v>9</v>
      </c>
      <c r="N4" s="111">
        <f t="shared" si="0"/>
        <v>10</v>
      </c>
      <c r="O4" s="111">
        <f t="shared" si="0"/>
        <v>11</v>
      </c>
      <c r="P4" s="111">
        <f t="shared" si="0"/>
        <v>12</v>
      </c>
      <c r="Q4" s="111">
        <f t="shared" si="0"/>
        <v>13</v>
      </c>
      <c r="R4" s="111">
        <f t="shared" si="0"/>
        <v>14</v>
      </c>
      <c r="S4" s="111">
        <f t="shared" ref="S4:S5" si="1">R4+1</f>
        <v>15</v>
      </c>
      <c r="T4" s="111">
        <f t="shared" ref="T4:T5" si="2">S4+1</f>
        <v>16</v>
      </c>
      <c r="U4" s="111">
        <f t="shared" ref="U4:U5" si="3">T4+1</f>
        <v>17</v>
      </c>
      <c r="V4" s="4" t="s">
        <v>2</v>
      </c>
    </row>
    <row r="5" spans="1:22" x14ac:dyDescent="0.15">
      <c r="A5" s="5"/>
      <c r="B5" s="6"/>
      <c r="C5" s="7" t="s">
        <v>43</v>
      </c>
      <c r="D5" s="109">
        <v>2025</v>
      </c>
      <c r="E5" s="110">
        <f>D5+1</f>
        <v>2026</v>
      </c>
      <c r="F5" s="110">
        <f t="shared" ref="F5:Q5" si="4">E5+1</f>
        <v>2027</v>
      </c>
      <c r="G5" s="110">
        <f t="shared" si="4"/>
        <v>2028</v>
      </c>
      <c r="H5" s="110">
        <f t="shared" si="4"/>
        <v>2029</v>
      </c>
      <c r="I5" s="110">
        <f t="shared" si="4"/>
        <v>2030</v>
      </c>
      <c r="J5" s="110">
        <f t="shared" si="4"/>
        <v>2031</v>
      </c>
      <c r="K5" s="110">
        <f t="shared" si="4"/>
        <v>2032</v>
      </c>
      <c r="L5" s="110">
        <f t="shared" si="4"/>
        <v>2033</v>
      </c>
      <c r="M5" s="110">
        <f t="shared" si="4"/>
        <v>2034</v>
      </c>
      <c r="N5" s="110">
        <f t="shared" si="4"/>
        <v>2035</v>
      </c>
      <c r="O5" s="110">
        <f t="shared" si="4"/>
        <v>2036</v>
      </c>
      <c r="P5" s="110">
        <f t="shared" si="4"/>
        <v>2037</v>
      </c>
      <c r="Q5" s="110">
        <f t="shared" si="4"/>
        <v>2038</v>
      </c>
      <c r="R5" s="110">
        <f t="shared" ref="R5" si="5">Q5+1</f>
        <v>2039</v>
      </c>
      <c r="S5" s="110">
        <f t="shared" si="1"/>
        <v>2040</v>
      </c>
      <c r="T5" s="110">
        <f t="shared" si="2"/>
        <v>2041</v>
      </c>
      <c r="U5" s="110">
        <f t="shared" si="3"/>
        <v>2042</v>
      </c>
      <c r="V5" s="8" t="s">
        <v>3</v>
      </c>
    </row>
    <row r="6" spans="1:22" ht="12.75" thickBot="1" x14ac:dyDescent="0.2">
      <c r="A6" s="169" t="s">
        <v>4</v>
      </c>
      <c r="B6" s="170"/>
      <c r="C6" s="9"/>
      <c r="D6" s="10"/>
      <c r="E6" s="11"/>
      <c r="F6" s="11"/>
      <c r="G6" s="11"/>
      <c r="H6" s="11"/>
      <c r="I6" s="11"/>
      <c r="J6" s="11"/>
      <c r="K6" s="11"/>
      <c r="L6" s="11"/>
      <c r="M6" s="11"/>
      <c r="N6" s="11"/>
      <c r="O6" s="11"/>
      <c r="P6" s="11"/>
      <c r="Q6" s="105"/>
      <c r="R6" s="105"/>
      <c r="S6" s="105"/>
      <c r="T6" s="105"/>
      <c r="U6" s="105"/>
      <c r="V6" s="9"/>
    </row>
    <row r="7" spans="1:22" ht="12.75" thickTop="1" x14ac:dyDescent="0.15">
      <c r="A7" s="12"/>
      <c r="B7" s="13" t="s">
        <v>5</v>
      </c>
      <c r="C7" s="14"/>
      <c r="D7" s="15"/>
      <c r="E7" s="16"/>
      <c r="F7" s="16"/>
      <c r="G7" s="16"/>
      <c r="H7" s="16"/>
      <c r="I7" s="16"/>
      <c r="J7" s="16"/>
      <c r="K7" s="16"/>
      <c r="L7" s="16"/>
      <c r="M7" s="16"/>
      <c r="N7" s="16"/>
      <c r="O7" s="16"/>
      <c r="P7" s="16"/>
      <c r="Q7" s="95"/>
      <c r="R7" s="95"/>
      <c r="S7" s="95"/>
      <c r="T7" s="95"/>
      <c r="U7" s="95"/>
      <c r="V7" s="14"/>
    </row>
    <row r="8" spans="1:22" x14ac:dyDescent="0.15">
      <c r="A8" s="17"/>
      <c r="B8" s="18"/>
      <c r="C8" s="19" t="s">
        <v>6</v>
      </c>
      <c r="D8" s="20"/>
      <c r="E8" s="21"/>
      <c r="F8" s="21"/>
      <c r="G8" s="21"/>
      <c r="H8" s="21"/>
      <c r="I8" s="21"/>
      <c r="J8" s="21"/>
      <c r="K8" s="21"/>
      <c r="L8" s="21"/>
      <c r="M8" s="21"/>
      <c r="N8" s="21"/>
      <c r="O8" s="21"/>
      <c r="P8" s="21"/>
      <c r="Q8" s="21"/>
      <c r="R8" s="21"/>
      <c r="S8" s="21"/>
      <c r="T8" s="21"/>
      <c r="U8" s="21"/>
      <c r="V8" s="22"/>
    </row>
    <row r="9" spans="1:22" ht="13.5" x14ac:dyDescent="0.15">
      <c r="A9" s="17"/>
      <c r="B9" s="18"/>
      <c r="C9" s="23" t="s">
        <v>7</v>
      </c>
      <c r="D9" s="24"/>
      <c r="E9" s="25"/>
      <c r="F9" s="25"/>
      <c r="G9" s="104"/>
      <c r="H9" s="25"/>
      <c r="I9" s="25"/>
      <c r="J9" s="25"/>
      <c r="K9" s="25"/>
      <c r="L9" s="25"/>
      <c r="M9" s="25"/>
      <c r="N9" s="25"/>
      <c r="O9" s="25"/>
      <c r="P9" s="25"/>
      <c r="Q9" s="25"/>
      <c r="R9" s="25"/>
      <c r="S9" s="25"/>
      <c r="T9" s="25"/>
      <c r="U9" s="25"/>
      <c r="V9" s="27"/>
    </row>
    <row r="10" spans="1:22" x14ac:dyDescent="0.15">
      <c r="A10" s="17"/>
      <c r="B10" s="18"/>
      <c r="C10" s="26" t="s">
        <v>8</v>
      </c>
      <c r="D10" s="24"/>
      <c r="E10" s="25"/>
      <c r="F10" s="25"/>
      <c r="G10" s="25"/>
      <c r="H10" s="25"/>
      <c r="I10" s="25"/>
      <c r="J10" s="25"/>
      <c r="K10" s="25"/>
      <c r="L10" s="25"/>
      <c r="M10" s="25"/>
      <c r="N10" s="25"/>
      <c r="O10" s="25"/>
      <c r="P10" s="25"/>
      <c r="Q10" s="25"/>
      <c r="R10" s="25"/>
      <c r="S10" s="25"/>
      <c r="T10" s="25"/>
      <c r="U10" s="25"/>
      <c r="V10" s="27"/>
    </row>
    <row r="11" spans="1:22" x14ac:dyDescent="0.15">
      <c r="A11" s="28"/>
      <c r="B11" s="18"/>
      <c r="C11" s="29" t="s">
        <v>9</v>
      </c>
      <c r="D11" s="30"/>
      <c r="E11" s="31"/>
      <c r="F11" s="31"/>
      <c r="G11" s="31"/>
      <c r="H11" s="31"/>
      <c r="I11" s="31"/>
      <c r="J11" s="31"/>
      <c r="K11" s="31"/>
      <c r="L11" s="31"/>
      <c r="M11" s="31"/>
      <c r="N11" s="31"/>
      <c r="O11" s="31"/>
      <c r="P11" s="31"/>
      <c r="Q11" s="31"/>
      <c r="R11" s="31"/>
      <c r="S11" s="31"/>
      <c r="T11" s="31"/>
      <c r="U11" s="31"/>
      <c r="V11" s="32"/>
    </row>
    <row r="12" spans="1:22" x14ac:dyDescent="0.15">
      <c r="A12" s="17"/>
      <c r="B12" s="33" t="s">
        <v>10</v>
      </c>
      <c r="C12" s="34"/>
      <c r="D12" s="35"/>
      <c r="E12" s="36"/>
      <c r="F12" s="36"/>
      <c r="G12" s="36"/>
      <c r="H12" s="36"/>
      <c r="I12" s="36"/>
      <c r="J12" s="36"/>
      <c r="K12" s="36"/>
      <c r="L12" s="36"/>
      <c r="M12" s="36"/>
      <c r="N12" s="36"/>
      <c r="O12" s="36"/>
      <c r="P12" s="36"/>
      <c r="Q12" s="40"/>
      <c r="R12" s="40"/>
      <c r="S12" s="40"/>
      <c r="T12" s="40"/>
      <c r="U12" s="40"/>
      <c r="V12" s="34"/>
    </row>
    <row r="13" spans="1:22" x14ac:dyDescent="0.15">
      <c r="A13" s="17"/>
      <c r="B13" s="18"/>
      <c r="C13" s="19" t="s">
        <v>11</v>
      </c>
      <c r="D13" s="20"/>
      <c r="E13" s="21"/>
      <c r="F13" s="21"/>
      <c r="G13" s="21"/>
      <c r="H13" s="21"/>
      <c r="I13" s="21"/>
      <c r="J13" s="21"/>
      <c r="K13" s="21"/>
      <c r="L13" s="21"/>
      <c r="M13" s="21"/>
      <c r="N13" s="21"/>
      <c r="O13" s="21"/>
      <c r="P13" s="21"/>
      <c r="Q13" s="21"/>
      <c r="R13" s="21"/>
      <c r="S13" s="21"/>
      <c r="T13" s="21"/>
      <c r="U13" s="21"/>
      <c r="V13" s="22"/>
    </row>
    <row r="14" spans="1:22" x14ac:dyDescent="0.15">
      <c r="A14" s="17"/>
      <c r="B14" s="18"/>
      <c r="C14" s="29" t="s">
        <v>12</v>
      </c>
      <c r="D14" s="30"/>
      <c r="E14" s="31"/>
      <c r="F14" s="31"/>
      <c r="G14" s="31"/>
      <c r="H14" s="31"/>
      <c r="I14" s="31"/>
      <c r="J14" s="31"/>
      <c r="K14" s="31"/>
      <c r="L14" s="31"/>
      <c r="M14" s="31"/>
      <c r="N14" s="31"/>
      <c r="O14" s="31"/>
      <c r="P14" s="31"/>
      <c r="Q14" s="31"/>
      <c r="R14" s="31"/>
      <c r="S14" s="31"/>
      <c r="T14" s="31"/>
      <c r="U14" s="31"/>
      <c r="V14" s="32"/>
    </row>
    <row r="15" spans="1:22" x14ac:dyDescent="0.15">
      <c r="A15" s="17"/>
      <c r="B15" s="18"/>
      <c r="C15" s="29" t="s">
        <v>13</v>
      </c>
      <c r="D15" s="30"/>
      <c r="E15" s="31"/>
      <c r="F15" s="31"/>
      <c r="G15" s="31"/>
      <c r="H15" s="31"/>
      <c r="I15" s="31"/>
      <c r="J15" s="31"/>
      <c r="K15" s="31"/>
      <c r="L15" s="31"/>
      <c r="M15" s="31"/>
      <c r="N15" s="31"/>
      <c r="O15" s="31"/>
      <c r="P15" s="31"/>
      <c r="Q15" s="31"/>
      <c r="R15" s="31"/>
      <c r="S15" s="31"/>
      <c r="T15" s="31"/>
      <c r="U15" s="31"/>
      <c r="V15" s="32"/>
    </row>
    <row r="16" spans="1:22" x14ac:dyDescent="0.15">
      <c r="A16" s="28"/>
      <c r="B16" s="18"/>
      <c r="C16" s="29" t="s">
        <v>14</v>
      </c>
      <c r="D16" s="30"/>
      <c r="E16" s="31"/>
      <c r="F16" s="31"/>
      <c r="G16" s="31"/>
      <c r="H16" s="31"/>
      <c r="I16" s="31"/>
      <c r="J16" s="31"/>
      <c r="K16" s="31"/>
      <c r="L16" s="31"/>
      <c r="M16" s="31"/>
      <c r="N16" s="31"/>
      <c r="O16" s="31"/>
      <c r="P16" s="31"/>
      <c r="Q16" s="31"/>
      <c r="R16" s="31"/>
      <c r="S16" s="31"/>
      <c r="T16" s="31"/>
      <c r="U16" s="31"/>
      <c r="V16" s="32"/>
    </row>
    <row r="17" spans="1:22" x14ac:dyDescent="0.15">
      <c r="A17" s="39"/>
      <c r="B17" s="36" t="s">
        <v>15</v>
      </c>
      <c r="C17" s="38"/>
      <c r="D17" s="35"/>
      <c r="E17" s="40"/>
      <c r="F17" s="40"/>
      <c r="G17" s="40"/>
      <c r="H17" s="40"/>
      <c r="I17" s="40"/>
      <c r="J17" s="40"/>
      <c r="K17" s="40"/>
      <c r="L17" s="40"/>
      <c r="M17" s="40"/>
      <c r="N17" s="40"/>
      <c r="O17" s="40"/>
      <c r="P17" s="40"/>
      <c r="Q17" s="40"/>
      <c r="R17" s="40"/>
      <c r="S17" s="40"/>
      <c r="T17" s="40"/>
      <c r="U17" s="40"/>
      <c r="V17" s="34"/>
    </row>
    <row r="18" spans="1:22" x14ac:dyDescent="0.15">
      <c r="A18" s="39"/>
      <c r="B18" s="37" t="s">
        <v>16</v>
      </c>
      <c r="C18" s="34"/>
      <c r="D18" s="35"/>
      <c r="E18" s="36"/>
      <c r="F18" s="36"/>
      <c r="G18" s="36"/>
      <c r="H18" s="36"/>
      <c r="I18" s="36"/>
      <c r="J18" s="36"/>
      <c r="K18" s="36"/>
      <c r="L18" s="36"/>
      <c r="M18" s="36"/>
      <c r="N18" s="36"/>
      <c r="O18" s="36"/>
      <c r="P18" s="36"/>
      <c r="Q18" s="40"/>
      <c r="R18" s="40"/>
      <c r="S18" s="40"/>
      <c r="T18" s="40"/>
      <c r="U18" s="40"/>
      <c r="V18" s="34"/>
    </row>
    <row r="19" spans="1:22" ht="12.75" thickBot="1" x14ac:dyDescent="0.2">
      <c r="A19" s="41"/>
      <c r="B19" s="42" t="s">
        <v>17</v>
      </c>
      <c r="C19" s="43"/>
      <c r="D19" s="44"/>
      <c r="E19" s="45"/>
      <c r="F19" s="45"/>
      <c r="G19" s="45"/>
      <c r="H19" s="45"/>
      <c r="I19" s="45"/>
      <c r="J19" s="45"/>
      <c r="K19" s="45"/>
      <c r="L19" s="45"/>
      <c r="M19" s="45"/>
      <c r="N19" s="45"/>
      <c r="O19" s="45"/>
      <c r="P19" s="45"/>
      <c r="Q19" s="45"/>
      <c r="R19" s="45"/>
      <c r="S19" s="45"/>
      <c r="T19" s="45"/>
      <c r="U19" s="45"/>
      <c r="V19" s="46"/>
    </row>
    <row r="20" spans="1:22" x14ac:dyDescent="0.15">
      <c r="A20" s="47"/>
      <c r="B20" s="48"/>
      <c r="C20" s="48"/>
      <c r="D20" s="48"/>
      <c r="E20" s="48"/>
      <c r="F20" s="48"/>
      <c r="G20" s="48"/>
      <c r="H20" s="48"/>
      <c r="I20" s="48"/>
      <c r="J20" s="48"/>
      <c r="K20" s="48"/>
      <c r="L20" s="48"/>
      <c r="M20" s="48"/>
      <c r="N20" s="48"/>
      <c r="O20" s="48"/>
      <c r="P20" s="48"/>
      <c r="Q20" s="48"/>
      <c r="R20" s="48"/>
      <c r="S20" s="48"/>
      <c r="T20" s="48"/>
      <c r="U20" s="48"/>
      <c r="V20" s="48"/>
    </row>
    <row r="21" spans="1:22" x14ac:dyDescent="0.15">
      <c r="A21" s="47"/>
      <c r="B21" s="48"/>
      <c r="C21" s="48"/>
      <c r="D21" s="48"/>
      <c r="E21" s="48"/>
      <c r="F21" s="48"/>
      <c r="G21" s="48"/>
      <c r="H21" s="48"/>
      <c r="I21" s="48"/>
      <c r="J21" s="48"/>
      <c r="K21" s="48"/>
      <c r="L21" s="48"/>
      <c r="M21" s="48"/>
      <c r="N21" s="48"/>
      <c r="O21" s="48"/>
      <c r="P21" s="48"/>
      <c r="Q21" s="48"/>
      <c r="R21" s="48"/>
      <c r="S21" s="48"/>
      <c r="T21" s="48"/>
      <c r="U21" s="48"/>
      <c r="V21" s="48"/>
    </row>
    <row r="22" spans="1:22" ht="12.75" thickBot="1" x14ac:dyDescent="0.2">
      <c r="A22" s="49" t="s">
        <v>18</v>
      </c>
      <c r="B22" s="48"/>
      <c r="C22" s="48"/>
      <c r="D22" s="4"/>
      <c r="E22" s="111">
        <v>1</v>
      </c>
      <c r="F22" s="111">
        <f>E22+1</f>
        <v>2</v>
      </c>
      <c r="G22" s="111">
        <f t="shared" ref="G22:R22" si="6">F22+1</f>
        <v>3</v>
      </c>
      <c r="H22" s="111">
        <f t="shared" si="6"/>
        <v>4</v>
      </c>
      <c r="I22" s="111">
        <f t="shared" si="6"/>
        <v>5</v>
      </c>
      <c r="J22" s="111">
        <f t="shared" si="6"/>
        <v>6</v>
      </c>
      <c r="K22" s="111">
        <f t="shared" si="6"/>
        <v>7</v>
      </c>
      <c r="L22" s="111">
        <f t="shared" si="6"/>
        <v>8</v>
      </c>
      <c r="M22" s="111">
        <f t="shared" si="6"/>
        <v>9</v>
      </c>
      <c r="N22" s="111">
        <f t="shared" si="6"/>
        <v>10</v>
      </c>
      <c r="O22" s="111">
        <f t="shared" si="6"/>
        <v>11</v>
      </c>
      <c r="P22" s="111">
        <f t="shared" si="6"/>
        <v>12</v>
      </c>
      <c r="Q22" s="111">
        <f t="shared" si="6"/>
        <v>13</v>
      </c>
      <c r="R22" s="111">
        <f t="shared" si="6"/>
        <v>14</v>
      </c>
      <c r="S22" s="111">
        <f t="shared" ref="S22:S23" si="7">R22+1</f>
        <v>15</v>
      </c>
      <c r="T22" s="111">
        <f t="shared" ref="T22:T23" si="8">S22+1</f>
        <v>16</v>
      </c>
      <c r="U22" s="111">
        <f t="shared" ref="U22:U23" si="9">T22+1</f>
        <v>17</v>
      </c>
      <c r="V22" s="4" t="s">
        <v>2</v>
      </c>
    </row>
    <row r="23" spans="1:22" x14ac:dyDescent="0.15">
      <c r="A23" s="50"/>
      <c r="B23" s="51"/>
      <c r="C23" s="52" t="s">
        <v>43</v>
      </c>
      <c r="D23" s="109">
        <v>2025</v>
      </c>
      <c r="E23" s="110">
        <f>D23+1</f>
        <v>2026</v>
      </c>
      <c r="F23" s="110">
        <f t="shared" ref="F23:R23" si="10">E23+1</f>
        <v>2027</v>
      </c>
      <c r="G23" s="110">
        <f t="shared" si="10"/>
        <v>2028</v>
      </c>
      <c r="H23" s="110">
        <f t="shared" si="10"/>
        <v>2029</v>
      </c>
      <c r="I23" s="110">
        <f t="shared" si="10"/>
        <v>2030</v>
      </c>
      <c r="J23" s="110">
        <f t="shared" si="10"/>
        <v>2031</v>
      </c>
      <c r="K23" s="110">
        <f t="shared" si="10"/>
        <v>2032</v>
      </c>
      <c r="L23" s="110">
        <f t="shared" si="10"/>
        <v>2033</v>
      </c>
      <c r="M23" s="110">
        <f t="shared" si="10"/>
        <v>2034</v>
      </c>
      <c r="N23" s="110">
        <f t="shared" si="10"/>
        <v>2035</v>
      </c>
      <c r="O23" s="110">
        <f t="shared" si="10"/>
        <v>2036</v>
      </c>
      <c r="P23" s="110">
        <f t="shared" si="10"/>
        <v>2037</v>
      </c>
      <c r="Q23" s="110">
        <f t="shared" si="10"/>
        <v>2038</v>
      </c>
      <c r="R23" s="110">
        <f t="shared" si="10"/>
        <v>2039</v>
      </c>
      <c r="S23" s="110">
        <f t="shared" si="7"/>
        <v>2040</v>
      </c>
      <c r="T23" s="110">
        <f t="shared" si="8"/>
        <v>2041</v>
      </c>
      <c r="U23" s="110">
        <f t="shared" si="9"/>
        <v>2042</v>
      </c>
      <c r="V23" s="8" t="s">
        <v>3</v>
      </c>
    </row>
    <row r="24" spans="1:22" ht="12.75" thickBot="1" x14ac:dyDescent="0.2">
      <c r="A24" s="53"/>
      <c r="B24" s="54" t="s">
        <v>19</v>
      </c>
      <c r="C24" s="55"/>
      <c r="D24" s="10"/>
      <c r="E24" s="11"/>
      <c r="F24" s="11"/>
      <c r="G24" s="11"/>
      <c r="H24" s="11"/>
      <c r="I24" s="11"/>
      <c r="J24" s="11"/>
      <c r="K24" s="11"/>
      <c r="L24" s="11"/>
      <c r="M24" s="11"/>
      <c r="N24" s="11"/>
      <c r="O24" s="11"/>
      <c r="P24" s="11"/>
      <c r="Q24" s="105"/>
      <c r="R24" s="105"/>
      <c r="S24" s="105"/>
      <c r="T24" s="105"/>
      <c r="U24" s="105"/>
      <c r="V24" s="9"/>
    </row>
    <row r="25" spans="1:22" ht="12.75" thickTop="1" x14ac:dyDescent="0.15">
      <c r="A25" s="56"/>
      <c r="B25" s="57" t="s">
        <v>20</v>
      </c>
      <c r="C25" s="58"/>
      <c r="D25" s="59"/>
      <c r="E25" s="59"/>
      <c r="F25" s="59"/>
      <c r="G25" s="59"/>
      <c r="H25" s="59"/>
      <c r="I25" s="59"/>
      <c r="J25" s="59"/>
      <c r="K25" s="59"/>
      <c r="L25" s="59"/>
      <c r="M25" s="59"/>
      <c r="N25" s="59"/>
      <c r="O25" s="59"/>
      <c r="P25" s="59"/>
      <c r="Q25" s="106"/>
      <c r="R25" s="106"/>
      <c r="S25" s="106"/>
      <c r="T25" s="106"/>
      <c r="U25" s="106"/>
      <c r="V25" s="58"/>
    </row>
    <row r="26" spans="1:22" x14ac:dyDescent="0.15">
      <c r="A26" s="56"/>
      <c r="B26" s="57"/>
      <c r="C26" s="60" t="s">
        <v>21</v>
      </c>
      <c r="D26" s="61"/>
      <c r="E26" s="62"/>
      <c r="F26" s="62"/>
      <c r="G26" s="62"/>
      <c r="H26" s="62"/>
      <c r="I26" s="62"/>
      <c r="J26" s="62"/>
      <c r="K26" s="62"/>
      <c r="L26" s="62"/>
      <c r="M26" s="62"/>
      <c r="N26" s="62"/>
      <c r="O26" s="62"/>
      <c r="P26" s="62"/>
      <c r="Q26" s="62"/>
      <c r="R26" s="62"/>
      <c r="S26" s="62"/>
      <c r="T26" s="62"/>
      <c r="U26" s="62"/>
      <c r="V26" s="63"/>
    </row>
    <row r="27" spans="1:22" x14ac:dyDescent="0.15">
      <c r="A27" s="56"/>
      <c r="B27" s="57"/>
      <c r="C27" s="64" t="s">
        <v>22</v>
      </c>
      <c r="D27" s="65"/>
      <c r="E27" s="66"/>
      <c r="F27" s="66"/>
      <c r="G27" s="66"/>
      <c r="H27" s="66"/>
      <c r="I27" s="66"/>
      <c r="J27" s="66"/>
      <c r="K27" s="66"/>
      <c r="L27" s="66"/>
      <c r="M27" s="66"/>
      <c r="N27" s="66"/>
      <c r="O27" s="66"/>
      <c r="P27" s="66"/>
      <c r="Q27" s="66"/>
      <c r="R27" s="66"/>
      <c r="S27" s="66"/>
      <c r="T27" s="66"/>
      <c r="U27" s="66"/>
      <c r="V27" s="67"/>
    </row>
    <row r="28" spans="1:22" x14ac:dyDescent="0.15">
      <c r="A28" s="56"/>
      <c r="B28" s="57"/>
      <c r="C28" s="64" t="s">
        <v>23</v>
      </c>
      <c r="D28" s="65"/>
      <c r="E28" s="66"/>
      <c r="F28" s="66"/>
      <c r="G28" s="66"/>
      <c r="H28" s="66"/>
      <c r="I28" s="66"/>
      <c r="J28" s="66"/>
      <c r="K28" s="66"/>
      <c r="L28" s="66"/>
      <c r="M28" s="66"/>
      <c r="N28" s="66"/>
      <c r="O28" s="66"/>
      <c r="P28" s="66"/>
      <c r="Q28" s="66"/>
      <c r="R28" s="66"/>
      <c r="S28" s="66"/>
      <c r="T28" s="66"/>
      <c r="U28" s="66"/>
      <c r="V28" s="67"/>
    </row>
    <row r="29" spans="1:22" x14ac:dyDescent="0.15">
      <c r="A29" s="68"/>
      <c r="B29" s="69"/>
      <c r="C29" s="70" t="s">
        <v>14</v>
      </c>
      <c r="D29" s="71"/>
      <c r="E29" s="72"/>
      <c r="F29" s="72"/>
      <c r="G29" s="72"/>
      <c r="H29" s="72"/>
      <c r="I29" s="72"/>
      <c r="J29" s="72"/>
      <c r="K29" s="72"/>
      <c r="L29" s="72"/>
      <c r="M29" s="72"/>
      <c r="N29" s="72"/>
      <c r="O29" s="72"/>
      <c r="P29" s="72"/>
      <c r="Q29" s="72"/>
      <c r="R29" s="72"/>
      <c r="S29" s="72"/>
      <c r="T29" s="72"/>
      <c r="U29" s="72"/>
      <c r="V29" s="73"/>
    </row>
    <row r="30" spans="1:22" x14ac:dyDescent="0.15">
      <c r="A30" s="56"/>
      <c r="B30" s="57" t="s">
        <v>24</v>
      </c>
      <c r="C30" s="58"/>
      <c r="D30" s="59"/>
      <c r="E30" s="59"/>
      <c r="F30" s="59"/>
      <c r="G30" s="59"/>
      <c r="H30" s="59"/>
      <c r="I30" s="59"/>
      <c r="J30" s="59"/>
      <c r="K30" s="59"/>
      <c r="L30" s="59"/>
      <c r="M30" s="59"/>
      <c r="N30" s="59"/>
      <c r="O30" s="59"/>
      <c r="P30" s="59"/>
      <c r="Q30" s="106"/>
      <c r="R30" s="106"/>
      <c r="S30" s="106"/>
      <c r="T30" s="106"/>
      <c r="U30" s="106"/>
      <c r="V30" s="58"/>
    </row>
    <row r="31" spans="1:22" x14ac:dyDescent="0.15">
      <c r="A31" s="56"/>
      <c r="B31" s="57"/>
      <c r="C31" s="60" t="s">
        <v>25</v>
      </c>
      <c r="D31" s="61"/>
      <c r="E31" s="62"/>
      <c r="F31" s="62"/>
      <c r="G31" s="62"/>
      <c r="H31" s="62"/>
      <c r="I31" s="62"/>
      <c r="J31" s="62"/>
      <c r="K31" s="62"/>
      <c r="L31" s="62"/>
      <c r="M31" s="62"/>
      <c r="N31" s="62"/>
      <c r="O31" s="62"/>
      <c r="P31" s="62"/>
      <c r="Q31" s="62"/>
      <c r="R31" s="62"/>
      <c r="S31" s="62"/>
      <c r="T31" s="62"/>
      <c r="U31" s="62"/>
      <c r="V31" s="63"/>
    </row>
    <row r="32" spans="1:22" x14ac:dyDescent="0.15">
      <c r="A32" s="56"/>
      <c r="B32" s="57"/>
      <c r="C32" s="64" t="s">
        <v>26</v>
      </c>
      <c r="D32" s="65"/>
      <c r="E32" s="66"/>
      <c r="F32" s="66"/>
      <c r="G32" s="66"/>
      <c r="H32" s="66"/>
      <c r="I32" s="66"/>
      <c r="J32" s="66"/>
      <c r="K32" s="66"/>
      <c r="L32" s="66"/>
      <c r="M32" s="66"/>
      <c r="N32" s="66"/>
      <c r="O32" s="66"/>
      <c r="P32" s="66"/>
      <c r="Q32" s="66"/>
      <c r="R32" s="66"/>
      <c r="S32" s="66"/>
      <c r="T32" s="66"/>
      <c r="U32" s="66"/>
      <c r="V32" s="67"/>
    </row>
    <row r="33" spans="1:22" x14ac:dyDescent="0.15">
      <c r="A33" s="56"/>
      <c r="B33" s="57"/>
      <c r="C33" s="64" t="s">
        <v>27</v>
      </c>
      <c r="D33" s="65"/>
      <c r="E33" s="66"/>
      <c r="F33" s="66"/>
      <c r="G33" s="66"/>
      <c r="H33" s="66"/>
      <c r="I33" s="66"/>
      <c r="J33" s="66"/>
      <c r="K33" s="66"/>
      <c r="L33" s="66"/>
      <c r="M33" s="66"/>
      <c r="N33" s="66"/>
      <c r="O33" s="66"/>
      <c r="P33" s="66"/>
      <c r="Q33" s="66"/>
      <c r="R33" s="66"/>
      <c r="S33" s="66"/>
      <c r="T33" s="66"/>
      <c r="U33" s="66"/>
      <c r="V33" s="67"/>
    </row>
    <row r="34" spans="1:22" x14ac:dyDescent="0.15">
      <c r="A34" s="56"/>
      <c r="B34" s="48"/>
      <c r="C34" s="70" t="s">
        <v>14</v>
      </c>
      <c r="D34" s="71"/>
      <c r="E34" s="72"/>
      <c r="F34" s="72"/>
      <c r="G34" s="72"/>
      <c r="H34" s="72"/>
      <c r="I34" s="72"/>
      <c r="J34" s="72"/>
      <c r="K34" s="72"/>
      <c r="L34" s="72"/>
      <c r="M34" s="72"/>
      <c r="N34" s="72"/>
      <c r="O34" s="72"/>
      <c r="P34" s="72"/>
      <c r="Q34" s="72"/>
      <c r="R34" s="72"/>
      <c r="S34" s="72"/>
      <c r="T34" s="72"/>
      <c r="U34" s="72"/>
      <c r="V34" s="73"/>
    </row>
    <row r="35" spans="1:22" x14ac:dyDescent="0.15">
      <c r="A35" s="74"/>
      <c r="B35" s="75" t="s">
        <v>33</v>
      </c>
      <c r="C35" s="76"/>
      <c r="D35" s="77"/>
      <c r="E35" s="77"/>
      <c r="F35" s="77"/>
      <c r="G35" s="77"/>
      <c r="H35" s="77"/>
      <c r="I35" s="77"/>
      <c r="J35" s="77"/>
      <c r="K35" s="77"/>
      <c r="L35" s="77"/>
      <c r="M35" s="77"/>
      <c r="N35" s="77"/>
      <c r="O35" s="77"/>
      <c r="P35" s="77"/>
      <c r="Q35" s="82"/>
      <c r="R35" s="82"/>
      <c r="S35" s="82"/>
      <c r="T35" s="82"/>
      <c r="U35" s="82"/>
      <c r="V35" s="76"/>
    </row>
    <row r="36" spans="1:22" x14ac:dyDescent="0.15">
      <c r="A36" s="68"/>
      <c r="B36" s="69" t="s">
        <v>28</v>
      </c>
      <c r="C36" s="73"/>
      <c r="D36" s="71"/>
      <c r="E36" s="71"/>
      <c r="F36" s="71"/>
      <c r="G36" s="71"/>
      <c r="H36" s="71"/>
      <c r="I36" s="71"/>
      <c r="J36" s="71"/>
      <c r="K36" s="71"/>
      <c r="L36" s="71"/>
      <c r="M36" s="71"/>
      <c r="N36" s="71"/>
      <c r="O36" s="71"/>
      <c r="P36" s="71"/>
      <c r="Q36" s="72"/>
      <c r="R36" s="72"/>
      <c r="S36" s="72"/>
      <c r="T36" s="72"/>
      <c r="U36" s="72"/>
      <c r="V36" s="73"/>
    </row>
    <row r="37" spans="1:22" x14ac:dyDescent="0.15">
      <c r="A37" s="74"/>
      <c r="B37" s="75" t="s">
        <v>34</v>
      </c>
      <c r="C37" s="76"/>
      <c r="D37" s="77"/>
      <c r="E37" s="77"/>
      <c r="F37" s="77"/>
      <c r="G37" s="77"/>
      <c r="H37" s="77"/>
      <c r="I37" s="77"/>
      <c r="J37" s="77"/>
      <c r="K37" s="77"/>
      <c r="L37" s="77"/>
      <c r="M37" s="77"/>
      <c r="N37" s="77"/>
      <c r="O37" s="77"/>
      <c r="P37" s="77"/>
      <c r="Q37" s="82"/>
      <c r="R37" s="82"/>
      <c r="S37" s="82"/>
      <c r="T37" s="82"/>
      <c r="U37" s="82"/>
      <c r="V37" s="76"/>
    </row>
    <row r="38" spans="1:22" ht="12.75" thickBot="1" x14ac:dyDescent="0.2">
      <c r="A38" s="78"/>
      <c r="B38" s="79" t="s">
        <v>29</v>
      </c>
      <c r="C38" s="80"/>
      <c r="D38" s="81"/>
      <c r="E38" s="81"/>
      <c r="F38" s="81"/>
      <c r="G38" s="81"/>
      <c r="H38" s="81"/>
      <c r="I38" s="81"/>
      <c r="J38" s="81"/>
      <c r="K38" s="81"/>
      <c r="L38" s="81"/>
      <c r="M38" s="81"/>
      <c r="N38" s="81"/>
      <c r="O38" s="81"/>
      <c r="P38" s="81"/>
      <c r="Q38" s="107"/>
      <c r="R38" s="107"/>
      <c r="S38" s="107"/>
      <c r="T38" s="107"/>
      <c r="U38" s="107"/>
      <c r="V38" s="80"/>
    </row>
    <row r="39" spans="1:22" x14ac:dyDescent="0.15">
      <c r="A39" s="57"/>
      <c r="B39" s="57"/>
      <c r="C39" s="57"/>
      <c r="D39" s="57"/>
      <c r="E39" s="57"/>
      <c r="F39" s="57"/>
      <c r="G39" s="57"/>
      <c r="H39" s="57"/>
      <c r="I39" s="57"/>
      <c r="J39" s="57"/>
      <c r="K39" s="57"/>
      <c r="L39" s="57"/>
      <c r="M39" s="57"/>
      <c r="N39" s="57"/>
      <c r="O39" s="57"/>
      <c r="P39" s="57"/>
      <c r="Q39" s="57"/>
      <c r="R39" s="57"/>
      <c r="S39" s="57"/>
      <c r="T39" s="57"/>
      <c r="U39" s="57"/>
      <c r="V39" s="57"/>
    </row>
    <row r="40" spans="1:22" x14ac:dyDescent="0.15">
      <c r="A40" s="57" t="s">
        <v>30</v>
      </c>
      <c r="B40" s="57"/>
      <c r="C40" s="57"/>
      <c r="D40" s="57"/>
      <c r="E40" s="57"/>
      <c r="F40" s="57"/>
      <c r="G40" s="57"/>
      <c r="H40" s="57"/>
      <c r="I40" s="57"/>
      <c r="J40" s="57"/>
      <c r="K40" s="57"/>
      <c r="L40" s="57"/>
      <c r="M40" s="57"/>
      <c r="N40" s="57"/>
      <c r="O40" s="57"/>
      <c r="P40" s="57"/>
      <c r="Q40" s="57"/>
      <c r="R40" s="57"/>
      <c r="S40" s="57"/>
      <c r="T40" s="57"/>
      <c r="U40" s="57"/>
      <c r="V40" s="57"/>
    </row>
    <row r="41" spans="1:22" x14ac:dyDescent="0.15">
      <c r="A41" s="57"/>
      <c r="B41" s="57"/>
      <c r="C41" s="82" t="s">
        <v>31</v>
      </c>
      <c r="D41" s="82"/>
      <c r="E41" s="82"/>
      <c r="F41" s="82"/>
      <c r="G41" s="82"/>
      <c r="H41" s="82"/>
      <c r="I41" s="82"/>
      <c r="J41" s="82"/>
      <c r="K41" s="82"/>
      <c r="L41" s="82"/>
      <c r="M41" s="82"/>
      <c r="N41" s="82"/>
      <c r="O41" s="82"/>
      <c r="P41" s="82"/>
      <c r="Q41" s="82"/>
      <c r="R41" s="82"/>
      <c r="S41" s="82"/>
      <c r="T41" s="82"/>
      <c r="U41" s="82"/>
      <c r="V41" s="57"/>
    </row>
    <row r="42" spans="1:22" x14ac:dyDescent="0.15">
      <c r="A42" s="57"/>
      <c r="B42" s="57"/>
      <c r="C42" s="82" t="s">
        <v>32</v>
      </c>
      <c r="D42" s="82"/>
      <c r="E42" s="57"/>
      <c r="F42" s="57"/>
      <c r="G42" s="57"/>
      <c r="H42" s="57"/>
      <c r="I42" s="57"/>
      <c r="J42" s="57"/>
      <c r="K42" s="57"/>
      <c r="L42" s="57"/>
      <c r="M42" s="57"/>
      <c r="N42" s="57"/>
      <c r="O42" s="57"/>
      <c r="P42" s="57"/>
      <c r="Q42" s="57"/>
      <c r="R42" s="57"/>
      <c r="S42" s="57"/>
      <c r="T42" s="57"/>
      <c r="U42" s="57"/>
      <c r="V42" s="57"/>
    </row>
    <row r="43" spans="1:22" x14ac:dyDescent="0.15">
      <c r="A43" s="57"/>
      <c r="B43" s="57"/>
      <c r="C43" s="82" t="s">
        <v>35</v>
      </c>
      <c r="D43" s="82"/>
      <c r="E43" s="57"/>
      <c r="F43" s="57"/>
      <c r="G43" s="57"/>
      <c r="H43" s="57"/>
      <c r="I43" s="57"/>
      <c r="J43" s="57"/>
      <c r="K43" s="57"/>
      <c r="L43" s="57"/>
      <c r="M43" s="57"/>
      <c r="N43" s="57"/>
      <c r="O43" s="57"/>
      <c r="P43" s="57"/>
      <c r="Q43" s="57"/>
      <c r="R43" s="57"/>
      <c r="S43" s="57"/>
      <c r="T43" s="57"/>
      <c r="U43" s="57"/>
      <c r="V43" s="57"/>
    </row>
    <row r="44" spans="1:22" x14ac:dyDescent="0.15">
      <c r="A44" s="57"/>
      <c r="B44" s="57"/>
      <c r="C44" s="82" t="s">
        <v>36</v>
      </c>
      <c r="D44" s="82"/>
      <c r="E44" s="57"/>
      <c r="F44" s="57"/>
      <c r="G44" s="57"/>
      <c r="H44" s="57"/>
      <c r="I44" s="57"/>
      <c r="J44" s="57"/>
      <c r="K44" s="57"/>
      <c r="L44" s="57"/>
      <c r="M44" s="57"/>
      <c r="N44" s="57"/>
      <c r="O44" s="57"/>
      <c r="P44" s="57"/>
      <c r="Q44" s="57"/>
      <c r="R44" s="57"/>
      <c r="S44" s="57"/>
      <c r="T44" s="57"/>
      <c r="U44" s="57"/>
      <c r="V44" s="57"/>
    </row>
    <row r="45" spans="1:22" x14ac:dyDescent="0.15">
      <c r="A45" s="57"/>
      <c r="B45" s="57"/>
      <c r="C45" s="57"/>
      <c r="D45" s="57"/>
      <c r="E45" s="57"/>
      <c r="F45" s="57"/>
      <c r="G45" s="57"/>
      <c r="H45" s="57"/>
      <c r="I45" s="57"/>
      <c r="J45" s="57"/>
      <c r="K45" s="57"/>
      <c r="L45" s="57"/>
      <c r="M45" s="57"/>
      <c r="N45" s="57"/>
      <c r="O45" s="57"/>
      <c r="P45" s="57"/>
      <c r="Q45" s="57"/>
      <c r="R45" s="57"/>
      <c r="S45" s="57"/>
      <c r="T45" s="57"/>
      <c r="U45" s="57"/>
      <c r="V45" s="57"/>
    </row>
    <row r="46" spans="1:22" x14ac:dyDescent="0.15">
      <c r="A46" s="47"/>
      <c r="B46" s="48" t="s">
        <v>45</v>
      </c>
      <c r="C46" s="48"/>
      <c r="D46" s="48"/>
      <c r="F46" s="48"/>
      <c r="H46" s="48"/>
      <c r="J46" s="48"/>
      <c r="L46" s="48"/>
      <c r="N46" s="48"/>
      <c r="P46" s="48"/>
      <c r="Q46" s="48"/>
      <c r="R46" s="48"/>
      <c r="S46" s="48"/>
      <c r="T46" s="48"/>
      <c r="U46" s="48"/>
    </row>
    <row r="47" spans="1:22" x14ac:dyDescent="0.15">
      <c r="A47" s="47"/>
      <c r="B47" s="1" t="s">
        <v>46</v>
      </c>
      <c r="C47" s="48"/>
    </row>
    <row r="48" spans="1:22" x14ac:dyDescent="0.15">
      <c r="A48" s="47"/>
      <c r="B48" s="1" t="s">
        <v>47</v>
      </c>
      <c r="C48" s="48"/>
    </row>
    <row r="49" spans="1:3" x14ac:dyDescent="0.15">
      <c r="A49" s="47"/>
      <c r="B49" s="48" t="s">
        <v>48</v>
      </c>
      <c r="C49" s="48"/>
    </row>
    <row r="50" spans="1:3" x14ac:dyDescent="0.15">
      <c r="A50" s="47"/>
      <c r="B50" s="48"/>
      <c r="C50" s="48"/>
    </row>
    <row r="51" spans="1:3" x14ac:dyDescent="0.15">
      <c r="A51" s="47"/>
      <c r="B51" s="48"/>
      <c r="C51" s="48"/>
    </row>
    <row r="52" spans="1:3" x14ac:dyDescent="0.15">
      <c r="A52" s="47"/>
      <c r="B52" s="48"/>
      <c r="C52" s="48"/>
    </row>
    <row r="53" spans="1:3" x14ac:dyDescent="0.15">
      <c r="A53" s="47"/>
      <c r="B53" s="48"/>
      <c r="C53" s="48"/>
    </row>
    <row r="54" spans="1:3" x14ac:dyDescent="0.15">
      <c r="A54" s="47"/>
      <c r="B54" s="48"/>
      <c r="C54" s="48"/>
    </row>
    <row r="55" spans="1:3" x14ac:dyDescent="0.15">
      <c r="A55" s="47"/>
      <c r="B55" s="48"/>
      <c r="C55" s="48"/>
    </row>
    <row r="56" spans="1:3" x14ac:dyDescent="0.15">
      <c r="A56" s="47"/>
      <c r="B56" s="48"/>
      <c r="C56" s="48"/>
    </row>
    <row r="57" spans="1:3" x14ac:dyDescent="0.15">
      <c r="A57" s="47"/>
      <c r="B57" s="48"/>
      <c r="C57" s="48"/>
    </row>
    <row r="58" spans="1:3" x14ac:dyDescent="0.15">
      <c r="A58" s="47"/>
      <c r="B58" s="48"/>
      <c r="C58" s="48"/>
    </row>
    <row r="59" spans="1:3" x14ac:dyDescent="0.15">
      <c r="A59" s="47"/>
      <c r="B59" s="48"/>
      <c r="C59" s="48"/>
    </row>
    <row r="60" spans="1:3" x14ac:dyDescent="0.15">
      <c r="A60" s="48"/>
      <c r="B60" s="48"/>
      <c r="C60" s="48"/>
    </row>
    <row r="61" spans="1:3" x14ac:dyDescent="0.15">
      <c r="A61" s="48"/>
      <c r="B61" s="48"/>
      <c r="C61" s="48"/>
    </row>
    <row r="62" spans="1:3" x14ac:dyDescent="0.15">
      <c r="A62" s="48"/>
      <c r="B62" s="48"/>
      <c r="C62" s="48"/>
    </row>
    <row r="63" spans="1:3" x14ac:dyDescent="0.15">
      <c r="A63" s="48"/>
      <c r="B63" s="48"/>
      <c r="C63" s="48"/>
    </row>
    <row r="64" spans="1:3" x14ac:dyDescent="0.15">
      <c r="A64" s="48"/>
      <c r="B64" s="48"/>
      <c r="C64" s="48"/>
    </row>
  </sheetData>
  <mergeCells count="1">
    <mergeCell ref="A6:B6"/>
  </mergeCells>
  <phoneticPr fontId="1"/>
  <pageMargins left="0.78740157480314965" right="0.78740157480314965" top="0.78740157480314965" bottom="0.78740157480314965" header="0.51181102362204722" footer="0.51181102362204722"/>
  <pageSetup paperSize="8"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33"/>
  <sheetViews>
    <sheetView zoomScaleNormal="100" workbookViewId="0">
      <selection activeCell="B2" sqref="B2"/>
    </sheetView>
  </sheetViews>
  <sheetFormatPr defaultRowHeight="15" customHeight="1" x14ac:dyDescent="0.15"/>
  <cols>
    <col min="1" max="1" width="2.125" style="84" customWidth="1"/>
    <col min="2" max="2" width="2.625" style="1" customWidth="1"/>
    <col min="3" max="3" width="28" style="1" customWidth="1"/>
    <col min="4" max="17" width="11.75" style="84" customWidth="1"/>
    <col min="18" max="18" width="10.625" style="84" customWidth="1"/>
    <col min="19" max="256" width="9" style="84"/>
    <col min="257" max="257" width="2.125" style="84" customWidth="1"/>
    <col min="258" max="258" width="2.625" style="84" customWidth="1"/>
    <col min="259" max="259" width="28" style="84" customWidth="1"/>
    <col min="260" max="272" width="12.625" style="84" customWidth="1"/>
    <col min="273" max="274" width="10.625" style="84" customWidth="1"/>
    <col min="275" max="512" width="9" style="84"/>
    <col min="513" max="513" width="2.125" style="84" customWidth="1"/>
    <col min="514" max="514" width="2.625" style="84" customWidth="1"/>
    <col min="515" max="515" width="28" style="84" customWidth="1"/>
    <col min="516" max="528" width="12.625" style="84" customWidth="1"/>
    <col min="529" max="530" width="10.625" style="84" customWidth="1"/>
    <col min="531" max="768" width="9" style="84"/>
    <col min="769" max="769" width="2.125" style="84" customWidth="1"/>
    <col min="770" max="770" width="2.625" style="84" customWidth="1"/>
    <col min="771" max="771" width="28" style="84" customWidth="1"/>
    <col min="772" max="784" width="12.625" style="84" customWidth="1"/>
    <col min="785" max="786" width="10.625" style="84" customWidth="1"/>
    <col min="787" max="1024" width="9" style="84"/>
    <col min="1025" max="1025" width="2.125" style="84" customWidth="1"/>
    <col min="1026" max="1026" width="2.625" style="84" customWidth="1"/>
    <col min="1027" max="1027" width="28" style="84" customWidth="1"/>
    <col min="1028" max="1040" width="12.625" style="84" customWidth="1"/>
    <col min="1041" max="1042" width="10.625" style="84" customWidth="1"/>
    <col min="1043" max="1280" width="9" style="84"/>
    <col min="1281" max="1281" width="2.125" style="84" customWidth="1"/>
    <col min="1282" max="1282" width="2.625" style="84" customWidth="1"/>
    <col min="1283" max="1283" width="28" style="84" customWidth="1"/>
    <col min="1284" max="1296" width="12.625" style="84" customWidth="1"/>
    <col min="1297" max="1298" width="10.625" style="84" customWidth="1"/>
    <col min="1299" max="1536" width="9" style="84"/>
    <col min="1537" max="1537" width="2.125" style="84" customWidth="1"/>
    <col min="1538" max="1538" width="2.625" style="84" customWidth="1"/>
    <col min="1539" max="1539" width="28" style="84" customWidth="1"/>
    <col min="1540" max="1552" width="12.625" style="84" customWidth="1"/>
    <col min="1553" max="1554" width="10.625" style="84" customWidth="1"/>
    <col min="1555" max="1792" width="9" style="84"/>
    <col min="1793" max="1793" width="2.125" style="84" customWidth="1"/>
    <col min="1794" max="1794" width="2.625" style="84" customWidth="1"/>
    <col min="1795" max="1795" width="28" style="84" customWidth="1"/>
    <col min="1796" max="1808" width="12.625" style="84" customWidth="1"/>
    <col min="1809" max="1810" width="10.625" style="84" customWidth="1"/>
    <col min="1811" max="2048" width="9" style="84"/>
    <col min="2049" max="2049" width="2.125" style="84" customWidth="1"/>
    <col min="2050" max="2050" width="2.625" style="84" customWidth="1"/>
    <col min="2051" max="2051" width="28" style="84" customWidth="1"/>
    <col min="2052" max="2064" width="12.625" style="84" customWidth="1"/>
    <col min="2065" max="2066" width="10.625" style="84" customWidth="1"/>
    <col min="2067" max="2304" width="9" style="84"/>
    <col min="2305" max="2305" width="2.125" style="84" customWidth="1"/>
    <col min="2306" max="2306" width="2.625" style="84" customWidth="1"/>
    <col min="2307" max="2307" width="28" style="84" customWidth="1"/>
    <col min="2308" max="2320" width="12.625" style="84" customWidth="1"/>
    <col min="2321" max="2322" width="10.625" style="84" customWidth="1"/>
    <col min="2323" max="2560" width="9" style="84"/>
    <col min="2561" max="2561" width="2.125" style="84" customWidth="1"/>
    <col min="2562" max="2562" width="2.625" style="84" customWidth="1"/>
    <col min="2563" max="2563" width="28" style="84" customWidth="1"/>
    <col min="2564" max="2576" width="12.625" style="84" customWidth="1"/>
    <col min="2577" max="2578" width="10.625" style="84" customWidth="1"/>
    <col min="2579" max="2816" width="9" style="84"/>
    <col min="2817" max="2817" width="2.125" style="84" customWidth="1"/>
    <col min="2818" max="2818" width="2.625" style="84" customWidth="1"/>
    <col min="2819" max="2819" width="28" style="84" customWidth="1"/>
    <col min="2820" max="2832" width="12.625" style="84" customWidth="1"/>
    <col min="2833" max="2834" width="10.625" style="84" customWidth="1"/>
    <col min="2835" max="3072" width="9" style="84"/>
    <col min="3073" max="3073" width="2.125" style="84" customWidth="1"/>
    <col min="3074" max="3074" width="2.625" style="84" customWidth="1"/>
    <col min="3075" max="3075" width="28" style="84" customWidth="1"/>
    <col min="3076" max="3088" width="12.625" style="84" customWidth="1"/>
    <col min="3089" max="3090" width="10.625" style="84" customWidth="1"/>
    <col min="3091" max="3328" width="9" style="84"/>
    <col min="3329" max="3329" width="2.125" style="84" customWidth="1"/>
    <col min="3330" max="3330" width="2.625" style="84" customWidth="1"/>
    <col min="3331" max="3331" width="28" style="84" customWidth="1"/>
    <col min="3332" max="3344" width="12.625" style="84" customWidth="1"/>
    <col min="3345" max="3346" width="10.625" style="84" customWidth="1"/>
    <col min="3347" max="3584" width="9" style="84"/>
    <col min="3585" max="3585" width="2.125" style="84" customWidth="1"/>
    <col min="3586" max="3586" width="2.625" style="84" customWidth="1"/>
    <col min="3587" max="3587" width="28" style="84" customWidth="1"/>
    <col min="3588" max="3600" width="12.625" style="84" customWidth="1"/>
    <col min="3601" max="3602" width="10.625" style="84" customWidth="1"/>
    <col min="3603" max="3840" width="9" style="84"/>
    <col min="3841" max="3841" width="2.125" style="84" customWidth="1"/>
    <col min="3842" max="3842" width="2.625" style="84" customWidth="1"/>
    <col min="3843" max="3843" width="28" style="84" customWidth="1"/>
    <col min="3844" max="3856" width="12.625" style="84" customWidth="1"/>
    <col min="3857" max="3858" width="10.625" style="84" customWidth="1"/>
    <col min="3859" max="4096" width="9" style="84"/>
    <col min="4097" max="4097" width="2.125" style="84" customWidth="1"/>
    <col min="4098" max="4098" width="2.625" style="84" customWidth="1"/>
    <col min="4099" max="4099" width="28" style="84" customWidth="1"/>
    <col min="4100" max="4112" width="12.625" style="84" customWidth="1"/>
    <col min="4113" max="4114" width="10.625" style="84" customWidth="1"/>
    <col min="4115" max="4352" width="9" style="84"/>
    <col min="4353" max="4353" width="2.125" style="84" customWidth="1"/>
    <col min="4354" max="4354" width="2.625" style="84" customWidth="1"/>
    <col min="4355" max="4355" width="28" style="84" customWidth="1"/>
    <col min="4356" max="4368" width="12.625" style="84" customWidth="1"/>
    <col min="4369" max="4370" width="10.625" style="84" customWidth="1"/>
    <col min="4371" max="4608" width="9" style="84"/>
    <col min="4609" max="4609" width="2.125" style="84" customWidth="1"/>
    <col min="4610" max="4610" width="2.625" style="84" customWidth="1"/>
    <col min="4611" max="4611" width="28" style="84" customWidth="1"/>
    <col min="4612" max="4624" width="12.625" style="84" customWidth="1"/>
    <col min="4625" max="4626" width="10.625" style="84" customWidth="1"/>
    <col min="4627" max="4864" width="9" style="84"/>
    <col min="4865" max="4865" width="2.125" style="84" customWidth="1"/>
    <col min="4866" max="4866" width="2.625" style="84" customWidth="1"/>
    <col min="4867" max="4867" width="28" style="84" customWidth="1"/>
    <col min="4868" max="4880" width="12.625" style="84" customWidth="1"/>
    <col min="4881" max="4882" width="10.625" style="84" customWidth="1"/>
    <col min="4883" max="5120" width="9" style="84"/>
    <col min="5121" max="5121" width="2.125" style="84" customWidth="1"/>
    <col min="5122" max="5122" width="2.625" style="84" customWidth="1"/>
    <col min="5123" max="5123" width="28" style="84" customWidth="1"/>
    <col min="5124" max="5136" width="12.625" style="84" customWidth="1"/>
    <col min="5137" max="5138" width="10.625" style="84" customWidth="1"/>
    <col min="5139" max="5376" width="9" style="84"/>
    <col min="5377" max="5377" width="2.125" style="84" customWidth="1"/>
    <col min="5378" max="5378" width="2.625" style="84" customWidth="1"/>
    <col min="5379" max="5379" width="28" style="84" customWidth="1"/>
    <col min="5380" max="5392" width="12.625" style="84" customWidth="1"/>
    <col min="5393" max="5394" width="10.625" style="84" customWidth="1"/>
    <col min="5395" max="5632" width="9" style="84"/>
    <col min="5633" max="5633" width="2.125" style="84" customWidth="1"/>
    <col min="5634" max="5634" width="2.625" style="84" customWidth="1"/>
    <col min="5635" max="5635" width="28" style="84" customWidth="1"/>
    <col min="5636" max="5648" width="12.625" style="84" customWidth="1"/>
    <col min="5649" max="5650" width="10.625" style="84" customWidth="1"/>
    <col min="5651" max="5888" width="9" style="84"/>
    <col min="5889" max="5889" width="2.125" style="84" customWidth="1"/>
    <col min="5890" max="5890" width="2.625" style="84" customWidth="1"/>
    <col min="5891" max="5891" width="28" style="84" customWidth="1"/>
    <col min="5892" max="5904" width="12.625" style="84" customWidth="1"/>
    <col min="5905" max="5906" width="10.625" style="84" customWidth="1"/>
    <col min="5907" max="6144" width="9" style="84"/>
    <col min="6145" max="6145" width="2.125" style="84" customWidth="1"/>
    <col min="6146" max="6146" width="2.625" style="84" customWidth="1"/>
    <col min="6147" max="6147" width="28" style="84" customWidth="1"/>
    <col min="6148" max="6160" width="12.625" style="84" customWidth="1"/>
    <col min="6161" max="6162" width="10.625" style="84" customWidth="1"/>
    <col min="6163" max="6400" width="9" style="84"/>
    <col min="6401" max="6401" width="2.125" style="84" customWidth="1"/>
    <col min="6402" max="6402" width="2.625" style="84" customWidth="1"/>
    <col min="6403" max="6403" width="28" style="84" customWidth="1"/>
    <col min="6404" max="6416" width="12.625" style="84" customWidth="1"/>
    <col min="6417" max="6418" width="10.625" style="84" customWidth="1"/>
    <col min="6419" max="6656" width="9" style="84"/>
    <col min="6657" max="6657" width="2.125" style="84" customWidth="1"/>
    <col min="6658" max="6658" width="2.625" style="84" customWidth="1"/>
    <col min="6659" max="6659" width="28" style="84" customWidth="1"/>
    <col min="6660" max="6672" width="12.625" style="84" customWidth="1"/>
    <col min="6673" max="6674" width="10.625" style="84" customWidth="1"/>
    <col min="6675" max="6912" width="9" style="84"/>
    <col min="6913" max="6913" width="2.125" style="84" customWidth="1"/>
    <col min="6914" max="6914" width="2.625" style="84" customWidth="1"/>
    <col min="6915" max="6915" width="28" style="84" customWidth="1"/>
    <col min="6916" max="6928" width="12.625" style="84" customWidth="1"/>
    <col min="6929" max="6930" width="10.625" style="84" customWidth="1"/>
    <col min="6931" max="7168" width="9" style="84"/>
    <col min="7169" max="7169" width="2.125" style="84" customWidth="1"/>
    <col min="7170" max="7170" width="2.625" style="84" customWidth="1"/>
    <col min="7171" max="7171" width="28" style="84" customWidth="1"/>
    <col min="7172" max="7184" width="12.625" style="84" customWidth="1"/>
    <col min="7185" max="7186" width="10.625" style="84" customWidth="1"/>
    <col min="7187" max="7424" width="9" style="84"/>
    <col min="7425" max="7425" width="2.125" style="84" customWidth="1"/>
    <col min="7426" max="7426" width="2.625" style="84" customWidth="1"/>
    <col min="7427" max="7427" width="28" style="84" customWidth="1"/>
    <col min="7428" max="7440" width="12.625" style="84" customWidth="1"/>
    <col min="7441" max="7442" width="10.625" style="84" customWidth="1"/>
    <col min="7443" max="7680" width="9" style="84"/>
    <col min="7681" max="7681" width="2.125" style="84" customWidth="1"/>
    <col min="7682" max="7682" width="2.625" style="84" customWidth="1"/>
    <col min="7683" max="7683" width="28" style="84" customWidth="1"/>
    <col min="7684" max="7696" width="12.625" style="84" customWidth="1"/>
    <col min="7697" max="7698" width="10.625" style="84" customWidth="1"/>
    <col min="7699" max="7936" width="9" style="84"/>
    <col min="7937" max="7937" width="2.125" style="84" customWidth="1"/>
    <col min="7938" max="7938" width="2.625" style="84" customWidth="1"/>
    <col min="7939" max="7939" width="28" style="84" customWidth="1"/>
    <col min="7940" max="7952" width="12.625" style="84" customWidth="1"/>
    <col min="7953" max="7954" width="10.625" style="84" customWidth="1"/>
    <col min="7955" max="8192" width="9" style="84"/>
    <col min="8193" max="8193" width="2.125" style="84" customWidth="1"/>
    <col min="8194" max="8194" width="2.625" style="84" customWidth="1"/>
    <col min="8195" max="8195" width="28" style="84" customWidth="1"/>
    <col min="8196" max="8208" width="12.625" style="84" customWidth="1"/>
    <col min="8209" max="8210" width="10.625" style="84" customWidth="1"/>
    <col min="8211" max="8448" width="9" style="84"/>
    <col min="8449" max="8449" width="2.125" style="84" customWidth="1"/>
    <col min="8450" max="8450" width="2.625" style="84" customWidth="1"/>
    <col min="8451" max="8451" width="28" style="84" customWidth="1"/>
    <col min="8452" max="8464" width="12.625" style="84" customWidth="1"/>
    <col min="8465" max="8466" width="10.625" style="84" customWidth="1"/>
    <col min="8467" max="8704" width="9" style="84"/>
    <col min="8705" max="8705" width="2.125" style="84" customWidth="1"/>
    <col min="8706" max="8706" width="2.625" style="84" customWidth="1"/>
    <col min="8707" max="8707" width="28" style="84" customWidth="1"/>
    <col min="8708" max="8720" width="12.625" style="84" customWidth="1"/>
    <col min="8721" max="8722" width="10.625" style="84" customWidth="1"/>
    <col min="8723" max="8960" width="9" style="84"/>
    <col min="8961" max="8961" width="2.125" style="84" customWidth="1"/>
    <col min="8962" max="8962" width="2.625" style="84" customWidth="1"/>
    <col min="8963" max="8963" width="28" style="84" customWidth="1"/>
    <col min="8964" max="8976" width="12.625" style="84" customWidth="1"/>
    <col min="8977" max="8978" width="10.625" style="84" customWidth="1"/>
    <col min="8979" max="9216" width="9" style="84"/>
    <col min="9217" max="9217" width="2.125" style="84" customWidth="1"/>
    <col min="9218" max="9218" width="2.625" style="84" customWidth="1"/>
    <col min="9219" max="9219" width="28" style="84" customWidth="1"/>
    <col min="9220" max="9232" width="12.625" style="84" customWidth="1"/>
    <col min="9233" max="9234" width="10.625" style="84" customWidth="1"/>
    <col min="9235" max="9472" width="9" style="84"/>
    <col min="9473" max="9473" width="2.125" style="84" customWidth="1"/>
    <col min="9474" max="9474" width="2.625" style="84" customWidth="1"/>
    <col min="9475" max="9475" width="28" style="84" customWidth="1"/>
    <col min="9476" max="9488" width="12.625" style="84" customWidth="1"/>
    <col min="9489" max="9490" width="10.625" style="84" customWidth="1"/>
    <col min="9491" max="9728" width="9" style="84"/>
    <col min="9729" max="9729" width="2.125" style="84" customWidth="1"/>
    <col min="9730" max="9730" width="2.625" style="84" customWidth="1"/>
    <col min="9731" max="9731" width="28" style="84" customWidth="1"/>
    <col min="9732" max="9744" width="12.625" style="84" customWidth="1"/>
    <col min="9745" max="9746" width="10.625" style="84" customWidth="1"/>
    <col min="9747" max="9984" width="9" style="84"/>
    <col min="9985" max="9985" width="2.125" style="84" customWidth="1"/>
    <col min="9986" max="9986" width="2.625" style="84" customWidth="1"/>
    <col min="9987" max="9987" width="28" style="84" customWidth="1"/>
    <col min="9988" max="10000" width="12.625" style="84" customWidth="1"/>
    <col min="10001" max="10002" width="10.625" style="84" customWidth="1"/>
    <col min="10003" max="10240" width="9" style="84"/>
    <col min="10241" max="10241" width="2.125" style="84" customWidth="1"/>
    <col min="10242" max="10242" width="2.625" style="84" customWidth="1"/>
    <col min="10243" max="10243" width="28" style="84" customWidth="1"/>
    <col min="10244" max="10256" width="12.625" style="84" customWidth="1"/>
    <col min="10257" max="10258" width="10.625" style="84" customWidth="1"/>
    <col min="10259" max="10496" width="9" style="84"/>
    <col min="10497" max="10497" width="2.125" style="84" customWidth="1"/>
    <col min="10498" max="10498" width="2.625" style="84" customWidth="1"/>
    <col min="10499" max="10499" width="28" style="84" customWidth="1"/>
    <col min="10500" max="10512" width="12.625" style="84" customWidth="1"/>
    <col min="10513" max="10514" width="10.625" style="84" customWidth="1"/>
    <col min="10515" max="10752" width="9" style="84"/>
    <col min="10753" max="10753" width="2.125" style="84" customWidth="1"/>
    <col min="10754" max="10754" width="2.625" style="84" customWidth="1"/>
    <col min="10755" max="10755" width="28" style="84" customWidth="1"/>
    <col min="10756" max="10768" width="12.625" style="84" customWidth="1"/>
    <col min="10769" max="10770" width="10.625" style="84" customWidth="1"/>
    <col min="10771" max="11008" width="9" style="84"/>
    <col min="11009" max="11009" width="2.125" style="84" customWidth="1"/>
    <col min="11010" max="11010" width="2.625" style="84" customWidth="1"/>
    <col min="11011" max="11011" width="28" style="84" customWidth="1"/>
    <col min="11012" max="11024" width="12.625" style="84" customWidth="1"/>
    <col min="11025" max="11026" width="10.625" style="84" customWidth="1"/>
    <col min="11027" max="11264" width="9" style="84"/>
    <col min="11265" max="11265" width="2.125" style="84" customWidth="1"/>
    <col min="11266" max="11266" width="2.625" style="84" customWidth="1"/>
    <col min="11267" max="11267" width="28" style="84" customWidth="1"/>
    <col min="11268" max="11280" width="12.625" style="84" customWidth="1"/>
    <col min="11281" max="11282" width="10.625" style="84" customWidth="1"/>
    <col min="11283" max="11520" width="9" style="84"/>
    <col min="11521" max="11521" width="2.125" style="84" customWidth="1"/>
    <col min="11522" max="11522" width="2.625" style="84" customWidth="1"/>
    <col min="11523" max="11523" width="28" style="84" customWidth="1"/>
    <col min="11524" max="11536" width="12.625" style="84" customWidth="1"/>
    <col min="11537" max="11538" width="10.625" style="84" customWidth="1"/>
    <col min="11539" max="11776" width="9" style="84"/>
    <col min="11777" max="11777" width="2.125" style="84" customWidth="1"/>
    <col min="11778" max="11778" width="2.625" style="84" customWidth="1"/>
    <col min="11779" max="11779" width="28" style="84" customWidth="1"/>
    <col min="11780" max="11792" width="12.625" style="84" customWidth="1"/>
    <col min="11793" max="11794" width="10.625" style="84" customWidth="1"/>
    <col min="11795" max="12032" width="9" style="84"/>
    <col min="12033" max="12033" width="2.125" style="84" customWidth="1"/>
    <col min="12034" max="12034" width="2.625" style="84" customWidth="1"/>
    <col min="12035" max="12035" width="28" style="84" customWidth="1"/>
    <col min="12036" max="12048" width="12.625" style="84" customWidth="1"/>
    <col min="12049" max="12050" width="10.625" style="84" customWidth="1"/>
    <col min="12051" max="12288" width="9" style="84"/>
    <col min="12289" max="12289" width="2.125" style="84" customWidth="1"/>
    <col min="12290" max="12290" width="2.625" style="84" customWidth="1"/>
    <col min="12291" max="12291" width="28" style="84" customWidth="1"/>
    <col min="12292" max="12304" width="12.625" style="84" customWidth="1"/>
    <col min="12305" max="12306" width="10.625" style="84" customWidth="1"/>
    <col min="12307" max="12544" width="9" style="84"/>
    <col min="12545" max="12545" width="2.125" style="84" customWidth="1"/>
    <col min="12546" max="12546" width="2.625" style="84" customWidth="1"/>
    <col min="12547" max="12547" width="28" style="84" customWidth="1"/>
    <col min="12548" max="12560" width="12.625" style="84" customWidth="1"/>
    <col min="12561" max="12562" width="10.625" style="84" customWidth="1"/>
    <col min="12563" max="12800" width="9" style="84"/>
    <col min="12801" max="12801" width="2.125" style="84" customWidth="1"/>
    <col min="12802" max="12802" width="2.625" style="84" customWidth="1"/>
    <col min="12803" max="12803" width="28" style="84" customWidth="1"/>
    <col min="12804" max="12816" width="12.625" style="84" customWidth="1"/>
    <col min="12817" max="12818" width="10.625" style="84" customWidth="1"/>
    <col min="12819" max="13056" width="9" style="84"/>
    <col min="13057" max="13057" width="2.125" style="84" customWidth="1"/>
    <col min="13058" max="13058" width="2.625" style="84" customWidth="1"/>
    <col min="13059" max="13059" width="28" style="84" customWidth="1"/>
    <col min="13060" max="13072" width="12.625" style="84" customWidth="1"/>
    <col min="13073" max="13074" width="10.625" style="84" customWidth="1"/>
    <col min="13075" max="13312" width="9" style="84"/>
    <col min="13313" max="13313" width="2.125" style="84" customWidth="1"/>
    <col min="13314" max="13314" width="2.625" style="84" customWidth="1"/>
    <col min="13315" max="13315" width="28" style="84" customWidth="1"/>
    <col min="13316" max="13328" width="12.625" style="84" customWidth="1"/>
    <col min="13329" max="13330" width="10.625" style="84" customWidth="1"/>
    <col min="13331" max="13568" width="9" style="84"/>
    <col min="13569" max="13569" width="2.125" style="84" customWidth="1"/>
    <col min="13570" max="13570" width="2.625" style="84" customWidth="1"/>
    <col min="13571" max="13571" width="28" style="84" customWidth="1"/>
    <col min="13572" max="13584" width="12.625" style="84" customWidth="1"/>
    <col min="13585" max="13586" width="10.625" style="84" customWidth="1"/>
    <col min="13587" max="13824" width="9" style="84"/>
    <col min="13825" max="13825" width="2.125" style="84" customWidth="1"/>
    <col min="13826" max="13826" width="2.625" style="84" customWidth="1"/>
    <col min="13827" max="13827" width="28" style="84" customWidth="1"/>
    <col min="13828" max="13840" width="12.625" style="84" customWidth="1"/>
    <col min="13841" max="13842" width="10.625" style="84" customWidth="1"/>
    <col min="13843" max="14080" width="9" style="84"/>
    <col min="14081" max="14081" width="2.125" style="84" customWidth="1"/>
    <col min="14082" max="14082" width="2.625" style="84" customWidth="1"/>
    <col min="14083" max="14083" width="28" style="84" customWidth="1"/>
    <col min="14084" max="14096" width="12.625" style="84" customWidth="1"/>
    <col min="14097" max="14098" width="10.625" style="84" customWidth="1"/>
    <col min="14099" max="14336" width="9" style="84"/>
    <col min="14337" max="14337" width="2.125" style="84" customWidth="1"/>
    <col min="14338" max="14338" width="2.625" style="84" customWidth="1"/>
    <col min="14339" max="14339" width="28" style="84" customWidth="1"/>
    <col min="14340" max="14352" width="12.625" style="84" customWidth="1"/>
    <col min="14353" max="14354" width="10.625" style="84" customWidth="1"/>
    <col min="14355" max="14592" width="9" style="84"/>
    <col min="14593" max="14593" width="2.125" style="84" customWidth="1"/>
    <col min="14594" max="14594" width="2.625" style="84" customWidth="1"/>
    <col min="14595" max="14595" width="28" style="84" customWidth="1"/>
    <col min="14596" max="14608" width="12.625" style="84" customWidth="1"/>
    <col min="14609" max="14610" width="10.625" style="84" customWidth="1"/>
    <col min="14611" max="14848" width="9" style="84"/>
    <col min="14849" max="14849" width="2.125" style="84" customWidth="1"/>
    <col min="14850" max="14850" width="2.625" style="84" customWidth="1"/>
    <col min="14851" max="14851" width="28" style="84" customWidth="1"/>
    <col min="14852" max="14864" width="12.625" style="84" customWidth="1"/>
    <col min="14865" max="14866" width="10.625" style="84" customWidth="1"/>
    <col min="14867" max="15104" width="9" style="84"/>
    <col min="15105" max="15105" width="2.125" style="84" customWidth="1"/>
    <col min="15106" max="15106" width="2.625" style="84" customWidth="1"/>
    <col min="15107" max="15107" width="28" style="84" customWidth="1"/>
    <col min="15108" max="15120" width="12.625" style="84" customWidth="1"/>
    <col min="15121" max="15122" width="10.625" style="84" customWidth="1"/>
    <col min="15123" max="15360" width="9" style="84"/>
    <col min="15361" max="15361" width="2.125" style="84" customWidth="1"/>
    <col min="15362" max="15362" width="2.625" style="84" customWidth="1"/>
    <col min="15363" max="15363" width="28" style="84" customWidth="1"/>
    <col min="15364" max="15376" width="12.625" style="84" customWidth="1"/>
    <col min="15377" max="15378" width="10.625" style="84" customWidth="1"/>
    <col min="15379" max="15616" width="9" style="84"/>
    <col min="15617" max="15617" width="2.125" style="84" customWidth="1"/>
    <col min="15618" max="15618" width="2.625" style="84" customWidth="1"/>
    <col min="15619" max="15619" width="28" style="84" customWidth="1"/>
    <col min="15620" max="15632" width="12.625" style="84" customWidth="1"/>
    <col min="15633" max="15634" width="10.625" style="84" customWidth="1"/>
    <col min="15635" max="15872" width="9" style="84"/>
    <col min="15873" max="15873" width="2.125" style="84" customWidth="1"/>
    <col min="15874" max="15874" width="2.625" style="84" customWidth="1"/>
    <col min="15875" max="15875" width="28" style="84" customWidth="1"/>
    <col min="15876" max="15888" width="12.625" style="84" customWidth="1"/>
    <col min="15889" max="15890" width="10.625" style="84" customWidth="1"/>
    <col min="15891" max="16128" width="9" style="84"/>
    <col min="16129" max="16129" width="2.125" style="84" customWidth="1"/>
    <col min="16130" max="16130" width="2.625" style="84" customWidth="1"/>
    <col min="16131" max="16131" width="28" style="84" customWidth="1"/>
    <col min="16132" max="16144" width="12.625" style="84" customWidth="1"/>
    <col min="16145" max="16146" width="10.625" style="84" customWidth="1"/>
    <col min="16147" max="16384" width="9" style="84"/>
  </cols>
  <sheetData>
    <row r="1" spans="2:18" ht="17.25" customHeight="1" x14ac:dyDescent="0.15">
      <c r="Q1" s="2" t="s">
        <v>39</v>
      </c>
    </row>
    <row r="2" spans="2:18" ht="15" customHeight="1" x14ac:dyDescent="0.15">
      <c r="B2" s="3" t="s">
        <v>120</v>
      </c>
    </row>
    <row r="3" spans="2:18" ht="15" customHeight="1" x14ac:dyDescent="0.15">
      <c r="B3" s="3"/>
    </row>
    <row r="4" spans="2:18" ht="15" customHeight="1" thickBot="1" x14ac:dyDescent="0.2">
      <c r="D4" s="1"/>
      <c r="O4" s="4"/>
      <c r="P4" s="4"/>
      <c r="Q4" s="4" t="s">
        <v>2</v>
      </c>
    </row>
    <row r="5" spans="2:18" ht="15" customHeight="1" x14ac:dyDescent="0.15">
      <c r="B5" s="5"/>
      <c r="C5" s="7" t="s">
        <v>40</v>
      </c>
      <c r="D5" s="112" t="s">
        <v>104</v>
      </c>
      <c r="E5" s="113" t="s">
        <v>105</v>
      </c>
      <c r="F5" s="113" t="s">
        <v>106</v>
      </c>
      <c r="G5" s="113" t="s">
        <v>107</v>
      </c>
      <c r="H5" s="113" t="s">
        <v>108</v>
      </c>
      <c r="I5" s="113" t="s">
        <v>109</v>
      </c>
      <c r="J5" s="113" t="s">
        <v>110</v>
      </c>
      <c r="K5" s="113" t="s">
        <v>111</v>
      </c>
      <c r="L5" s="113" t="s">
        <v>112</v>
      </c>
      <c r="M5" s="113" t="s">
        <v>113</v>
      </c>
      <c r="N5" s="113" t="s">
        <v>114</v>
      </c>
      <c r="O5" s="113" t="s">
        <v>115</v>
      </c>
      <c r="P5" s="113" t="s">
        <v>116</v>
      </c>
      <c r="Q5" s="113" t="s">
        <v>117</v>
      </c>
    </row>
    <row r="6" spans="2:18" ht="15" customHeight="1" thickBot="1" x14ac:dyDescent="0.2">
      <c r="B6" s="101"/>
      <c r="C6" s="9"/>
      <c r="D6" s="102"/>
      <c r="E6" s="99"/>
      <c r="F6" s="98"/>
      <c r="G6" s="98"/>
      <c r="H6" s="98"/>
      <c r="I6" s="98"/>
      <c r="J6" s="98"/>
      <c r="K6" s="98"/>
      <c r="L6" s="98"/>
      <c r="M6" s="98"/>
      <c r="N6" s="98"/>
      <c r="O6" s="98"/>
      <c r="P6" s="98"/>
      <c r="Q6" s="98"/>
    </row>
    <row r="7" spans="2:18" ht="15" customHeight="1" thickTop="1" x14ac:dyDescent="0.15">
      <c r="B7" s="96" t="s">
        <v>38</v>
      </c>
      <c r="C7" s="14"/>
      <c r="D7" s="15"/>
      <c r="E7" s="16"/>
      <c r="F7" s="16"/>
      <c r="G7" s="147"/>
      <c r="H7" s="148"/>
      <c r="I7" s="148"/>
      <c r="J7" s="148"/>
      <c r="K7" s="148"/>
      <c r="L7" s="148"/>
      <c r="M7" s="148"/>
      <c r="N7" s="148"/>
      <c r="O7" s="148"/>
      <c r="P7" s="148"/>
      <c r="Q7" s="147"/>
    </row>
    <row r="8" spans="2:18" ht="15" customHeight="1" thickBot="1" x14ac:dyDescent="0.2">
      <c r="B8" s="93" t="s">
        <v>37</v>
      </c>
      <c r="C8" s="46"/>
      <c r="D8" s="114"/>
      <c r="E8" s="92"/>
      <c r="F8" s="103"/>
      <c r="G8" s="92"/>
      <c r="H8" s="103"/>
      <c r="I8" s="92"/>
      <c r="J8" s="103"/>
      <c r="K8" s="92"/>
      <c r="L8" s="103"/>
      <c r="M8" s="92"/>
      <c r="N8" s="103"/>
      <c r="O8" s="92"/>
      <c r="P8" s="91"/>
      <c r="Q8" s="92"/>
    </row>
    <row r="9" spans="2:18" ht="15" customHeight="1" thickTop="1" thickBot="1" x14ac:dyDescent="0.2">
      <c r="B9" s="89" t="s">
        <v>3</v>
      </c>
      <c r="C9" s="88"/>
      <c r="D9" s="89">
        <f t="shared" ref="D9:Q9" si="0">SUM(D7,D8)</f>
        <v>0</v>
      </c>
      <c r="E9" s="86">
        <f t="shared" si="0"/>
        <v>0</v>
      </c>
      <c r="F9" s="87">
        <f t="shared" si="0"/>
        <v>0</v>
      </c>
      <c r="G9" s="86">
        <f t="shared" si="0"/>
        <v>0</v>
      </c>
      <c r="H9" s="87">
        <f t="shared" si="0"/>
        <v>0</v>
      </c>
      <c r="I9" s="86">
        <f t="shared" si="0"/>
        <v>0</v>
      </c>
      <c r="J9" s="87">
        <f t="shared" si="0"/>
        <v>0</v>
      </c>
      <c r="K9" s="86">
        <f t="shared" si="0"/>
        <v>0</v>
      </c>
      <c r="L9" s="87">
        <f t="shared" si="0"/>
        <v>0</v>
      </c>
      <c r="M9" s="86">
        <f t="shared" si="0"/>
        <v>0</v>
      </c>
      <c r="N9" s="87">
        <f t="shared" si="0"/>
        <v>0</v>
      </c>
      <c r="O9" s="87">
        <f t="shared" si="0"/>
        <v>0</v>
      </c>
      <c r="P9" s="87">
        <f t="shared" si="0"/>
        <v>0</v>
      </c>
      <c r="Q9" s="87">
        <f t="shared" si="0"/>
        <v>0</v>
      </c>
    </row>
    <row r="10" spans="2:18" ht="15" customHeight="1" x14ac:dyDescent="0.15">
      <c r="B10" s="48"/>
      <c r="C10" s="48"/>
      <c r="D10" s="48"/>
      <c r="E10" s="48"/>
      <c r="F10" s="48"/>
      <c r="G10" s="48"/>
      <c r="H10" s="48"/>
      <c r="I10" s="48"/>
      <c r="J10" s="48"/>
      <c r="K10" s="48"/>
      <c r="L10" s="48"/>
      <c r="M10" s="48"/>
      <c r="N10" s="48"/>
      <c r="O10" s="48"/>
      <c r="P10" s="48"/>
      <c r="Q10" s="48"/>
      <c r="R10" s="48"/>
    </row>
    <row r="11" spans="2:18" ht="15" customHeight="1" thickBot="1" x14ac:dyDescent="0.2">
      <c r="B11" s="48"/>
      <c r="C11" s="48"/>
      <c r="D11" s="115"/>
      <c r="E11" s="48"/>
      <c r="F11" s="116" t="s">
        <v>2</v>
      </c>
      <c r="G11" s="48"/>
      <c r="H11" s="115"/>
      <c r="I11" s="48"/>
      <c r="J11" s="115"/>
      <c r="K11" s="48"/>
      <c r="L11" s="115"/>
      <c r="M11" s="48"/>
      <c r="N11" s="115"/>
      <c r="O11" s="115"/>
      <c r="P11" s="116"/>
    </row>
    <row r="12" spans="2:18" ht="15" customHeight="1" x14ac:dyDescent="0.15">
      <c r="B12" s="5"/>
      <c r="C12" s="7" t="s">
        <v>40</v>
      </c>
      <c r="D12" s="113" t="s">
        <v>118</v>
      </c>
      <c r="E12" s="113" t="s">
        <v>119</v>
      </c>
      <c r="F12" s="100"/>
    </row>
    <row r="13" spans="2:18" ht="15" customHeight="1" thickBot="1" x14ac:dyDescent="0.2">
      <c r="B13" s="108"/>
      <c r="C13" s="9"/>
      <c r="D13" s="98"/>
      <c r="E13" s="98"/>
      <c r="F13" s="97" t="s">
        <v>3</v>
      </c>
    </row>
    <row r="14" spans="2:18" ht="15" customHeight="1" thickTop="1" x14ac:dyDescent="0.15">
      <c r="B14" s="96" t="s">
        <v>38</v>
      </c>
      <c r="C14" s="14"/>
      <c r="D14" s="148"/>
      <c r="E14" s="149"/>
      <c r="F14" s="94">
        <f>SUM(D7:Q7,D14:E14)</f>
        <v>0</v>
      </c>
    </row>
    <row r="15" spans="2:18" ht="15" customHeight="1" thickBot="1" x14ac:dyDescent="0.2">
      <c r="B15" s="93" t="s">
        <v>37</v>
      </c>
      <c r="C15" s="46"/>
      <c r="D15" s="91"/>
      <c r="E15" s="92"/>
      <c r="F15" s="90">
        <f>SUM(D8:Q8,D15:E15)</f>
        <v>0</v>
      </c>
    </row>
    <row r="16" spans="2:18" ht="15" customHeight="1" thickTop="1" thickBot="1" x14ac:dyDescent="0.2">
      <c r="B16" s="89" t="s">
        <v>3</v>
      </c>
      <c r="C16" s="88"/>
      <c r="D16" s="86">
        <f>SUM(D14,D15)</f>
        <v>0</v>
      </c>
      <c r="E16" s="86">
        <f>SUM(E14,E15)</f>
        <v>0</v>
      </c>
      <c r="F16" s="85">
        <f>SUM(D9:Q9,D16:E16)</f>
        <v>0</v>
      </c>
    </row>
    <row r="17" spans="2:14" ht="15" customHeight="1" x14ac:dyDescent="0.15">
      <c r="B17" s="48"/>
      <c r="C17" s="48"/>
      <c r="D17" s="48"/>
      <c r="F17" s="48"/>
      <c r="H17" s="48"/>
      <c r="J17" s="48"/>
      <c r="L17" s="48"/>
      <c r="N17" s="48"/>
    </row>
    <row r="18" spans="2:14" ht="15" customHeight="1" x14ac:dyDescent="0.15">
      <c r="B18" s="1" t="s">
        <v>41</v>
      </c>
      <c r="C18" s="48" t="s">
        <v>49</v>
      </c>
    </row>
    <row r="19" spans="2:14" ht="15" customHeight="1" x14ac:dyDescent="0.15">
      <c r="B19" s="48"/>
      <c r="C19" s="48" t="s">
        <v>42</v>
      </c>
    </row>
    <row r="20" spans="2:14" ht="15" customHeight="1" x14ac:dyDescent="0.15">
      <c r="B20" s="48"/>
      <c r="C20" s="48"/>
    </row>
    <row r="21" spans="2:14" ht="15" customHeight="1" x14ac:dyDescent="0.15">
      <c r="B21" s="48"/>
      <c r="C21" s="48"/>
    </row>
    <row r="22" spans="2:14" ht="15" customHeight="1" x14ac:dyDescent="0.15">
      <c r="B22" s="48"/>
      <c r="C22" s="48"/>
    </row>
    <row r="23" spans="2:14" ht="15" customHeight="1" x14ac:dyDescent="0.15">
      <c r="B23" s="48"/>
      <c r="C23" s="48"/>
    </row>
    <row r="24" spans="2:14" ht="15" customHeight="1" x14ac:dyDescent="0.15">
      <c r="B24" s="48"/>
      <c r="C24" s="48"/>
    </row>
    <row r="25" spans="2:14" ht="15" customHeight="1" x14ac:dyDescent="0.15">
      <c r="B25" s="48"/>
      <c r="C25" s="48"/>
    </row>
    <row r="26" spans="2:14" ht="15" customHeight="1" x14ac:dyDescent="0.15">
      <c r="B26" s="48"/>
      <c r="C26" s="48"/>
    </row>
    <row r="27" spans="2:14" ht="15" customHeight="1" x14ac:dyDescent="0.15">
      <c r="B27" s="48"/>
      <c r="C27" s="48"/>
    </row>
    <row r="28" spans="2:14" ht="15" customHeight="1" x14ac:dyDescent="0.15">
      <c r="B28" s="48"/>
      <c r="C28" s="48"/>
    </row>
    <row r="29" spans="2:14" ht="15" customHeight="1" x14ac:dyDescent="0.15">
      <c r="B29" s="48"/>
      <c r="C29" s="48"/>
    </row>
    <row r="30" spans="2:14" ht="15" customHeight="1" x14ac:dyDescent="0.15">
      <c r="B30" s="48"/>
      <c r="C30" s="48"/>
    </row>
    <row r="31" spans="2:14" ht="15" customHeight="1" x14ac:dyDescent="0.15">
      <c r="B31" s="48"/>
      <c r="C31" s="48"/>
    </row>
    <row r="32" spans="2:14" ht="15" customHeight="1" x14ac:dyDescent="0.15">
      <c r="B32" s="48"/>
      <c r="C32" s="48"/>
    </row>
    <row r="33" spans="2:3" ht="15" customHeight="1" x14ac:dyDescent="0.15">
      <c r="B33" s="48"/>
      <c r="C33" s="48"/>
    </row>
  </sheetData>
  <phoneticPr fontId="1"/>
  <pageMargins left="0.59055118110236227" right="0.78740157480314965" top="0.78740157480314965" bottom="0.78740157480314965" header="0.51181102362204722" footer="0.51181102362204722"/>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様式１－１</vt:lpstr>
      <vt:lpstr>様式１－３</vt:lpstr>
      <vt:lpstr>様式５－6</vt:lpstr>
      <vt:lpstr>様式５－7</vt:lpstr>
      <vt:lpstr>'様式１－１'!Print_Area</vt:lpstr>
      <vt:lpstr>'様式１－３'!Print_Area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2024-03-12T22:26:36Z</dcterms:created>
  <dcterms:modified xsi:type="dcterms:W3CDTF">2024-04-04T23:21:06Z</dcterms:modified>
</cp:coreProperties>
</file>