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a0001（財務Ｇ）\03_主計（各ライン）のおしごと\29_区役所\00_区総括\01 予算編成\R7予算編成\10　区CM事業一覧\01_12月2日要求段階公表\04_作業\"/>
    </mc:Choice>
  </mc:AlternateContent>
  <xr:revisionPtr revIDLastSave="0" documentId="13_ncr:1_{139E774D-A03B-4EBF-B0EB-B1C12F615D3C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<sst xmlns="http://schemas.openxmlformats.org/spreadsheetml/2006/main" count="615" uniqueCount="199">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</sst>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67"/>
      <c r="AB1" s="67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8" t="s">
        <v>14</v>
      </c>
      <c r="Y3" s="69"/>
      <c r="Z3" s="69"/>
      <c r="AA3" s="6"/>
      <c r="AB3" s="6" t="s">
        <v>2</v>
      </c>
      <c r="AD3" s="56"/>
      <c r="AE3" s="56"/>
    </row>
    <row r="4" spans="1:31" ht="18.75" customHeight="1">
      <c r="A4" s="7" t="s">
        <v>3</v>
      </c>
      <c r="B4" s="57" t="s">
        <v>4</v>
      </c>
      <c r="C4" s="59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56"/>
      <c r="AE4" s="56"/>
    </row>
    <row r="5" spans="1:31" ht="18.75" customHeight="1">
      <c r="A5" s="12" t="s">
        <v>12</v>
      </c>
      <c r="B5" s="58"/>
      <c r="C5" s="60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56"/>
      <c r="AE5" s="56"/>
    </row>
    <row r="6" spans="1:31" ht="15" customHeight="1">
      <c r="A6" s="50">
        <v>1</v>
      </c>
      <c r="B6" s="52" t="s">
        <v>103</v>
      </c>
      <c r="C6" s="54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1"/>
      <c r="B7" s="53" t="s">
        <v>40</v>
      </c>
      <c r="C7" s="55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0">
        <v>2</v>
      </c>
      <c r="B8" s="52" t="s">
        <v>105</v>
      </c>
      <c r="C8" s="54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1"/>
      <c r="B9" s="53" t="s">
        <v>40</v>
      </c>
      <c r="C9" s="55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0">
        <v>3</v>
      </c>
      <c r="B10" s="52" t="s">
        <v>106</v>
      </c>
      <c r="C10" s="54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1"/>
      <c r="B11" s="53" t="s">
        <v>40</v>
      </c>
      <c r="C11" s="55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0">
        <v>4</v>
      </c>
      <c r="B12" s="52" t="s">
        <v>107</v>
      </c>
      <c r="C12" s="54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1"/>
      <c r="B13" s="53" t="s">
        <v>40</v>
      </c>
      <c r="C13" s="55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44" t="s">
        <v>108</v>
      </c>
      <c r="B14" s="45"/>
      <c r="C14" s="46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47"/>
      <c r="B15" s="48"/>
      <c r="C15" s="49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0">
        <v>5</v>
      </c>
      <c r="B16" s="52" t="s">
        <v>150</v>
      </c>
      <c r="C16" s="54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1"/>
      <c r="B17" s="53" t="s">
        <v>40</v>
      </c>
      <c r="C17" s="55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0">
        <v>6</v>
      </c>
      <c r="B18" s="52" t="s">
        <v>152</v>
      </c>
      <c r="C18" s="54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1"/>
      <c r="B19" s="53" t="s">
        <v>40</v>
      </c>
      <c r="C19" s="55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0">
        <v>7</v>
      </c>
      <c r="B20" s="52" t="s">
        <v>153</v>
      </c>
      <c r="C20" s="54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1"/>
      <c r="B21" s="53" t="s">
        <v>40</v>
      </c>
      <c r="C21" s="55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0">
        <v>8</v>
      </c>
      <c r="B22" s="52" t="s">
        <v>154</v>
      </c>
      <c r="C22" s="54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1"/>
      <c r="B23" s="53" t="s">
        <v>40</v>
      </c>
      <c r="C23" s="55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0">
        <v>9</v>
      </c>
      <c r="B24" s="52" t="s">
        <v>155</v>
      </c>
      <c r="C24" s="54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1"/>
      <c r="B25" s="53" t="s">
        <v>40</v>
      </c>
      <c r="C25" s="55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0">
        <v>10</v>
      </c>
      <c r="B26" s="52" t="s">
        <v>156</v>
      </c>
      <c r="C26" s="54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1"/>
      <c r="B27" s="53" t="s">
        <v>40</v>
      </c>
      <c r="C27" s="55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0">
        <v>11</v>
      </c>
      <c r="B28" s="52" t="s">
        <v>157</v>
      </c>
      <c r="C28" s="54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1"/>
      <c r="B29" s="53" t="s">
        <v>40</v>
      </c>
      <c r="C29" s="55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0">
        <v>12</v>
      </c>
      <c r="B30" s="52" t="s">
        <v>158</v>
      </c>
      <c r="C30" s="54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1"/>
      <c r="B31" s="53" t="s">
        <v>40</v>
      </c>
      <c r="C31" s="55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0">
        <v>13</v>
      </c>
      <c r="B32" s="52" t="s">
        <v>159</v>
      </c>
      <c r="C32" s="54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1"/>
      <c r="B33" s="53" t="s">
        <v>40</v>
      </c>
      <c r="C33" s="55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44" t="s">
        <v>160</v>
      </c>
      <c r="B34" s="45"/>
      <c r="C34" s="46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47"/>
      <c r="B35" s="48"/>
      <c r="C35" s="49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61">
        <v>14</v>
      </c>
      <c r="B36" s="63" t="s">
        <v>50</v>
      </c>
      <c r="C36" s="65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62"/>
      <c r="B37" s="64" t="s">
        <v>40</v>
      </c>
      <c r="C37" s="66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61">
        <v>15</v>
      </c>
      <c r="B38" s="63" t="s">
        <v>44</v>
      </c>
      <c r="C38" s="65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62"/>
      <c r="B39" s="64" t="s">
        <v>40</v>
      </c>
      <c r="C39" s="66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61">
        <v>16</v>
      </c>
      <c r="B40" s="63" t="s">
        <v>52</v>
      </c>
      <c r="C40" s="65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62"/>
      <c r="B41" s="64" t="s">
        <v>40</v>
      </c>
      <c r="C41" s="66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61">
        <v>17</v>
      </c>
      <c r="B42" s="63" t="s">
        <v>51</v>
      </c>
      <c r="C42" s="65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62"/>
      <c r="B43" s="64" t="s">
        <v>40</v>
      </c>
      <c r="C43" s="66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61">
        <v>18</v>
      </c>
      <c r="B44" s="63" t="s">
        <v>47</v>
      </c>
      <c r="C44" s="65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62"/>
      <c r="B45" s="64" t="s">
        <v>40</v>
      </c>
      <c r="C45" s="66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61">
        <v>19</v>
      </c>
      <c r="B46" s="63" t="s">
        <v>46</v>
      </c>
      <c r="C46" s="65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62"/>
      <c r="B47" s="64" t="s">
        <v>40</v>
      </c>
      <c r="C47" s="66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61">
        <v>20</v>
      </c>
      <c r="B48" s="63" t="s">
        <v>49</v>
      </c>
      <c r="C48" s="65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62"/>
      <c r="B49" s="64" t="s">
        <v>40</v>
      </c>
      <c r="C49" s="66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61">
        <v>21</v>
      </c>
      <c r="B50" s="63" t="s">
        <v>45</v>
      </c>
      <c r="C50" s="65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62"/>
      <c r="B51" s="64" t="s">
        <v>40</v>
      </c>
      <c r="C51" s="66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61">
        <v>22</v>
      </c>
      <c r="B52" s="63" t="s">
        <v>53</v>
      </c>
      <c r="C52" s="65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62"/>
      <c r="B53" s="64" t="s">
        <v>40</v>
      </c>
      <c r="C53" s="66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61">
        <v>23</v>
      </c>
      <c r="B54" s="63" t="s">
        <v>42</v>
      </c>
      <c r="C54" s="65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62"/>
      <c r="B55" s="64" t="s">
        <v>40</v>
      </c>
      <c r="C55" s="66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61">
        <v>24</v>
      </c>
      <c r="B56" s="63" t="s">
        <v>48</v>
      </c>
      <c r="C56" s="65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62"/>
      <c r="B57" s="64" t="s">
        <v>40</v>
      </c>
      <c r="C57" s="66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44" t="s">
        <v>54</v>
      </c>
      <c r="B58" s="45"/>
      <c r="C58" s="46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47"/>
      <c r="B59" s="48"/>
      <c r="C59" s="49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0">
        <v>25</v>
      </c>
      <c r="B60" s="52" t="s">
        <v>165</v>
      </c>
      <c r="C60" s="54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1"/>
      <c r="B61" s="53" t="s">
        <v>40</v>
      </c>
      <c r="C61" s="55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0">
        <v>26</v>
      </c>
      <c r="B62" s="52" t="s">
        <v>167</v>
      </c>
      <c r="C62" s="54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1"/>
      <c r="B63" s="53" t="s">
        <v>40</v>
      </c>
      <c r="C63" s="55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44" t="s">
        <v>168</v>
      </c>
      <c r="B64" s="45"/>
      <c r="C64" s="46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47"/>
      <c r="B65" s="48"/>
      <c r="C65" s="49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0">
        <v>27</v>
      </c>
      <c r="B66" s="52" t="s">
        <v>55</v>
      </c>
      <c r="C66" s="54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1"/>
      <c r="B67" s="53" t="s">
        <v>40</v>
      </c>
      <c r="C67" s="55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0">
        <v>28</v>
      </c>
      <c r="B68" s="52" t="s">
        <v>57</v>
      </c>
      <c r="C68" s="54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1"/>
      <c r="B69" s="53" t="s">
        <v>40</v>
      </c>
      <c r="C69" s="55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0">
        <v>29</v>
      </c>
      <c r="B70" s="52" t="s">
        <v>58</v>
      </c>
      <c r="C70" s="54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1"/>
      <c r="B71" s="53" t="s">
        <v>40</v>
      </c>
      <c r="C71" s="55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0">
        <v>30</v>
      </c>
      <c r="B72" s="52" t="s">
        <v>59</v>
      </c>
      <c r="C72" s="54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1"/>
      <c r="B73" s="53" t="s">
        <v>40</v>
      </c>
      <c r="C73" s="55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0">
        <v>31</v>
      </c>
      <c r="B74" s="52" t="s">
        <v>60</v>
      </c>
      <c r="C74" s="54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1"/>
      <c r="B75" s="53" t="s">
        <v>40</v>
      </c>
      <c r="C75" s="55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0">
        <v>32</v>
      </c>
      <c r="B76" s="52" t="s">
        <v>61</v>
      </c>
      <c r="C76" s="54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1"/>
      <c r="B77" s="53" t="s">
        <v>40</v>
      </c>
      <c r="C77" s="55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0">
        <v>33</v>
      </c>
      <c r="B78" s="52" t="s">
        <v>62</v>
      </c>
      <c r="C78" s="54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1"/>
      <c r="B79" s="53" t="s">
        <v>40</v>
      </c>
      <c r="C79" s="55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0">
        <v>34</v>
      </c>
      <c r="B80" s="52" t="s">
        <v>63</v>
      </c>
      <c r="C80" s="54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1"/>
      <c r="B81" s="53" t="s">
        <v>40</v>
      </c>
      <c r="C81" s="55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0">
        <v>35</v>
      </c>
      <c r="B82" s="52" t="s">
        <v>64</v>
      </c>
      <c r="C82" s="54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1"/>
      <c r="B83" s="53" t="s">
        <v>40</v>
      </c>
      <c r="C83" s="55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0">
        <v>36</v>
      </c>
      <c r="B84" s="52" t="s">
        <v>65</v>
      </c>
      <c r="C84" s="54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1"/>
      <c r="B85" s="53" t="s">
        <v>40</v>
      </c>
      <c r="C85" s="55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0">
        <v>37</v>
      </c>
      <c r="B86" s="52" t="s">
        <v>66</v>
      </c>
      <c r="C86" s="54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1"/>
      <c r="B87" s="53" t="s">
        <v>40</v>
      </c>
      <c r="C87" s="55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0">
        <v>38</v>
      </c>
      <c r="B88" s="52" t="s">
        <v>67</v>
      </c>
      <c r="C88" s="54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1"/>
      <c r="B89" s="53" t="s">
        <v>40</v>
      </c>
      <c r="C89" s="55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0">
        <v>39</v>
      </c>
      <c r="B90" s="52" t="s">
        <v>68</v>
      </c>
      <c r="C90" s="54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1"/>
      <c r="B91" s="53" t="s">
        <v>40</v>
      </c>
      <c r="C91" s="55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0">
        <v>40</v>
      </c>
      <c r="B92" s="52" t="s">
        <v>69</v>
      </c>
      <c r="C92" s="54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1"/>
      <c r="B93" s="53" t="s">
        <v>40</v>
      </c>
      <c r="C93" s="55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0">
        <v>41</v>
      </c>
      <c r="B94" s="52" t="s">
        <v>70</v>
      </c>
      <c r="C94" s="54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1"/>
      <c r="B95" s="53" t="s">
        <v>40</v>
      </c>
      <c r="C95" s="55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0">
        <v>42</v>
      </c>
      <c r="B96" s="52" t="s">
        <v>71</v>
      </c>
      <c r="C96" s="54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1"/>
      <c r="B97" s="53" t="s">
        <v>40</v>
      </c>
      <c r="C97" s="55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0">
        <v>43</v>
      </c>
      <c r="B98" s="52" t="s">
        <v>72</v>
      </c>
      <c r="C98" s="54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1"/>
      <c r="B99" s="53" t="s">
        <v>40</v>
      </c>
      <c r="C99" s="55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0">
        <v>44</v>
      </c>
      <c r="B100" s="52" t="s">
        <v>73</v>
      </c>
      <c r="C100" s="54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1"/>
      <c r="B101" s="53" t="s">
        <v>40</v>
      </c>
      <c r="C101" s="55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44" t="s">
        <v>74</v>
      </c>
      <c r="B102" s="45"/>
      <c r="C102" s="46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47"/>
      <c r="B103" s="48"/>
      <c r="C103" s="49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0">
        <v>45</v>
      </c>
      <c r="B104" s="52" t="s">
        <v>142</v>
      </c>
      <c r="C104" s="54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1"/>
      <c r="B105" s="53" t="s">
        <v>40</v>
      </c>
      <c r="C105" s="55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0">
        <v>46</v>
      </c>
      <c r="B106" s="52" t="s">
        <v>144</v>
      </c>
      <c r="C106" s="54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1"/>
      <c r="B107" s="53" t="s">
        <v>40</v>
      </c>
      <c r="C107" s="55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0">
        <v>47</v>
      </c>
      <c r="B108" s="52" t="s">
        <v>145</v>
      </c>
      <c r="C108" s="54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1"/>
      <c r="B109" s="53" t="s">
        <v>40</v>
      </c>
      <c r="C109" s="55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0">
        <v>48</v>
      </c>
      <c r="B110" s="52" t="s">
        <v>146</v>
      </c>
      <c r="C110" s="54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1"/>
      <c r="B111" s="53" t="s">
        <v>40</v>
      </c>
      <c r="C111" s="55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0">
        <v>49</v>
      </c>
      <c r="B112" s="52" t="s">
        <v>147</v>
      </c>
      <c r="C112" s="54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1"/>
      <c r="B113" s="53" t="s">
        <v>40</v>
      </c>
      <c r="C113" s="55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0">
        <v>50</v>
      </c>
      <c r="B114" s="52" t="s">
        <v>148</v>
      </c>
      <c r="C114" s="54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1"/>
      <c r="B115" s="53" t="s">
        <v>40</v>
      </c>
      <c r="C115" s="55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44" t="s">
        <v>149</v>
      </c>
      <c r="B116" s="45"/>
      <c r="C116" s="46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47"/>
      <c r="B117" s="48"/>
      <c r="C117" s="49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0">
        <v>51</v>
      </c>
      <c r="B118" s="52" t="s">
        <v>109</v>
      </c>
      <c r="C118" s="54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1"/>
      <c r="B119" s="53" t="s">
        <v>40</v>
      </c>
      <c r="C119" s="55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0">
        <v>52</v>
      </c>
      <c r="B120" s="52" t="s">
        <v>111</v>
      </c>
      <c r="C120" s="54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1"/>
      <c r="B121" s="53" t="s">
        <v>40</v>
      </c>
      <c r="C121" s="55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0">
        <v>53</v>
      </c>
      <c r="B122" s="52" t="s">
        <v>112</v>
      </c>
      <c r="C122" s="54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1"/>
      <c r="B123" s="53" t="s">
        <v>40</v>
      </c>
      <c r="C123" s="55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0">
        <v>54</v>
      </c>
      <c r="B124" s="52" t="s">
        <v>113</v>
      </c>
      <c r="C124" s="54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1"/>
      <c r="B125" s="53" t="s">
        <v>40</v>
      </c>
      <c r="C125" s="55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0">
        <v>55</v>
      </c>
      <c r="B126" s="52" t="s">
        <v>114</v>
      </c>
      <c r="C126" s="54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1"/>
      <c r="B127" s="53" t="s">
        <v>40</v>
      </c>
      <c r="C127" s="55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0">
        <v>56</v>
      </c>
      <c r="B128" s="52" t="s">
        <v>115</v>
      </c>
      <c r="C128" s="54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1"/>
      <c r="B129" s="53" t="s">
        <v>40</v>
      </c>
      <c r="C129" s="55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0">
        <v>57</v>
      </c>
      <c r="B130" s="52" t="s">
        <v>116</v>
      </c>
      <c r="C130" s="54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1"/>
      <c r="B131" s="53" t="s">
        <v>40</v>
      </c>
      <c r="C131" s="55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0">
        <v>58</v>
      </c>
      <c r="B132" s="52" t="s">
        <v>117</v>
      </c>
      <c r="C132" s="54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1"/>
      <c r="B133" s="53" t="s">
        <v>40</v>
      </c>
      <c r="C133" s="55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0">
        <v>59</v>
      </c>
      <c r="B134" s="52" t="s">
        <v>118</v>
      </c>
      <c r="C134" s="54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1"/>
      <c r="B135" s="53" t="s">
        <v>40</v>
      </c>
      <c r="C135" s="55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0">
        <v>60</v>
      </c>
      <c r="B136" s="52" t="s">
        <v>119</v>
      </c>
      <c r="C136" s="54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1"/>
      <c r="B137" s="53" t="s">
        <v>40</v>
      </c>
      <c r="C137" s="55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0">
        <v>61</v>
      </c>
      <c r="B138" s="52" t="s">
        <v>120</v>
      </c>
      <c r="C138" s="54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1"/>
      <c r="B139" s="53" t="s">
        <v>40</v>
      </c>
      <c r="C139" s="55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0">
        <v>62</v>
      </c>
      <c r="B140" s="52" t="s">
        <v>121</v>
      </c>
      <c r="C140" s="54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1"/>
      <c r="B141" s="53" t="s">
        <v>40</v>
      </c>
      <c r="C141" s="55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44" t="s">
        <v>122</v>
      </c>
      <c r="B142" s="45"/>
      <c r="C142" s="46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47"/>
      <c r="B143" s="48"/>
      <c r="C143" s="49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0">
        <v>63</v>
      </c>
      <c r="B144" s="52" t="s">
        <v>123</v>
      </c>
      <c r="C144" s="54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1"/>
      <c r="B145" s="53" t="s">
        <v>40</v>
      </c>
      <c r="C145" s="55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0">
        <v>64</v>
      </c>
      <c r="B146" s="52" t="s">
        <v>125</v>
      </c>
      <c r="C146" s="54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1"/>
      <c r="B147" s="53" t="s">
        <v>40</v>
      </c>
      <c r="C147" s="55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0">
        <v>65</v>
      </c>
      <c r="B148" s="52" t="s">
        <v>126</v>
      </c>
      <c r="C148" s="54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1"/>
      <c r="B149" s="53" t="s">
        <v>40</v>
      </c>
      <c r="C149" s="55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0">
        <v>66</v>
      </c>
      <c r="B150" s="52" t="s">
        <v>127</v>
      </c>
      <c r="C150" s="54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1"/>
      <c r="B151" s="53" t="s">
        <v>40</v>
      </c>
      <c r="C151" s="55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0">
        <v>67</v>
      </c>
      <c r="B152" s="52" t="s">
        <v>128</v>
      </c>
      <c r="C152" s="54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1"/>
      <c r="B153" s="53" t="s">
        <v>40</v>
      </c>
      <c r="C153" s="55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0">
        <v>68</v>
      </c>
      <c r="B154" s="52" t="s">
        <v>129</v>
      </c>
      <c r="C154" s="54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1"/>
      <c r="B155" s="53" t="s">
        <v>40</v>
      </c>
      <c r="C155" s="55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0">
        <v>69</v>
      </c>
      <c r="B156" s="52" t="s">
        <v>130</v>
      </c>
      <c r="C156" s="54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1"/>
      <c r="B157" s="53" t="s">
        <v>40</v>
      </c>
      <c r="C157" s="55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0">
        <v>70</v>
      </c>
      <c r="B158" s="52" t="s">
        <v>131</v>
      </c>
      <c r="C158" s="54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1"/>
      <c r="B159" s="53" t="s">
        <v>40</v>
      </c>
      <c r="C159" s="55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0">
        <v>71</v>
      </c>
      <c r="B160" s="52" t="s">
        <v>132</v>
      </c>
      <c r="C160" s="54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1"/>
      <c r="B161" s="53" t="s">
        <v>40</v>
      </c>
      <c r="C161" s="55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0">
        <v>72</v>
      </c>
      <c r="B162" s="52" t="s">
        <v>133</v>
      </c>
      <c r="C162" s="54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1"/>
      <c r="B163" s="53" t="s">
        <v>40</v>
      </c>
      <c r="C163" s="55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0">
        <v>73</v>
      </c>
      <c r="B164" s="52" t="s">
        <v>134</v>
      </c>
      <c r="C164" s="54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1"/>
      <c r="B165" s="53" t="s">
        <v>40</v>
      </c>
      <c r="C165" s="55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0">
        <v>74</v>
      </c>
      <c r="B166" s="52" t="s">
        <v>135</v>
      </c>
      <c r="C166" s="54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1"/>
      <c r="B167" s="53" t="s">
        <v>40</v>
      </c>
      <c r="C167" s="55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0">
        <v>75</v>
      </c>
      <c r="B168" s="52" t="s">
        <v>136</v>
      </c>
      <c r="C168" s="54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1"/>
      <c r="B169" s="53" t="s">
        <v>40</v>
      </c>
      <c r="C169" s="55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44" t="s">
        <v>137</v>
      </c>
      <c r="B170" s="45"/>
      <c r="C170" s="46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47"/>
      <c r="B171" s="48"/>
      <c r="C171" s="49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0">
        <v>76</v>
      </c>
      <c r="B172" s="52" t="s">
        <v>138</v>
      </c>
      <c r="C172" s="54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1"/>
      <c r="B173" s="53" t="s">
        <v>40</v>
      </c>
      <c r="C173" s="55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0">
        <v>77</v>
      </c>
      <c r="B174" s="52" t="s">
        <v>140</v>
      </c>
      <c r="C174" s="54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1"/>
      <c r="B175" s="53" t="s">
        <v>40</v>
      </c>
      <c r="C175" s="55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44" t="s">
        <v>141</v>
      </c>
      <c r="B176" s="45"/>
      <c r="C176" s="46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47"/>
      <c r="B177" s="48"/>
      <c r="C177" s="49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61">
        <v>78</v>
      </c>
      <c r="B178" s="63" t="s">
        <v>95</v>
      </c>
      <c r="C178" s="65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62"/>
      <c r="B179" s="64" t="s">
        <v>40</v>
      </c>
      <c r="C179" s="66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61">
        <v>79</v>
      </c>
      <c r="B180" s="63" t="s">
        <v>75</v>
      </c>
      <c r="C180" s="65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62"/>
      <c r="B181" s="64" t="s">
        <v>40</v>
      </c>
      <c r="C181" s="66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61">
        <v>80</v>
      </c>
      <c r="B182" s="63" t="s">
        <v>81</v>
      </c>
      <c r="C182" s="65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62"/>
      <c r="B183" s="64" t="s">
        <v>40</v>
      </c>
      <c r="C183" s="66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61">
        <v>81</v>
      </c>
      <c r="B184" s="63" t="s">
        <v>77</v>
      </c>
      <c r="C184" s="65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62"/>
      <c r="B185" s="64" t="s">
        <v>40</v>
      </c>
      <c r="C185" s="66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61">
        <v>82</v>
      </c>
      <c r="B186" s="63" t="s">
        <v>78</v>
      </c>
      <c r="C186" s="65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62"/>
      <c r="B187" s="64" t="s">
        <v>40</v>
      </c>
      <c r="C187" s="66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61">
        <v>83</v>
      </c>
      <c r="B188" s="63" t="s">
        <v>91</v>
      </c>
      <c r="C188" s="65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62"/>
      <c r="B189" s="64" t="s">
        <v>40</v>
      </c>
      <c r="C189" s="66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61">
        <v>84</v>
      </c>
      <c r="B190" s="63" t="s">
        <v>94</v>
      </c>
      <c r="C190" s="65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62"/>
      <c r="B191" s="64" t="s">
        <v>40</v>
      </c>
      <c r="C191" s="66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61">
        <v>85</v>
      </c>
      <c r="B192" s="63" t="s">
        <v>88</v>
      </c>
      <c r="C192" s="65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62"/>
      <c r="B193" s="64" t="s">
        <v>40</v>
      </c>
      <c r="C193" s="66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61">
        <v>86</v>
      </c>
      <c r="B194" s="63" t="s">
        <v>87</v>
      </c>
      <c r="C194" s="65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62"/>
      <c r="B195" s="64" t="s">
        <v>40</v>
      </c>
      <c r="C195" s="66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61">
        <v>87</v>
      </c>
      <c r="B196" s="63" t="s">
        <v>82</v>
      </c>
      <c r="C196" s="65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62"/>
      <c r="B197" s="64" t="s">
        <v>40</v>
      </c>
      <c r="C197" s="66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61">
        <v>88</v>
      </c>
      <c r="B198" s="63" t="s">
        <v>89</v>
      </c>
      <c r="C198" s="65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62"/>
      <c r="B199" s="64" t="s">
        <v>40</v>
      </c>
      <c r="C199" s="66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61">
        <v>89</v>
      </c>
      <c r="B200" s="63" t="s">
        <v>85</v>
      </c>
      <c r="C200" s="65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62"/>
      <c r="B201" s="64" t="s">
        <v>40</v>
      </c>
      <c r="C201" s="66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61">
        <v>90</v>
      </c>
      <c r="B202" s="63" t="s">
        <v>84</v>
      </c>
      <c r="C202" s="65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62"/>
      <c r="B203" s="64" t="s">
        <v>40</v>
      </c>
      <c r="C203" s="66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61">
        <v>91</v>
      </c>
      <c r="B204" s="63" t="s">
        <v>83</v>
      </c>
      <c r="C204" s="65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62"/>
      <c r="B205" s="64" t="s">
        <v>40</v>
      </c>
      <c r="C205" s="66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61">
        <v>92</v>
      </c>
      <c r="B206" s="63" t="s">
        <v>86</v>
      </c>
      <c r="C206" s="65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62"/>
      <c r="B207" s="64" t="s">
        <v>40</v>
      </c>
      <c r="C207" s="66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61">
        <v>93</v>
      </c>
      <c r="B208" s="63" t="s">
        <v>79</v>
      </c>
      <c r="C208" s="65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62"/>
      <c r="B209" s="64" t="s">
        <v>40</v>
      </c>
      <c r="C209" s="66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61">
        <v>94</v>
      </c>
      <c r="B210" s="63" t="s">
        <v>90</v>
      </c>
      <c r="C210" s="65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62"/>
      <c r="B211" s="64" t="s">
        <v>40</v>
      </c>
      <c r="C211" s="66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61">
        <v>95</v>
      </c>
      <c r="B212" s="63" t="s">
        <v>80</v>
      </c>
      <c r="C212" s="65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62"/>
      <c r="B213" s="64" t="s">
        <v>40</v>
      </c>
      <c r="C213" s="66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61">
        <v>96</v>
      </c>
      <c r="B214" s="63" t="s">
        <v>93</v>
      </c>
      <c r="C214" s="65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62"/>
      <c r="B215" s="64" t="s">
        <v>40</v>
      </c>
      <c r="C215" s="66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61">
        <v>97</v>
      </c>
      <c r="B216" s="63" t="s">
        <v>92</v>
      </c>
      <c r="C216" s="65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62"/>
      <c r="B217" s="64" t="s">
        <v>40</v>
      </c>
      <c r="C217" s="66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44" t="s">
        <v>96</v>
      </c>
      <c r="B218" s="45"/>
      <c r="C218" s="46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47"/>
      <c r="B219" s="48"/>
      <c r="C219" s="49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0">
        <v>98</v>
      </c>
      <c r="B220" s="52" t="s">
        <v>161</v>
      </c>
      <c r="C220" s="54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1"/>
      <c r="B221" s="53" t="s">
        <v>40</v>
      </c>
      <c r="C221" s="55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0">
        <v>99</v>
      </c>
      <c r="B222" s="52" t="s">
        <v>163</v>
      </c>
      <c r="C222" s="54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1"/>
      <c r="B223" s="53" t="s">
        <v>40</v>
      </c>
      <c r="C223" s="55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44" t="s">
        <v>164</v>
      </c>
      <c r="B224" s="45"/>
      <c r="C224" s="46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47"/>
      <c r="B225" s="48"/>
      <c r="C225" s="49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0">
        <v>100</v>
      </c>
      <c r="B226" s="52" t="s">
        <v>97</v>
      </c>
      <c r="C226" s="54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1"/>
      <c r="B227" s="53" t="s">
        <v>40</v>
      </c>
      <c r="C227" s="55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0">
        <v>101</v>
      </c>
      <c r="B228" s="52" t="s">
        <v>98</v>
      </c>
      <c r="C228" s="54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1"/>
      <c r="B229" s="53" t="s">
        <v>40</v>
      </c>
      <c r="C229" s="55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0">
        <v>102</v>
      </c>
      <c r="B230" s="52" t="s">
        <v>99</v>
      </c>
      <c r="C230" s="54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1"/>
      <c r="B231" s="53" t="s">
        <v>40</v>
      </c>
      <c r="C231" s="55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0">
        <v>103</v>
      </c>
      <c r="B232" s="52" t="s">
        <v>100</v>
      </c>
      <c r="C232" s="54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1"/>
      <c r="B233" s="53" t="s">
        <v>40</v>
      </c>
      <c r="C233" s="55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0">
        <v>104</v>
      </c>
      <c r="B234" s="52" t="s">
        <v>101</v>
      </c>
      <c r="C234" s="54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1"/>
      <c r="B235" s="53" t="s">
        <v>40</v>
      </c>
      <c r="C235" s="55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44" t="s">
        <v>102</v>
      </c>
      <c r="B236" s="45"/>
      <c r="C236" s="46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47"/>
      <c r="B237" s="48"/>
      <c r="C237" s="49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76" t="s">
        <v>197</v>
      </c>
      <c r="B238" s="77"/>
      <c r="C238" s="78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9"/>
      <c r="B239" s="80"/>
      <c r="C239" s="81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8" t="s">
        <v>194</v>
      </c>
      <c r="Y241" s="69"/>
      <c r="Z241" s="69"/>
      <c r="AA241" s="6"/>
      <c r="AB241" s="6" t="s">
        <v>2</v>
      </c>
    </row>
    <row r="242" spans="1:31" ht="18.75" customHeight="1">
      <c r="A242" s="7" t="s">
        <v>3</v>
      </c>
      <c r="B242" s="57" t="s">
        <v>4</v>
      </c>
      <c r="C242" s="59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58"/>
      <c r="C243" s="60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0">
        <v>1</v>
      </c>
      <c r="B244" s="52" t="s">
        <v>195</v>
      </c>
      <c r="C244" s="54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1"/>
      <c r="B245" s="53"/>
      <c r="C245" s="55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70" t="s">
        <v>198</v>
      </c>
      <c r="B246" s="71"/>
      <c r="C246" s="72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73"/>
      <c r="B247" s="74"/>
      <c r="C247" s="75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62:A63"/>
    <mergeCell ref="B62:B63"/>
    <mergeCell ref="C62:C63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110:C111"/>
    <mergeCell ref="A112:A113"/>
    <mergeCell ref="B112:B113"/>
    <mergeCell ref="C112:C113"/>
    <mergeCell ref="A114:A115"/>
    <mergeCell ref="B114:B115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鍋島　千明</dc:creator>
  <cp:lastModifiedBy>鍋島　千明</cp:lastModifiedBy>
  <cp:lastPrinted>2024-12-12T05:44:42Z</cp:lastPrinted>
  <dcterms:created xsi:type="dcterms:W3CDTF">2024-12-06T05:42:35Z</dcterms:created>
  <dcterms:modified xsi:type="dcterms:W3CDTF">2024-12-12T07:54:32Z</dcterms:modified>
</cp:coreProperties>
</file>