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4．計理・用度\01 予算関係\6予算関係\14　予算事業の公表\12月公表\12月分公表イメージ\"/>
    </mc:Choice>
  </mc:AlternateContent>
  <xr:revisionPtr revIDLastSave="0" documentId="13_ncr:1_{CC2E8757-5E48-412A-A96D-798C5A10DD87}" xr6:coauthVersionLast="47" xr6:coauthVersionMax="47" xr10:uidLastSave="{00000000-0000-0000-0000-000000000000}"/>
  <bookViews>
    <workbookView xWindow="14400" yWindow="0" windowWidth="14340" windowHeight="157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<sst xmlns="http://schemas.openxmlformats.org/spreadsheetml/2006/main" count="92" uniqueCount="54">
  <si>
    <t>予算事業一覧</t>
    <rPh sb="0" eb="2">
      <t>ヨサン</t>
    </rPh>
    <rPh sb="2" eb="4">
      <t>ジギョウ</t>
    </rPh>
    <rPh sb="4" eb="6">
      <t>イチラン</t>
    </rPh>
    <phoneticPr fontId="5"/>
  </si>
  <si>
    <t>（様式4）</t>
    <rPh sb="1" eb="3">
      <t>ヨウシキ</t>
    </rPh>
    <phoneticPr fontId="5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</si>
  <si>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8"/>
  </si>
  <si>
    <t>所属名　　都島区役所　</t>
    <rPh sb="0" eb="2">
      <t>ショゾク</t>
    </rPh>
    <rPh sb="2" eb="3">
      <t>メイ</t>
    </rPh>
    <rPh sb="5" eb="7">
      <t>ミヤコジマ</t>
    </rPh>
    <rPh sb="7" eb="10">
      <t>クヤクショ</t>
    </rPh>
    <phoneticPr fontId="8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</si>
  <si>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8"/>
  </si>
  <si>
    <t>(単位：千円)</t>
    <phoneticPr fontId="8"/>
  </si>
  <si>
    <t>事  業  名</t>
    <phoneticPr fontId="8"/>
  </si>
  <si>
    <t>担 当 課</t>
    <rPh sb="0" eb="1">
      <t>タン</t>
    </rPh>
    <rPh sb="2" eb="3">
      <t>トウ</t>
    </rPh>
    <rPh sb="4" eb="5">
      <t>カ</t>
    </rPh>
    <phoneticPr fontId="8"/>
  </si>
  <si>
    <t>５ 年 度</t>
    <phoneticPr fontId="8"/>
  </si>
  <si>
    <t>６  年 度</t>
    <rPh sb="3" eb="4">
      <t>ネン</t>
    </rPh>
    <rPh sb="5" eb="6">
      <t>ド</t>
    </rPh>
    <phoneticPr fontId="5"/>
  </si>
  <si>
    <t>増  減</t>
    <rPh sb="0" eb="1">
      <t>ゾウ</t>
    </rPh>
    <rPh sb="3" eb="4">
      <t>ゲン</t>
    </rPh>
    <phoneticPr fontId="8"/>
  </si>
  <si>
    <t>備  考</t>
    <phoneticPr fontId="8"/>
  </si>
  <si>
    <t>当 初 ①</t>
    <phoneticPr fontId="8"/>
  </si>
  <si>
    <t>算 定 ②</t>
    <rPh sb="0" eb="1">
      <t>サン</t>
    </rPh>
    <rPh sb="2" eb="3">
      <t>サダム</t>
    </rPh>
    <phoneticPr fontId="8"/>
  </si>
  <si>
    <t>（② - ①）</t>
    <phoneticPr fontId="8"/>
  </si>
  <si>
    <t>防災活動の強化・推進事業</t>
  </si>
  <si>
    <t>まちづくり推進課</t>
    <rPh sb="5" eb="7">
      <t>スイシン</t>
    </rPh>
    <rPh sb="7" eb="8">
      <t>カ</t>
    </rPh>
    <phoneticPr fontId="11"/>
  </si>
  <si>
    <t>防犯・交通安全対策事業</t>
  </si>
  <si>
    <t>安全で美しいまちづくり事業</t>
  </si>
  <si>
    <t>　　</t>
  </si>
  <si>
    <t>生涯学習推進事業</t>
  </si>
  <si>
    <t>地域福祉推進事業</t>
  </si>
  <si>
    <t>保健福祉課</t>
    <rPh sb="0" eb="2">
      <t>ホケン</t>
    </rPh>
    <rPh sb="2" eb="4">
      <t>フクシ</t>
    </rPh>
    <rPh sb="4" eb="5">
      <t>カ</t>
    </rPh>
    <phoneticPr fontId="11"/>
  </si>
  <si>
    <t>重大な児童虐待ゼロに向けた地域子育てアシスト事業</t>
  </si>
  <si>
    <t>要支援妊婦への訪問等支援</t>
  </si>
  <si>
    <t>精神等障がい者への子育て支援</t>
  </si>
  <si>
    <t>助産師に学ぶベビーケア力アップ事業～重大な児童虐待ゼロに向けて～</t>
  </si>
  <si>
    <t>乳幼児の健やかな成長支援・健康づくり啓発事業</t>
  </si>
  <si>
    <t>総務課</t>
    <rPh sb="0" eb="3">
      <t>ソウムカ</t>
    </rPh>
    <phoneticPr fontId="11"/>
  </si>
  <si>
    <t>淀川連絡線跡地の利活用</t>
  </si>
  <si>
    <t>青少年育成推進事業</t>
  </si>
  <si>
    <t>総務課</t>
    <rPh sb="0" eb="2">
      <t>ソウム</t>
    </rPh>
    <rPh sb="2" eb="3">
      <t>カ</t>
    </rPh>
    <phoneticPr fontId="11"/>
  </si>
  <si>
    <t>大阪市都島区役所住民情報業務等委託</t>
  </si>
  <si>
    <t>窓口サービス課</t>
    <rPh sb="0" eb="2">
      <t>マドグチ</t>
    </rPh>
    <rPh sb="6" eb="7">
      <t>カ</t>
    </rPh>
    <phoneticPr fontId="11"/>
  </si>
  <si>
    <t>都島区役所運営事務費</t>
  </si>
  <si>
    <t>総務課　他</t>
    <rPh sb="0" eb="2">
      <t>ソウム</t>
    </rPh>
    <rPh sb="2" eb="3">
      <t>カ</t>
    </rPh>
    <rPh sb="4" eb="5">
      <t>ホカ</t>
    </rPh>
    <phoneticPr fontId="11"/>
  </si>
  <si>
    <t>保健福祉センター運営事務費</t>
  </si>
  <si>
    <t>区庁舎設備維持費</t>
  </si>
  <si>
    <t>都島区民センター管理運営事業</t>
  </si>
  <si>
    <t>外国人訪問者向けホスピタリティアクション</t>
  </si>
  <si>
    <t>万博機運醸成につながるシティドレッシング</t>
  </si>
  <si>
    <t>淀川大川にぎわいづくりアクション</t>
  </si>
  <si>
    <t>住民票等発行手数料のキャッシュレス化・住民情報待合への行政キオスク端末導入による利便性向上事業</t>
  </si>
  <si>
    <t>使用料の過年度還付金</t>
    <rPh sb="4" eb="7">
      <t>カネンド</t>
    </rPh>
    <rPh sb="9" eb="10">
      <t>キン</t>
    </rPh>
    <phoneticPr fontId="5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</si>
  <si>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8"/>
  </si>
  <si>
    <t>所属計</t>
    <rPh sb="0" eb="2">
      <t>ショゾク</t>
    </rPh>
    <phoneticPr fontId="8"/>
  </si>
  <si>
    <t>　</t>
  </si>
  <si>
    <t>区民まつり事業</t>
    <phoneticPr fontId="5"/>
  </si>
  <si>
    <t>地域コミュニティ支援事業</t>
    <phoneticPr fontId="5"/>
  </si>
  <si>
    <t>子育て支援事業</t>
    <phoneticPr fontId="5"/>
  </si>
  <si>
    <t>SSW（スクールソーシャルワーカー）による子ども相談事業</t>
    <phoneticPr fontId="5"/>
  </si>
  <si>
    <t>都島区魅力創出発信事業</t>
    <phoneticPr fontId="5"/>
  </si>
  <si>
    <t>都島区小学生サポート事業</t>
    <phoneticPr fontId="5"/>
  </si>
  <si>
    <t>区政評価・情報発信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</si>
</sst>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\(#,##0\)"/>
    <numFmt numFmtId="178" formatCode="\(#,##0\);\(&quot;△ &quot;#,##0\)"/>
    <numFmt numFmtId="179" formatCode="0_ "/>
  </numFmts>
  <fonts count="15"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.5"/>
      <color theme="10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38" fontId="13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9" fillId="0" borderId="0" xfId="2" applyFont="1" applyAlignment="1" applyProtection="1">
      <alignment horizontal="right" vertical="center" wrapText="1"/>
      <protection locked="0"/>
    </xf>
    <xf numFmtId="0" fontId="9" fillId="0" borderId="0" xfId="2" applyFont="1" applyAlignment="1" applyProtection="1">
      <alignment horizontal="right" vertical="center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176" fontId="6" fillId="0" borderId="9" xfId="2" applyNumberFormat="1" applyFont="1" applyBorder="1" applyAlignment="1" applyProtection="1">
      <alignment horizontal="right" vertical="center" shrinkToFit="1"/>
      <protection locked="0"/>
    </xf>
    <xf numFmtId="176" fontId="6" fillId="0" borderId="9" xfId="2" applyNumberFormat="1" applyFont="1" applyBorder="1" applyAlignment="1">
      <alignment horizontal="right" vertical="center" shrinkToFit="1"/>
    </xf>
    <xf numFmtId="176" fontId="6" fillId="0" borderId="10" xfId="2" applyNumberFormat="1" applyFont="1" applyBorder="1" applyAlignment="1">
      <alignment vertical="center" shrinkToFit="1"/>
    </xf>
    <xf numFmtId="176" fontId="6" fillId="0" borderId="12" xfId="2" applyNumberFormat="1" applyFont="1" applyBorder="1" applyAlignment="1" applyProtection="1">
      <alignment vertical="center" shrinkToFit="1"/>
      <protection locked="0"/>
    </xf>
    <xf numFmtId="177" fontId="6" fillId="0" borderId="6" xfId="2" applyNumberFormat="1" applyFont="1" applyBorder="1" applyAlignment="1" applyProtection="1">
      <alignment vertical="center" shrinkToFit="1"/>
      <protection locked="0"/>
    </xf>
    <xf numFmtId="178" fontId="6" fillId="0" borderId="6" xfId="2" applyNumberFormat="1" applyFont="1" applyBorder="1" applyAlignment="1">
      <alignment vertical="center" shrinkToFit="1"/>
    </xf>
    <xf numFmtId="177" fontId="6" fillId="0" borderId="8" xfId="2" applyNumberFormat="1" applyFont="1" applyBorder="1" applyAlignment="1" applyProtection="1">
      <alignment vertical="center" shrinkToFit="1"/>
      <protection locked="0"/>
    </xf>
    <xf numFmtId="176" fontId="6" fillId="0" borderId="9" xfId="2" applyNumberFormat="1" applyFont="1" applyBorder="1" applyAlignment="1" applyProtection="1">
      <alignment vertical="center" shrinkToFit="1"/>
      <protection locked="0"/>
    </xf>
    <xf numFmtId="176" fontId="6" fillId="0" borderId="9" xfId="2" applyNumberFormat="1" applyFont="1" applyBorder="1" applyAlignment="1">
      <alignment vertical="center" shrinkToFit="1"/>
    </xf>
    <xf numFmtId="176" fontId="6" fillId="0" borderId="10" xfId="2" applyNumberFormat="1" applyFont="1" applyBorder="1" applyAlignment="1" applyProtection="1">
      <alignment vertical="center" shrinkToFit="1"/>
      <protection locked="0"/>
    </xf>
    <xf numFmtId="177" fontId="6" fillId="0" borderId="10" xfId="2" applyNumberFormat="1" applyFont="1" applyBorder="1" applyAlignment="1" applyProtection="1">
      <alignment vertical="center" shrinkToFit="1"/>
      <protection locked="0"/>
    </xf>
    <xf numFmtId="177" fontId="6" fillId="0" borderId="6" xfId="2" applyNumberFormat="1" applyFont="1" applyBorder="1" applyAlignment="1">
      <alignment vertical="center" shrinkToFit="1"/>
    </xf>
    <xf numFmtId="177" fontId="6" fillId="0" borderId="10" xfId="2" applyNumberFormat="1" applyFont="1" applyBorder="1" applyAlignment="1">
      <alignment vertical="center" shrinkToFit="1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178" fontId="6" fillId="0" borderId="8" xfId="2" applyNumberFormat="1" applyFont="1" applyBorder="1" applyAlignment="1" applyProtection="1">
      <alignment vertical="center" shrinkToFit="1"/>
      <protection locked="0"/>
    </xf>
    <xf numFmtId="0" fontId="12" fillId="0" borderId="0" xfId="2" applyFont="1" applyAlignment="1" applyProtection="1">
      <alignment vertical="center"/>
      <protection locked="0"/>
    </xf>
    <xf numFmtId="38" fontId="6" fillId="0" borderId="12" xfId="3" applyFont="1" applyFill="1" applyBorder="1" applyAlignment="1" applyProtection="1">
      <alignment vertical="center"/>
    </xf>
    <xf numFmtId="177" fontId="6" fillId="0" borderId="19" xfId="2" applyNumberFormat="1" applyFont="1" applyBorder="1" applyAlignment="1">
      <alignment vertical="center" shrinkToFit="1"/>
    </xf>
    <xf numFmtId="178" fontId="6" fillId="0" borderId="19" xfId="2" applyNumberFormat="1" applyFont="1" applyBorder="1" applyAlignment="1">
      <alignment vertical="center" shrinkToFit="1"/>
    </xf>
    <xf numFmtId="178" fontId="6" fillId="0" borderId="21" xfId="2" applyNumberFormat="1" applyFont="1" applyBorder="1" applyAlignment="1">
      <alignment vertical="center" shrinkToFit="1"/>
    </xf>
    <xf numFmtId="0" fontId="13" fillId="0" borderId="0" xfId="0" applyFont="1" applyProtection="1">
      <protection locked="0"/>
    </xf>
    <xf numFmtId="179" fontId="10" fillId="0" borderId="13" xfId="2" applyNumberFormat="1" applyFont="1" applyBorder="1" applyAlignment="1" applyProtection="1">
      <alignment horizontal="center" vertical="center"/>
      <protection locked="0"/>
    </xf>
    <xf numFmtId="179" fontId="10" fillId="0" borderId="14" xfId="2" applyNumberFormat="1" applyFont="1" applyBorder="1" applyAlignment="1" applyProtection="1">
      <alignment horizontal="center" vertical="center"/>
      <protection locked="0"/>
    </xf>
    <xf numFmtId="179" fontId="10" fillId="0" borderId="15" xfId="2" applyNumberFormat="1" applyFont="1" applyBorder="1" applyAlignment="1" applyProtection="1">
      <alignment horizontal="center" vertical="center"/>
      <protection locked="0"/>
    </xf>
    <xf numFmtId="179" fontId="10" fillId="0" borderId="16" xfId="2" applyNumberFormat="1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10" fillId="0" borderId="13" xfId="2" applyFont="1" applyBorder="1" applyAlignment="1" applyProtection="1">
      <alignment horizontal="center" vertical="center"/>
      <protection locked="0"/>
    </xf>
    <xf numFmtId="0" fontId="10" fillId="0" borderId="14" xfId="2" applyFont="1" applyBorder="1" applyAlignment="1" applyProtection="1">
      <alignment horizontal="center" vertical="center"/>
      <protection locked="0"/>
    </xf>
    <xf numFmtId="0" fontId="10" fillId="0" borderId="17" xfId="2" applyFont="1" applyBorder="1" applyAlignment="1" applyProtection="1">
      <alignment horizontal="center" vertical="center"/>
      <protection locked="0"/>
    </xf>
    <xf numFmtId="0" fontId="10" fillId="0" borderId="1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176" fontId="10" fillId="0" borderId="9" xfId="2" applyNumberFormat="1" applyFont="1" applyBorder="1" applyAlignment="1" applyProtection="1">
      <alignment horizontal="center" vertical="center" wrapText="1"/>
      <protection locked="0"/>
    </xf>
    <xf numFmtId="176" fontId="10" fillId="0" borderId="6" xfId="2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9" fillId="0" borderId="1" xfId="2" applyFont="1" applyBorder="1" applyAlignment="1" applyProtection="1">
      <alignment horizontal="right" vertical="center" wrapText="1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10" fillId="0" borderId="4" xfId="2" applyFont="1" applyBorder="1" applyAlignment="1" applyProtection="1">
      <alignment horizontal="center" vertical="center"/>
      <protection locked="0"/>
    </xf>
    <xf numFmtId="0" fontId="10" fillId="0" borderId="5" xfId="2" applyFont="1" applyBorder="1" applyAlignment="1" applyProtection="1">
      <alignment horizontal="center" vertical="center"/>
      <protection locked="0"/>
    </xf>
    <xf numFmtId="0" fontId="10" fillId="0" borderId="7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left" vertical="center" wrapText="1"/>
      <protection locked="0"/>
    </xf>
    <xf numFmtId="0" fontId="2" fillId="0" borderId="23" xfId="2" applyFont="1" applyBorder="1" applyAlignment="1" applyProtection="1">
      <alignment horizontal="left" vertical="center" wrapText="1"/>
      <protection locked="0"/>
    </xf>
    <xf numFmtId="0" fontId="14" fillId="0" borderId="22" xfId="1" applyFont="1" applyBorder="1" applyAlignment="1" applyProtection="1">
      <alignment horizontal="left" vertical="center" wrapText="1"/>
    </xf>
    <xf numFmtId="0" fontId="14" fillId="0" borderId="23" xfId="1" applyFont="1" applyBorder="1" applyAlignment="1" applyProtection="1">
      <alignment horizontal="left" vertical="center" wrapText="1"/>
    </xf>
  </cellXfs>
  <cellStyles count="4">
    <cellStyle name="ハイパーリンク" xfId="1" builtinId="8"/>
    <cellStyle name="桁区切り 2" xfId="3" xr:uid="{3EA9B4CC-690E-4ED3-889D-EB6D27F79B1B}"/>
    <cellStyle name="標準" xfId="0" builtinId="0"/>
    <cellStyle name="標準_③予算事業別調書(目次様式)" xfId="2" xr:uid="{ADC8E06D-3134-4876-AB45-B523872BC6CB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osaka.lg.jp/miyakojima/cmsfiles/contents/0000614/614511/14.xls" TargetMode="External"/><Relationship Id="rId18" Type="http://schemas.openxmlformats.org/officeDocument/2006/relationships/hyperlink" Target="https://www.city.osaka.lg.jp/miyakojima/cmsfiles/contents/0000614/614511/19.xls" TargetMode="External"/><Relationship Id="rId26" Type="http://schemas.openxmlformats.org/officeDocument/2006/relationships/hyperlink" Target="https://www.city.osaka.lg.jp/miyakojima/cmsfiles/contents/0000614/614511/27.xls" TargetMode="External"/><Relationship Id="rId39" Type="http://schemas.openxmlformats.org/officeDocument/2006/relationships/hyperlink" Target="https://www.city.osaka.lg.jp/miyakojima/cmsfiles/contents/0000614/614511/14.xls" TargetMode="External"/><Relationship Id="rId21" Type="http://schemas.openxmlformats.org/officeDocument/2006/relationships/hyperlink" Target="https://www.city.osaka.lg.jp/miyakojima/cmsfiles/contents/0000614/614511/02.xlsx" TargetMode="External"/><Relationship Id="rId34" Type="http://schemas.openxmlformats.org/officeDocument/2006/relationships/hyperlink" Target="https://www.city.osaka.lg.jp/miyakojima/cmsfiles/contents/0000614/614511/09.xls" TargetMode="External"/><Relationship Id="rId42" Type="http://schemas.openxmlformats.org/officeDocument/2006/relationships/hyperlink" Target="https://www.city.osaka.lg.jp/miyakojima/cmsfiles/contents/0000614/614511/17.xls" TargetMode="External"/><Relationship Id="rId47" Type="http://schemas.openxmlformats.org/officeDocument/2006/relationships/hyperlink" Target="https://www.city.osaka.lg.jp/miyakojima/cmsfiles/contents/0000614/614511/22.xlsx" TargetMode="External"/><Relationship Id="rId50" Type="http://schemas.openxmlformats.org/officeDocument/2006/relationships/hyperlink" Target="https://www.city.osaka.lg.jp/miyakojima/cmsfiles/contents/0000614/614511/25.xls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city.osaka.lg.jp/miyakojima/cmsfiles/contents/0000614/614511/02.xlsx" TargetMode="External"/><Relationship Id="rId12" Type="http://schemas.openxmlformats.org/officeDocument/2006/relationships/hyperlink" Target="https://www.city.osaka.lg.jp/miyakojima/cmsfiles/contents/0000614/614511/02.xlsx" TargetMode="External"/><Relationship Id="rId17" Type="http://schemas.openxmlformats.org/officeDocument/2006/relationships/hyperlink" Target="https://www.city.osaka.lg.jp/miyakojima/cmsfiles/contents/0000614/614511/02.xlsx" TargetMode="External"/><Relationship Id="rId25" Type="http://schemas.openxmlformats.org/officeDocument/2006/relationships/hyperlink" Target="https://www.city.osaka.lg.jp/miyakojima/cmsfiles/contents/0000614/614511/26.xls" TargetMode="External"/><Relationship Id="rId33" Type="http://schemas.openxmlformats.org/officeDocument/2006/relationships/hyperlink" Target="https://www.city.osaka.lg.jp/miyakojima/cmsfiles/contents/0000614/614511/08.xlsx" TargetMode="External"/><Relationship Id="rId38" Type="http://schemas.openxmlformats.org/officeDocument/2006/relationships/hyperlink" Target="https://www.city.osaka.lg.jp/miyakojima/cmsfiles/contents/0000614/614511/13.xlsx" TargetMode="External"/><Relationship Id="rId46" Type="http://schemas.openxmlformats.org/officeDocument/2006/relationships/hyperlink" Target="https://www.city.osaka.lg.jp/miyakojima/cmsfiles/contents/0000614/614511/21.xlsx" TargetMode="External"/><Relationship Id="rId2" Type="http://schemas.openxmlformats.org/officeDocument/2006/relationships/hyperlink" Target="https://www.city.osaka.lg.jp/miyakojima/cmsfiles/contents/0000614/614511/02.xlsx" TargetMode="External"/><Relationship Id="rId16" Type="http://schemas.openxmlformats.org/officeDocument/2006/relationships/hyperlink" Target="https://www.city.osaka.lg.jp/miyakojima/cmsfiles/contents/0000614/614511/17.xls" TargetMode="External"/><Relationship Id="rId20" Type="http://schemas.openxmlformats.org/officeDocument/2006/relationships/hyperlink" Target="https://www.city.osaka.lg.jp/miyakojima/cmsfiles/contents/0000614/614511/02.xlsx" TargetMode="External"/><Relationship Id="rId29" Type="http://schemas.openxmlformats.org/officeDocument/2006/relationships/hyperlink" Target="https://www.city.osaka.lg.jp/miyakojima/cmsfiles/contents/0000614/614511/04.xlsx" TargetMode="External"/><Relationship Id="rId41" Type="http://schemas.openxmlformats.org/officeDocument/2006/relationships/hyperlink" Target="https://www.city.osaka.lg.jp/miyakojima/cmsfiles/contents/0000614/614511/16.xls" TargetMode="External"/><Relationship Id="rId54" Type="http://schemas.openxmlformats.org/officeDocument/2006/relationships/hyperlink" Target="https://www.city.osaka.lg.jp/miyakojima/cmsfiles/contents/0000614/614511/28.xls" TargetMode="External"/><Relationship Id="rId1" Type="http://schemas.openxmlformats.org/officeDocument/2006/relationships/hyperlink" Target="https://www.city.osaka.lg.jp/miyakojima/cmsfiles/contents/0000614/614511/02.xlsx" TargetMode="External"/><Relationship Id="rId6" Type="http://schemas.openxmlformats.org/officeDocument/2006/relationships/hyperlink" Target="https://www.city.osaka.lg.jp/miyakojima/cmsfiles/contents/0000614/614511/02.xlsx" TargetMode="External"/><Relationship Id="rId11" Type="http://schemas.openxmlformats.org/officeDocument/2006/relationships/hyperlink" Target="https://www.city.osaka.lg.jp/miyakojima/cmsfiles/contents/0000614/614511/02.xlsx" TargetMode="External"/><Relationship Id="rId24" Type="http://schemas.openxmlformats.org/officeDocument/2006/relationships/hyperlink" Target="https://www.city.osaka.lg.jp/miyakojima/cmsfiles/contents/0000614/614511/25.xls" TargetMode="External"/><Relationship Id="rId32" Type="http://schemas.openxmlformats.org/officeDocument/2006/relationships/hyperlink" Target="https://www.city.osaka.lg.jp/miyakojima/cmsfiles/contents/0000614/614511/07.xlsx" TargetMode="External"/><Relationship Id="rId37" Type="http://schemas.openxmlformats.org/officeDocument/2006/relationships/hyperlink" Target="https://www.city.osaka.lg.jp/miyakojima/cmsfiles/contents/0000614/614511/12.xlsx" TargetMode="External"/><Relationship Id="rId40" Type="http://schemas.openxmlformats.org/officeDocument/2006/relationships/hyperlink" Target="https://www.city.osaka.lg.jp/miyakojima/cmsfiles/contents/0000614/614511/15.xls" TargetMode="External"/><Relationship Id="rId45" Type="http://schemas.openxmlformats.org/officeDocument/2006/relationships/hyperlink" Target="https://www.city.osaka.lg.jp/miyakojima/cmsfiles/contents/0000614/614511/20.xlsx" TargetMode="External"/><Relationship Id="rId53" Type="http://schemas.openxmlformats.org/officeDocument/2006/relationships/hyperlink" Target="https://www.city.osaka.lg.jp/miyakojima/cmsfiles/contents/0000614/614511/28.xls" TargetMode="External"/><Relationship Id="rId5" Type="http://schemas.openxmlformats.org/officeDocument/2006/relationships/hyperlink" Target="https://www.city.osaka.lg.jp/miyakojima/cmsfiles/contents/0000614/614511/02.xlsx" TargetMode="External"/><Relationship Id="rId15" Type="http://schemas.openxmlformats.org/officeDocument/2006/relationships/hyperlink" Target="https://www.city.osaka.lg.jp/miyakojima/cmsfiles/contents/0000614/614511/16.xls" TargetMode="External"/><Relationship Id="rId23" Type="http://schemas.openxmlformats.org/officeDocument/2006/relationships/hyperlink" Target="https://www.city.osaka.lg.jp/miyakojima/cmsfiles/contents/0000614/614511/02.xlsx" TargetMode="External"/><Relationship Id="rId28" Type="http://schemas.openxmlformats.org/officeDocument/2006/relationships/hyperlink" Target="https://www.city.osaka.lg.jp/miyakojima/cmsfiles/contents/0000614/614511/03.xlsx" TargetMode="External"/><Relationship Id="rId36" Type="http://schemas.openxmlformats.org/officeDocument/2006/relationships/hyperlink" Target="https://www.city.osaka.lg.jp/miyakojima/cmsfiles/contents/0000614/614511/11.xls" TargetMode="External"/><Relationship Id="rId49" Type="http://schemas.openxmlformats.org/officeDocument/2006/relationships/hyperlink" Target="https://www.city.osaka.lg.jp/miyakojima/cmsfiles/contents/0000614/614511/24.xlsx" TargetMode="External"/><Relationship Id="rId10" Type="http://schemas.openxmlformats.org/officeDocument/2006/relationships/hyperlink" Target="https://www.city.osaka.lg.jp/miyakojima/cmsfiles/contents/0000614/614511/11.xls" TargetMode="External"/><Relationship Id="rId19" Type="http://schemas.openxmlformats.org/officeDocument/2006/relationships/hyperlink" Target="https://www.city.osaka.lg.jp/miyakojima/cmsfiles/contents/0000614/614511/02.xlsx" TargetMode="External"/><Relationship Id="rId31" Type="http://schemas.openxmlformats.org/officeDocument/2006/relationships/hyperlink" Target="https://www.city.osaka.lg.jp/miyakojima/cmsfiles/contents/0000614/614511/06.xlsx" TargetMode="External"/><Relationship Id="rId44" Type="http://schemas.openxmlformats.org/officeDocument/2006/relationships/hyperlink" Target="https://www.city.osaka.lg.jp/miyakojima/cmsfiles/contents/0000614/614511/19.xls" TargetMode="External"/><Relationship Id="rId52" Type="http://schemas.openxmlformats.org/officeDocument/2006/relationships/hyperlink" Target="https://www.city.osaka.lg.jp/miyakojima/cmsfiles/contents/0000614/614511/27.xls" TargetMode="External"/><Relationship Id="rId4" Type="http://schemas.openxmlformats.org/officeDocument/2006/relationships/hyperlink" Target="https://www.city.osaka.lg.jp/miyakojima/cmsfiles/contents/0000614/614511/02.xlsx" TargetMode="External"/><Relationship Id="rId9" Type="http://schemas.openxmlformats.org/officeDocument/2006/relationships/hyperlink" Target="https://www.city.osaka.lg.jp/miyakojima/cmsfiles/contents/0000614/614511/10.xls" TargetMode="External"/><Relationship Id="rId14" Type="http://schemas.openxmlformats.org/officeDocument/2006/relationships/hyperlink" Target="https://www.city.osaka.lg.jp/miyakojima/cmsfiles/contents/0000614/614511/15.xls" TargetMode="External"/><Relationship Id="rId22" Type="http://schemas.openxmlformats.org/officeDocument/2006/relationships/hyperlink" Target="https://www.city.osaka.lg.jp/miyakojima/cmsfiles/contents/0000614/614511/02.xlsx" TargetMode="External"/><Relationship Id="rId27" Type="http://schemas.openxmlformats.org/officeDocument/2006/relationships/hyperlink" Target="https://www.city.osaka.lg.jp/miyakojima/cmsfiles/contents/0000614/614511/02.xlsx" TargetMode="External"/><Relationship Id="rId30" Type="http://schemas.openxmlformats.org/officeDocument/2006/relationships/hyperlink" Target="https://www.city.osaka.lg.jp/miyakojima/cmsfiles/contents/0000614/614511/05.xlsx" TargetMode="External"/><Relationship Id="rId35" Type="http://schemas.openxmlformats.org/officeDocument/2006/relationships/hyperlink" Target="https://www.city.osaka.lg.jp/miyakojima/cmsfiles/contents/0000614/614511/10.xls" TargetMode="External"/><Relationship Id="rId43" Type="http://schemas.openxmlformats.org/officeDocument/2006/relationships/hyperlink" Target="https://www.city.osaka.lg.jp/miyakojima/cmsfiles/contents/0000614/614511/18.xlsx" TargetMode="External"/><Relationship Id="rId48" Type="http://schemas.openxmlformats.org/officeDocument/2006/relationships/hyperlink" Target="https://www.city.osaka.lg.jp/miyakojima/cmsfiles/contents/0000614/614511/23.xlsx" TargetMode="External"/><Relationship Id="rId8" Type="http://schemas.openxmlformats.org/officeDocument/2006/relationships/hyperlink" Target="https://www.city.osaka.lg.jp/miyakojima/cmsfiles/contents/0000614/614511/09.xls" TargetMode="External"/><Relationship Id="rId51" Type="http://schemas.openxmlformats.org/officeDocument/2006/relationships/hyperlink" Target="https://www.city.osaka.lg.jp/miyakojima/cmsfiles/contents/0000614/614511/26.xls" TargetMode="External"/><Relationship Id="rId3" Type="http://schemas.openxmlformats.org/officeDocument/2006/relationships/hyperlink" Target="https://www.city.osaka.lg.jp/miyakojima/cmsfiles/contents/0000614/614511/0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topLeftCell="A13" zoomScale="80" zoomScaleNormal="80" workbookViewId="0">
      <selection activeCell="C34" sqref="A34:XFD35"/>
    </sheetView>
  </sheetViews>
  <sheetFormatPr defaultColWidth="8.625" defaultRowHeight="12.75"/>
  <cols>
    <col min="1" max="1" width="25.5" style="2" customWidth="1"/>
    <col min="2" max="2" width="17.5" style="2" customWidth="1"/>
    <col min="3" max="3" width="12.5" style="2" customWidth="1"/>
    <col min="4" max="5" width="12.5" style="3" customWidth="1"/>
    <col min="6" max="6" width="6.25" style="2" customWidth="1"/>
    <col min="7" max="7" width="9.375" style="2" customWidth="1"/>
    <col min="8" max="8" width="3.25" style="2" bestFit="1" customWidth="1"/>
    <col min="9" max="9" width="7.375" style="2" bestFit="1" customWidth="1"/>
    <col min="10" max="256" width="8.625" style="2"/>
    <col min="257" max="257" width="25.5" style="2" customWidth="1"/>
    <col min="258" max="258" width="17.5" style="2" customWidth="1"/>
    <col min="259" max="261" width="12.5" style="2" customWidth="1"/>
    <col min="262" max="262" width="6.25" style="2" customWidth="1"/>
    <col min="263" max="263" width="9.375" style="2" customWidth="1"/>
    <col min="264" max="264" width="3.25" style="2" bestFit="1" customWidth="1"/>
    <col min="265" max="265" width="7.375" style="2" bestFit="1" customWidth="1"/>
    <col min="266" max="512" width="8.625" style="2"/>
    <col min="513" max="513" width="25.5" style="2" customWidth="1"/>
    <col min="514" max="514" width="17.5" style="2" customWidth="1"/>
    <col min="515" max="517" width="12.5" style="2" customWidth="1"/>
    <col min="518" max="518" width="6.25" style="2" customWidth="1"/>
    <col min="519" max="519" width="9.375" style="2" customWidth="1"/>
    <col min="520" max="520" width="3.25" style="2" bestFit="1" customWidth="1"/>
    <col min="521" max="521" width="7.375" style="2" bestFit="1" customWidth="1"/>
    <col min="522" max="768" width="8.625" style="2"/>
    <col min="769" max="769" width="25.5" style="2" customWidth="1"/>
    <col min="770" max="770" width="17.5" style="2" customWidth="1"/>
    <col min="771" max="773" width="12.5" style="2" customWidth="1"/>
    <col min="774" max="774" width="6.25" style="2" customWidth="1"/>
    <col min="775" max="775" width="9.375" style="2" customWidth="1"/>
    <col min="776" max="776" width="3.25" style="2" bestFit="1" customWidth="1"/>
    <col min="777" max="777" width="7.375" style="2" bestFit="1" customWidth="1"/>
    <col min="778" max="1024" width="8.625" style="2"/>
    <col min="1025" max="1025" width="25.5" style="2" customWidth="1"/>
    <col min="1026" max="1026" width="17.5" style="2" customWidth="1"/>
    <col min="1027" max="1029" width="12.5" style="2" customWidth="1"/>
    <col min="1030" max="1030" width="6.25" style="2" customWidth="1"/>
    <col min="1031" max="1031" width="9.375" style="2" customWidth="1"/>
    <col min="1032" max="1032" width="3.25" style="2" bestFit="1" customWidth="1"/>
    <col min="1033" max="1033" width="7.375" style="2" bestFit="1" customWidth="1"/>
    <col min="1034" max="1280" width="8.625" style="2"/>
    <col min="1281" max="1281" width="25.5" style="2" customWidth="1"/>
    <col min="1282" max="1282" width="17.5" style="2" customWidth="1"/>
    <col min="1283" max="1285" width="12.5" style="2" customWidth="1"/>
    <col min="1286" max="1286" width="6.25" style="2" customWidth="1"/>
    <col min="1287" max="1287" width="9.375" style="2" customWidth="1"/>
    <col min="1288" max="1288" width="3.25" style="2" bestFit="1" customWidth="1"/>
    <col min="1289" max="1289" width="7.375" style="2" bestFit="1" customWidth="1"/>
    <col min="1290" max="1536" width="8.625" style="2"/>
    <col min="1537" max="1537" width="25.5" style="2" customWidth="1"/>
    <col min="1538" max="1538" width="17.5" style="2" customWidth="1"/>
    <col min="1539" max="1541" width="12.5" style="2" customWidth="1"/>
    <col min="1542" max="1542" width="6.25" style="2" customWidth="1"/>
    <col min="1543" max="1543" width="9.375" style="2" customWidth="1"/>
    <col min="1544" max="1544" width="3.25" style="2" bestFit="1" customWidth="1"/>
    <col min="1545" max="1545" width="7.375" style="2" bestFit="1" customWidth="1"/>
    <col min="1546" max="1792" width="8.625" style="2"/>
    <col min="1793" max="1793" width="25.5" style="2" customWidth="1"/>
    <col min="1794" max="1794" width="17.5" style="2" customWidth="1"/>
    <col min="1795" max="1797" width="12.5" style="2" customWidth="1"/>
    <col min="1798" max="1798" width="6.25" style="2" customWidth="1"/>
    <col min="1799" max="1799" width="9.375" style="2" customWidth="1"/>
    <col min="1800" max="1800" width="3.25" style="2" bestFit="1" customWidth="1"/>
    <col min="1801" max="1801" width="7.375" style="2" bestFit="1" customWidth="1"/>
    <col min="1802" max="2048" width="8.625" style="2"/>
    <col min="2049" max="2049" width="25.5" style="2" customWidth="1"/>
    <col min="2050" max="2050" width="17.5" style="2" customWidth="1"/>
    <col min="2051" max="2053" width="12.5" style="2" customWidth="1"/>
    <col min="2054" max="2054" width="6.25" style="2" customWidth="1"/>
    <col min="2055" max="2055" width="9.375" style="2" customWidth="1"/>
    <col min="2056" max="2056" width="3.25" style="2" bestFit="1" customWidth="1"/>
    <col min="2057" max="2057" width="7.375" style="2" bestFit="1" customWidth="1"/>
    <col min="2058" max="2304" width="8.625" style="2"/>
    <col min="2305" max="2305" width="25.5" style="2" customWidth="1"/>
    <col min="2306" max="2306" width="17.5" style="2" customWidth="1"/>
    <col min="2307" max="2309" width="12.5" style="2" customWidth="1"/>
    <col min="2310" max="2310" width="6.25" style="2" customWidth="1"/>
    <col min="2311" max="2311" width="9.375" style="2" customWidth="1"/>
    <col min="2312" max="2312" width="3.25" style="2" bestFit="1" customWidth="1"/>
    <col min="2313" max="2313" width="7.375" style="2" bestFit="1" customWidth="1"/>
    <col min="2314" max="2560" width="8.625" style="2"/>
    <col min="2561" max="2561" width="25.5" style="2" customWidth="1"/>
    <col min="2562" max="2562" width="17.5" style="2" customWidth="1"/>
    <col min="2563" max="2565" width="12.5" style="2" customWidth="1"/>
    <col min="2566" max="2566" width="6.25" style="2" customWidth="1"/>
    <col min="2567" max="2567" width="9.375" style="2" customWidth="1"/>
    <col min="2568" max="2568" width="3.25" style="2" bestFit="1" customWidth="1"/>
    <col min="2569" max="2569" width="7.375" style="2" bestFit="1" customWidth="1"/>
    <col min="2570" max="2816" width="8.625" style="2"/>
    <col min="2817" max="2817" width="25.5" style="2" customWidth="1"/>
    <col min="2818" max="2818" width="17.5" style="2" customWidth="1"/>
    <col min="2819" max="2821" width="12.5" style="2" customWidth="1"/>
    <col min="2822" max="2822" width="6.25" style="2" customWidth="1"/>
    <col min="2823" max="2823" width="9.375" style="2" customWidth="1"/>
    <col min="2824" max="2824" width="3.25" style="2" bestFit="1" customWidth="1"/>
    <col min="2825" max="2825" width="7.375" style="2" bestFit="1" customWidth="1"/>
    <col min="2826" max="3072" width="8.625" style="2"/>
    <col min="3073" max="3073" width="25.5" style="2" customWidth="1"/>
    <col min="3074" max="3074" width="17.5" style="2" customWidth="1"/>
    <col min="3075" max="3077" width="12.5" style="2" customWidth="1"/>
    <col min="3078" max="3078" width="6.25" style="2" customWidth="1"/>
    <col min="3079" max="3079" width="9.375" style="2" customWidth="1"/>
    <col min="3080" max="3080" width="3.25" style="2" bestFit="1" customWidth="1"/>
    <col min="3081" max="3081" width="7.375" style="2" bestFit="1" customWidth="1"/>
    <col min="3082" max="3328" width="8.625" style="2"/>
    <col min="3329" max="3329" width="25.5" style="2" customWidth="1"/>
    <col min="3330" max="3330" width="17.5" style="2" customWidth="1"/>
    <col min="3331" max="3333" width="12.5" style="2" customWidth="1"/>
    <col min="3334" max="3334" width="6.25" style="2" customWidth="1"/>
    <col min="3335" max="3335" width="9.375" style="2" customWidth="1"/>
    <col min="3336" max="3336" width="3.25" style="2" bestFit="1" customWidth="1"/>
    <col min="3337" max="3337" width="7.375" style="2" bestFit="1" customWidth="1"/>
    <col min="3338" max="3584" width="8.625" style="2"/>
    <col min="3585" max="3585" width="25.5" style="2" customWidth="1"/>
    <col min="3586" max="3586" width="17.5" style="2" customWidth="1"/>
    <col min="3587" max="3589" width="12.5" style="2" customWidth="1"/>
    <col min="3590" max="3590" width="6.25" style="2" customWidth="1"/>
    <col min="3591" max="3591" width="9.375" style="2" customWidth="1"/>
    <col min="3592" max="3592" width="3.25" style="2" bestFit="1" customWidth="1"/>
    <col min="3593" max="3593" width="7.375" style="2" bestFit="1" customWidth="1"/>
    <col min="3594" max="3840" width="8.625" style="2"/>
    <col min="3841" max="3841" width="25.5" style="2" customWidth="1"/>
    <col min="3842" max="3842" width="17.5" style="2" customWidth="1"/>
    <col min="3843" max="3845" width="12.5" style="2" customWidth="1"/>
    <col min="3846" max="3846" width="6.25" style="2" customWidth="1"/>
    <col min="3847" max="3847" width="9.375" style="2" customWidth="1"/>
    <col min="3848" max="3848" width="3.25" style="2" bestFit="1" customWidth="1"/>
    <col min="3849" max="3849" width="7.375" style="2" bestFit="1" customWidth="1"/>
    <col min="3850" max="4096" width="8.625" style="2"/>
    <col min="4097" max="4097" width="25.5" style="2" customWidth="1"/>
    <col min="4098" max="4098" width="17.5" style="2" customWidth="1"/>
    <col min="4099" max="4101" width="12.5" style="2" customWidth="1"/>
    <col min="4102" max="4102" width="6.25" style="2" customWidth="1"/>
    <col min="4103" max="4103" width="9.375" style="2" customWidth="1"/>
    <col min="4104" max="4104" width="3.25" style="2" bestFit="1" customWidth="1"/>
    <col min="4105" max="4105" width="7.375" style="2" bestFit="1" customWidth="1"/>
    <col min="4106" max="4352" width="8.625" style="2"/>
    <col min="4353" max="4353" width="25.5" style="2" customWidth="1"/>
    <col min="4354" max="4354" width="17.5" style="2" customWidth="1"/>
    <col min="4355" max="4357" width="12.5" style="2" customWidth="1"/>
    <col min="4358" max="4358" width="6.25" style="2" customWidth="1"/>
    <col min="4359" max="4359" width="9.375" style="2" customWidth="1"/>
    <col min="4360" max="4360" width="3.25" style="2" bestFit="1" customWidth="1"/>
    <col min="4361" max="4361" width="7.375" style="2" bestFit="1" customWidth="1"/>
    <col min="4362" max="4608" width="8.625" style="2"/>
    <col min="4609" max="4609" width="25.5" style="2" customWidth="1"/>
    <col min="4610" max="4610" width="17.5" style="2" customWidth="1"/>
    <col min="4611" max="4613" width="12.5" style="2" customWidth="1"/>
    <col min="4614" max="4614" width="6.25" style="2" customWidth="1"/>
    <col min="4615" max="4615" width="9.375" style="2" customWidth="1"/>
    <col min="4616" max="4616" width="3.25" style="2" bestFit="1" customWidth="1"/>
    <col min="4617" max="4617" width="7.375" style="2" bestFit="1" customWidth="1"/>
    <col min="4618" max="4864" width="8.625" style="2"/>
    <col min="4865" max="4865" width="25.5" style="2" customWidth="1"/>
    <col min="4866" max="4866" width="17.5" style="2" customWidth="1"/>
    <col min="4867" max="4869" width="12.5" style="2" customWidth="1"/>
    <col min="4870" max="4870" width="6.25" style="2" customWidth="1"/>
    <col min="4871" max="4871" width="9.375" style="2" customWidth="1"/>
    <col min="4872" max="4872" width="3.25" style="2" bestFit="1" customWidth="1"/>
    <col min="4873" max="4873" width="7.375" style="2" bestFit="1" customWidth="1"/>
    <col min="4874" max="5120" width="8.625" style="2"/>
    <col min="5121" max="5121" width="25.5" style="2" customWidth="1"/>
    <col min="5122" max="5122" width="17.5" style="2" customWidth="1"/>
    <col min="5123" max="5125" width="12.5" style="2" customWidth="1"/>
    <col min="5126" max="5126" width="6.25" style="2" customWidth="1"/>
    <col min="5127" max="5127" width="9.375" style="2" customWidth="1"/>
    <col min="5128" max="5128" width="3.25" style="2" bestFit="1" customWidth="1"/>
    <col min="5129" max="5129" width="7.375" style="2" bestFit="1" customWidth="1"/>
    <col min="5130" max="5376" width="8.625" style="2"/>
    <col min="5377" max="5377" width="25.5" style="2" customWidth="1"/>
    <col min="5378" max="5378" width="17.5" style="2" customWidth="1"/>
    <col min="5379" max="5381" width="12.5" style="2" customWidth="1"/>
    <col min="5382" max="5382" width="6.25" style="2" customWidth="1"/>
    <col min="5383" max="5383" width="9.375" style="2" customWidth="1"/>
    <col min="5384" max="5384" width="3.25" style="2" bestFit="1" customWidth="1"/>
    <col min="5385" max="5385" width="7.375" style="2" bestFit="1" customWidth="1"/>
    <col min="5386" max="5632" width="8.625" style="2"/>
    <col min="5633" max="5633" width="25.5" style="2" customWidth="1"/>
    <col min="5634" max="5634" width="17.5" style="2" customWidth="1"/>
    <col min="5635" max="5637" width="12.5" style="2" customWidth="1"/>
    <col min="5638" max="5638" width="6.25" style="2" customWidth="1"/>
    <col min="5639" max="5639" width="9.375" style="2" customWidth="1"/>
    <col min="5640" max="5640" width="3.25" style="2" bestFit="1" customWidth="1"/>
    <col min="5641" max="5641" width="7.375" style="2" bestFit="1" customWidth="1"/>
    <col min="5642" max="5888" width="8.625" style="2"/>
    <col min="5889" max="5889" width="25.5" style="2" customWidth="1"/>
    <col min="5890" max="5890" width="17.5" style="2" customWidth="1"/>
    <col min="5891" max="5893" width="12.5" style="2" customWidth="1"/>
    <col min="5894" max="5894" width="6.25" style="2" customWidth="1"/>
    <col min="5895" max="5895" width="9.375" style="2" customWidth="1"/>
    <col min="5896" max="5896" width="3.25" style="2" bestFit="1" customWidth="1"/>
    <col min="5897" max="5897" width="7.375" style="2" bestFit="1" customWidth="1"/>
    <col min="5898" max="6144" width="8.625" style="2"/>
    <col min="6145" max="6145" width="25.5" style="2" customWidth="1"/>
    <col min="6146" max="6146" width="17.5" style="2" customWidth="1"/>
    <col min="6147" max="6149" width="12.5" style="2" customWidth="1"/>
    <col min="6150" max="6150" width="6.25" style="2" customWidth="1"/>
    <col min="6151" max="6151" width="9.375" style="2" customWidth="1"/>
    <col min="6152" max="6152" width="3.25" style="2" bestFit="1" customWidth="1"/>
    <col min="6153" max="6153" width="7.375" style="2" bestFit="1" customWidth="1"/>
    <col min="6154" max="6400" width="8.625" style="2"/>
    <col min="6401" max="6401" width="25.5" style="2" customWidth="1"/>
    <col min="6402" max="6402" width="17.5" style="2" customWidth="1"/>
    <col min="6403" max="6405" width="12.5" style="2" customWidth="1"/>
    <col min="6406" max="6406" width="6.25" style="2" customWidth="1"/>
    <col min="6407" max="6407" width="9.375" style="2" customWidth="1"/>
    <col min="6408" max="6408" width="3.25" style="2" bestFit="1" customWidth="1"/>
    <col min="6409" max="6409" width="7.375" style="2" bestFit="1" customWidth="1"/>
    <col min="6410" max="6656" width="8.625" style="2"/>
    <col min="6657" max="6657" width="25.5" style="2" customWidth="1"/>
    <col min="6658" max="6658" width="17.5" style="2" customWidth="1"/>
    <col min="6659" max="6661" width="12.5" style="2" customWidth="1"/>
    <col min="6662" max="6662" width="6.25" style="2" customWidth="1"/>
    <col min="6663" max="6663" width="9.375" style="2" customWidth="1"/>
    <col min="6664" max="6664" width="3.25" style="2" bestFit="1" customWidth="1"/>
    <col min="6665" max="6665" width="7.375" style="2" bestFit="1" customWidth="1"/>
    <col min="6666" max="6912" width="8.625" style="2"/>
    <col min="6913" max="6913" width="25.5" style="2" customWidth="1"/>
    <col min="6914" max="6914" width="17.5" style="2" customWidth="1"/>
    <col min="6915" max="6917" width="12.5" style="2" customWidth="1"/>
    <col min="6918" max="6918" width="6.25" style="2" customWidth="1"/>
    <col min="6919" max="6919" width="9.375" style="2" customWidth="1"/>
    <col min="6920" max="6920" width="3.25" style="2" bestFit="1" customWidth="1"/>
    <col min="6921" max="6921" width="7.375" style="2" bestFit="1" customWidth="1"/>
    <col min="6922" max="7168" width="8.625" style="2"/>
    <col min="7169" max="7169" width="25.5" style="2" customWidth="1"/>
    <col min="7170" max="7170" width="17.5" style="2" customWidth="1"/>
    <col min="7171" max="7173" width="12.5" style="2" customWidth="1"/>
    <col min="7174" max="7174" width="6.25" style="2" customWidth="1"/>
    <col min="7175" max="7175" width="9.375" style="2" customWidth="1"/>
    <col min="7176" max="7176" width="3.25" style="2" bestFit="1" customWidth="1"/>
    <col min="7177" max="7177" width="7.375" style="2" bestFit="1" customWidth="1"/>
    <col min="7178" max="7424" width="8.625" style="2"/>
    <col min="7425" max="7425" width="25.5" style="2" customWidth="1"/>
    <col min="7426" max="7426" width="17.5" style="2" customWidth="1"/>
    <col min="7427" max="7429" width="12.5" style="2" customWidth="1"/>
    <col min="7430" max="7430" width="6.25" style="2" customWidth="1"/>
    <col min="7431" max="7431" width="9.375" style="2" customWidth="1"/>
    <col min="7432" max="7432" width="3.25" style="2" bestFit="1" customWidth="1"/>
    <col min="7433" max="7433" width="7.375" style="2" bestFit="1" customWidth="1"/>
    <col min="7434" max="7680" width="8.625" style="2"/>
    <col min="7681" max="7681" width="25.5" style="2" customWidth="1"/>
    <col min="7682" max="7682" width="17.5" style="2" customWidth="1"/>
    <col min="7683" max="7685" width="12.5" style="2" customWidth="1"/>
    <col min="7686" max="7686" width="6.25" style="2" customWidth="1"/>
    <col min="7687" max="7687" width="9.375" style="2" customWidth="1"/>
    <col min="7688" max="7688" width="3.25" style="2" bestFit="1" customWidth="1"/>
    <col min="7689" max="7689" width="7.375" style="2" bestFit="1" customWidth="1"/>
    <col min="7690" max="7936" width="8.625" style="2"/>
    <col min="7937" max="7937" width="25.5" style="2" customWidth="1"/>
    <col min="7938" max="7938" width="17.5" style="2" customWidth="1"/>
    <col min="7939" max="7941" width="12.5" style="2" customWidth="1"/>
    <col min="7942" max="7942" width="6.25" style="2" customWidth="1"/>
    <col min="7943" max="7943" width="9.375" style="2" customWidth="1"/>
    <col min="7944" max="7944" width="3.25" style="2" bestFit="1" customWidth="1"/>
    <col min="7945" max="7945" width="7.375" style="2" bestFit="1" customWidth="1"/>
    <col min="7946" max="8192" width="8.625" style="2"/>
    <col min="8193" max="8193" width="25.5" style="2" customWidth="1"/>
    <col min="8194" max="8194" width="17.5" style="2" customWidth="1"/>
    <col min="8195" max="8197" width="12.5" style="2" customWidth="1"/>
    <col min="8198" max="8198" width="6.25" style="2" customWidth="1"/>
    <col min="8199" max="8199" width="9.375" style="2" customWidth="1"/>
    <col min="8200" max="8200" width="3.25" style="2" bestFit="1" customWidth="1"/>
    <col min="8201" max="8201" width="7.375" style="2" bestFit="1" customWidth="1"/>
    <col min="8202" max="8448" width="8.625" style="2"/>
    <col min="8449" max="8449" width="25.5" style="2" customWidth="1"/>
    <col min="8450" max="8450" width="17.5" style="2" customWidth="1"/>
    <col min="8451" max="8453" width="12.5" style="2" customWidth="1"/>
    <col min="8454" max="8454" width="6.25" style="2" customWidth="1"/>
    <col min="8455" max="8455" width="9.375" style="2" customWidth="1"/>
    <col min="8456" max="8456" width="3.25" style="2" bestFit="1" customWidth="1"/>
    <col min="8457" max="8457" width="7.375" style="2" bestFit="1" customWidth="1"/>
    <col min="8458" max="8704" width="8.625" style="2"/>
    <col min="8705" max="8705" width="25.5" style="2" customWidth="1"/>
    <col min="8706" max="8706" width="17.5" style="2" customWidth="1"/>
    <col min="8707" max="8709" width="12.5" style="2" customWidth="1"/>
    <col min="8710" max="8710" width="6.25" style="2" customWidth="1"/>
    <col min="8711" max="8711" width="9.375" style="2" customWidth="1"/>
    <col min="8712" max="8712" width="3.25" style="2" bestFit="1" customWidth="1"/>
    <col min="8713" max="8713" width="7.375" style="2" bestFit="1" customWidth="1"/>
    <col min="8714" max="8960" width="8.625" style="2"/>
    <col min="8961" max="8961" width="25.5" style="2" customWidth="1"/>
    <col min="8962" max="8962" width="17.5" style="2" customWidth="1"/>
    <col min="8963" max="8965" width="12.5" style="2" customWidth="1"/>
    <col min="8966" max="8966" width="6.25" style="2" customWidth="1"/>
    <col min="8967" max="8967" width="9.375" style="2" customWidth="1"/>
    <col min="8968" max="8968" width="3.25" style="2" bestFit="1" customWidth="1"/>
    <col min="8969" max="8969" width="7.375" style="2" bestFit="1" customWidth="1"/>
    <col min="8970" max="9216" width="8.625" style="2"/>
    <col min="9217" max="9217" width="25.5" style="2" customWidth="1"/>
    <col min="9218" max="9218" width="17.5" style="2" customWidth="1"/>
    <col min="9219" max="9221" width="12.5" style="2" customWidth="1"/>
    <col min="9222" max="9222" width="6.25" style="2" customWidth="1"/>
    <col min="9223" max="9223" width="9.375" style="2" customWidth="1"/>
    <col min="9224" max="9224" width="3.25" style="2" bestFit="1" customWidth="1"/>
    <col min="9225" max="9225" width="7.375" style="2" bestFit="1" customWidth="1"/>
    <col min="9226" max="9472" width="8.625" style="2"/>
    <col min="9473" max="9473" width="25.5" style="2" customWidth="1"/>
    <col min="9474" max="9474" width="17.5" style="2" customWidth="1"/>
    <col min="9475" max="9477" width="12.5" style="2" customWidth="1"/>
    <col min="9478" max="9478" width="6.25" style="2" customWidth="1"/>
    <col min="9479" max="9479" width="9.375" style="2" customWidth="1"/>
    <col min="9480" max="9480" width="3.25" style="2" bestFit="1" customWidth="1"/>
    <col min="9481" max="9481" width="7.375" style="2" bestFit="1" customWidth="1"/>
    <col min="9482" max="9728" width="8.625" style="2"/>
    <col min="9729" max="9729" width="25.5" style="2" customWidth="1"/>
    <col min="9730" max="9730" width="17.5" style="2" customWidth="1"/>
    <col min="9731" max="9733" width="12.5" style="2" customWidth="1"/>
    <col min="9734" max="9734" width="6.25" style="2" customWidth="1"/>
    <col min="9735" max="9735" width="9.375" style="2" customWidth="1"/>
    <col min="9736" max="9736" width="3.25" style="2" bestFit="1" customWidth="1"/>
    <col min="9737" max="9737" width="7.375" style="2" bestFit="1" customWidth="1"/>
    <col min="9738" max="9984" width="8.625" style="2"/>
    <col min="9985" max="9985" width="25.5" style="2" customWidth="1"/>
    <col min="9986" max="9986" width="17.5" style="2" customWidth="1"/>
    <col min="9987" max="9989" width="12.5" style="2" customWidth="1"/>
    <col min="9990" max="9990" width="6.25" style="2" customWidth="1"/>
    <col min="9991" max="9991" width="9.375" style="2" customWidth="1"/>
    <col min="9992" max="9992" width="3.25" style="2" bestFit="1" customWidth="1"/>
    <col min="9993" max="9993" width="7.375" style="2" bestFit="1" customWidth="1"/>
    <col min="9994" max="10240" width="8.625" style="2"/>
    <col min="10241" max="10241" width="25.5" style="2" customWidth="1"/>
    <col min="10242" max="10242" width="17.5" style="2" customWidth="1"/>
    <col min="10243" max="10245" width="12.5" style="2" customWidth="1"/>
    <col min="10246" max="10246" width="6.25" style="2" customWidth="1"/>
    <col min="10247" max="10247" width="9.375" style="2" customWidth="1"/>
    <col min="10248" max="10248" width="3.25" style="2" bestFit="1" customWidth="1"/>
    <col min="10249" max="10249" width="7.375" style="2" bestFit="1" customWidth="1"/>
    <col min="10250" max="10496" width="8.625" style="2"/>
    <col min="10497" max="10497" width="25.5" style="2" customWidth="1"/>
    <col min="10498" max="10498" width="17.5" style="2" customWidth="1"/>
    <col min="10499" max="10501" width="12.5" style="2" customWidth="1"/>
    <col min="10502" max="10502" width="6.25" style="2" customWidth="1"/>
    <col min="10503" max="10503" width="9.375" style="2" customWidth="1"/>
    <col min="10504" max="10504" width="3.25" style="2" bestFit="1" customWidth="1"/>
    <col min="10505" max="10505" width="7.375" style="2" bestFit="1" customWidth="1"/>
    <col min="10506" max="10752" width="8.625" style="2"/>
    <col min="10753" max="10753" width="25.5" style="2" customWidth="1"/>
    <col min="10754" max="10754" width="17.5" style="2" customWidth="1"/>
    <col min="10755" max="10757" width="12.5" style="2" customWidth="1"/>
    <col min="10758" max="10758" width="6.25" style="2" customWidth="1"/>
    <col min="10759" max="10759" width="9.375" style="2" customWidth="1"/>
    <col min="10760" max="10760" width="3.25" style="2" bestFit="1" customWidth="1"/>
    <col min="10761" max="10761" width="7.375" style="2" bestFit="1" customWidth="1"/>
    <col min="10762" max="11008" width="8.625" style="2"/>
    <col min="11009" max="11009" width="25.5" style="2" customWidth="1"/>
    <col min="11010" max="11010" width="17.5" style="2" customWidth="1"/>
    <col min="11011" max="11013" width="12.5" style="2" customWidth="1"/>
    <col min="11014" max="11014" width="6.25" style="2" customWidth="1"/>
    <col min="11015" max="11015" width="9.375" style="2" customWidth="1"/>
    <col min="11016" max="11016" width="3.25" style="2" bestFit="1" customWidth="1"/>
    <col min="11017" max="11017" width="7.375" style="2" bestFit="1" customWidth="1"/>
    <col min="11018" max="11264" width="8.625" style="2"/>
    <col min="11265" max="11265" width="25.5" style="2" customWidth="1"/>
    <col min="11266" max="11266" width="17.5" style="2" customWidth="1"/>
    <col min="11267" max="11269" width="12.5" style="2" customWidth="1"/>
    <col min="11270" max="11270" width="6.25" style="2" customWidth="1"/>
    <col min="11271" max="11271" width="9.375" style="2" customWidth="1"/>
    <col min="11272" max="11272" width="3.25" style="2" bestFit="1" customWidth="1"/>
    <col min="11273" max="11273" width="7.375" style="2" bestFit="1" customWidth="1"/>
    <col min="11274" max="11520" width="8.625" style="2"/>
    <col min="11521" max="11521" width="25.5" style="2" customWidth="1"/>
    <col min="11522" max="11522" width="17.5" style="2" customWidth="1"/>
    <col min="11523" max="11525" width="12.5" style="2" customWidth="1"/>
    <col min="11526" max="11526" width="6.25" style="2" customWidth="1"/>
    <col min="11527" max="11527" width="9.375" style="2" customWidth="1"/>
    <col min="11528" max="11528" width="3.25" style="2" bestFit="1" customWidth="1"/>
    <col min="11529" max="11529" width="7.375" style="2" bestFit="1" customWidth="1"/>
    <col min="11530" max="11776" width="8.625" style="2"/>
    <col min="11777" max="11777" width="25.5" style="2" customWidth="1"/>
    <col min="11778" max="11778" width="17.5" style="2" customWidth="1"/>
    <col min="11779" max="11781" width="12.5" style="2" customWidth="1"/>
    <col min="11782" max="11782" width="6.25" style="2" customWidth="1"/>
    <col min="11783" max="11783" width="9.375" style="2" customWidth="1"/>
    <col min="11784" max="11784" width="3.25" style="2" bestFit="1" customWidth="1"/>
    <col min="11785" max="11785" width="7.375" style="2" bestFit="1" customWidth="1"/>
    <col min="11786" max="12032" width="8.625" style="2"/>
    <col min="12033" max="12033" width="25.5" style="2" customWidth="1"/>
    <col min="12034" max="12034" width="17.5" style="2" customWidth="1"/>
    <col min="12035" max="12037" width="12.5" style="2" customWidth="1"/>
    <col min="12038" max="12038" width="6.25" style="2" customWidth="1"/>
    <col min="12039" max="12039" width="9.375" style="2" customWidth="1"/>
    <col min="12040" max="12040" width="3.25" style="2" bestFit="1" customWidth="1"/>
    <col min="12041" max="12041" width="7.375" style="2" bestFit="1" customWidth="1"/>
    <col min="12042" max="12288" width="8.625" style="2"/>
    <col min="12289" max="12289" width="25.5" style="2" customWidth="1"/>
    <col min="12290" max="12290" width="17.5" style="2" customWidth="1"/>
    <col min="12291" max="12293" width="12.5" style="2" customWidth="1"/>
    <col min="12294" max="12294" width="6.25" style="2" customWidth="1"/>
    <col min="12295" max="12295" width="9.375" style="2" customWidth="1"/>
    <col min="12296" max="12296" width="3.25" style="2" bestFit="1" customWidth="1"/>
    <col min="12297" max="12297" width="7.375" style="2" bestFit="1" customWidth="1"/>
    <col min="12298" max="12544" width="8.625" style="2"/>
    <col min="12545" max="12545" width="25.5" style="2" customWidth="1"/>
    <col min="12546" max="12546" width="17.5" style="2" customWidth="1"/>
    <col min="12547" max="12549" width="12.5" style="2" customWidth="1"/>
    <col min="12550" max="12550" width="6.25" style="2" customWidth="1"/>
    <col min="12551" max="12551" width="9.375" style="2" customWidth="1"/>
    <col min="12552" max="12552" width="3.25" style="2" bestFit="1" customWidth="1"/>
    <col min="12553" max="12553" width="7.375" style="2" bestFit="1" customWidth="1"/>
    <col min="12554" max="12800" width="8.625" style="2"/>
    <col min="12801" max="12801" width="25.5" style="2" customWidth="1"/>
    <col min="12802" max="12802" width="17.5" style="2" customWidth="1"/>
    <col min="12803" max="12805" width="12.5" style="2" customWidth="1"/>
    <col min="12806" max="12806" width="6.25" style="2" customWidth="1"/>
    <col min="12807" max="12807" width="9.375" style="2" customWidth="1"/>
    <col min="12808" max="12808" width="3.25" style="2" bestFit="1" customWidth="1"/>
    <col min="12809" max="12809" width="7.375" style="2" bestFit="1" customWidth="1"/>
    <col min="12810" max="13056" width="8.625" style="2"/>
    <col min="13057" max="13057" width="25.5" style="2" customWidth="1"/>
    <col min="13058" max="13058" width="17.5" style="2" customWidth="1"/>
    <col min="13059" max="13061" width="12.5" style="2" customWidth="1"/>
    <col min="13062" max="13062" width="6.25" style="2" customWidth="1"/>
    <col min="13063" max="13063" width="9.375" style="2" customWidth="1"/>
    <col min="13064" max="13064" width="3.25" style="2" bestFit="1" customWidth="1"/>
    <col min="13065" max="13065" width="7.375" style="2" bestFit="1" customWidth="1"/>
    <col min="13066" max="13312" width="8.625" style="2"/>
    <col min="13313" max="13313" width="25.5" style="2" customWidth="1"/>
    <col min="13314" max="13314" width="17.5" style="2" customWidth="1"/>
    <col min="13315" max="13317" width="12.5" style="2" customWidth="1"/>
    <col min="13318" max="13318" width="6.25" style="2" customWidth="1"/>
    <col min="13319" max="13319" width="9.375" style="2" customWidth="1"/>
    <col min="13320" max="13320" width="3.25" style="2" bestFit="1" customWidth="1"/>
    <col min="13321" max="13321" width="7.375" style="2" bestFit="1" customWidth="1"/>
    <col min="13322" max="13568" width="8.625" style="2"/>
    <col min="13569" max="13569" width="25.5" style="2" customWidth="1"/>
    <col min="13570" max="13570" width="17.5" style="2" customWidth="1"/>
    <col min="13571" max="13573" width="12.5" style="2" customWidth="1"/>
    <col min="13574" max="13574" width="6.25" style="2" customWidth="1"/>
    <col min="13575" max="13575" width="9.375" style="2" customWidth="1"/>
    <col min="13576" max="13576" width="3.25" style="2" bestFit="1" customWidth="1"/>
    <col min="13577" max="13577" width="7.375" style="2" bestFit="1" customWidth="1"/>
    <col min="13578" max="13824" width="8.625" style="2"/>
    <col min="13825" max="13825" width="25.5" style="2" customWidth="1"/>
    <col min="13826" max="13826" width="17.5" style="2" customWidth="1"/>
    <col min="13827" max="13829" width="12.5" style="2" customWidth="1"/>
    <col min="13830" max="13830" width="6.25" style="2" customWidth="1"/>
    <col min="13831" max="13831" width="9.375" style="2" customWidth="1"/>
    <col min="13832" max="13832" width="3.25" style="2" bestFit="1" customWidth="1"/>
    <col min="13833" max="13833" width="7.375" style="2" bestFit="1" customWidth="1"/>
    <col min="13834" max="14080" width="8.625" style="2"/>
    <col min="14081" max="14081" width="25.5" style="2" customWidth="1"/>
    <col min="14082" max="14082" width="17.5" style="2" customWidth="1"/>
    <col min="14083" max="14085" width="12.5" style="2" customWidth="1"/>
    <col min="14086" max="14086" width="6.25" style="2" customWidth="1"/>
    <col min="14087" max="14087" width="9.375" style="2" customWidth="1"/>
    <col min="14088" max="14088" width="3.25" style="2" bestFit="1" customWidth="1"/>
    <col min="14089" max="14089" width="7.375" style="2" bestFit="1" customWidth="1"/>
    <col min="14090" max="14336" width="8.625" style="2"/>
    <col min="14337" max="14337" width="25.5" style="2" customWidth="1"/>
    <col min="14338" max="14338" width="17.5" style="2" customWidth="1"/>
    <col min="14339" max="14341" width="12.5" style="2" customWidth="1"/>
    <col min="14342" max="14342" width="6.25" style="2" customWidth="1"/>
    <col min="14343" max="14343" width="9.375" style="2" customWidth="1"/>
    <col min="14344" max="14344" width="3.25" style="2" bestFit="1" customWidth="1"/>
    <col min="14345" max="14345" width="7.375" style="2" bestFit="1" customWidth="1"/>
    <col min="14346" max="14592" width="8.625" style="2"/>
    <col min="14593" max="14593" width="25.5" style="2" customWidth="1"/>
    <col min="14594" max="14594" width="17.5" style="2" customWidth="1"/>
    <col min="14595" max="14597" width="12.5" style="2" customWidth="1"/>
    <col min="14598" max="14598" width="6.25" style="2" customWidth="1"/>
    <col min="14599" max="14599" width="9.375" style="2" customWidth="1"/>
    <col min="14600" max="14600" width="3.25" style="2" bestFit="1" customWidth="1"/>
    <col min="14601" max="14601" width="7.375" style="2" bestFit="1" customWidth="1"/>
    <col min="14602" max="14848" width="8.625" style="2"/>
    <col min="14849" max="14849" width="25.5" style="2" customWidth="1"/>
    <col min="14850" max="14850" width="17.5" style="2" customWidth="1"/>
    <col min="14851" max="14853" width="12.5" style="2" customWidth="1"/>
    <col min="14854" max="14854" width="6.25" style="2" customWidth="1"/>
    <col min="14855" max="14855" width="9.375" style="2" customWidth="1"/>
    <col min="14856" max="14856" width="3.25" style="2" bestFit="1" customWidth="1"/>
    <col min="14857" max="14857" width="7.375" style="2" bestFit="1" customWidth="1"/>
    <col min="14858" max="15104" width="8.625" style="2"/>
    <col min="15105" max="15105" width="25.5" style="2" customWidth="1"/>
    <col min="15106" max="15106" width="17.5" style="2" customWidth="1"/>
    <col min="15107" max="15109" width="12.5" style="2" customWidth="1"/>
    <col min="15110" max="15110" width="6.25" style="2" customWidth="1"/>
    <col min="15111" max="15111" width="9.375" style="2" customWidth="1"/>
    <col min="15112" max="15112" width="3.25" style="2" bestFit="1" customWidth="1"/>
    <col min="15113" max="15113" width="7.375" style="2" bestFit="1" customWidth="1"/>
    <col min="15114" max="15360" width="8.625" style="2"/>
    <col min="15361" max="15361" width="25.5" style="2" customWidth="1"/>
    <col min="15362" max="15362" width="17.5" style="2" customWidth="1"/>
    <col min="15363" max="15365" width="12.5" style="2" customWidth="1"/>
    <col min="15366" max="15366" width="6.25" style="2" customWidth="1"/>
    <col min="15367" max="15367" width="9.375" style="2" customWidth="1"/>
    <col min="15368" max="15368" width="3.25" style="2" bestFit="1" customWidth="1"/>
    <col min="15369" max="15369" width="7.375" style="2" bestFit="1" customWidth="1"/>
    <col min="15370" max="15616" width="8.625" style="2"/>
    <col min="15617" max="15617" width="25.5" style="2" customWidth="1"/>
    <col min="15618" max="15618" width="17.5" style="2" customWidth="1"/>
    <col min="15619" max="15621" width="12.5" style="2" customWidth="1"/>
    <col min="15622" max="15622" width="6.25" style="2" customWidth="1"/>
    <col min="15623" max="15623" width="9.375" style="2" customWidth="1"/>
    <col min="15624" max="15624" width="3.25" style="2" bestFit="1" customWidth="1"/>
    <col min="15625" max="15625" width="7.375" style="2" bestFit="1" customWidth="1"/>
    <col min="15626" max="15872" width="8.625" style="2"/>
    <col min="15873" max="15873" width="25.5" style="2" customWidth="1"/>
    <col min="15874" max="15874" width="17.5" style="2" customWidth="1"/>
    <col min="15875" max="15877" width="12.5" style="2" customWidth="1"/>
    <col min="15878" max="15878" width="6.25" style="2" customWidth="1"/>
    <col min="15879" max="15879" width="9.375" style="2" customWidth="1"/>
    <col min="15880" max="15880" width="3.25" style="2" bestFit="1" customWidth="1"/>
    <col min="15881" max="15881" width="7.375" style="2" bestFit="1" customWidth="1"/>
    <col min="15882" max="16128" width="8.625" style="2"/>
    <col min="16129" max="16129" width="25.5" style="2" customWidth="1"/>
    <col min="16130" max="16130" width="17.5" style="2" customWidth="1"/>
    <col min="16131" max="16133" width="12.5" style="2" customWidth="1"/>
    <col min="16134" max="16134" width="6.25" style="2" customWidth="1"/>
    <col min="16135" max="16135" width="9.375" style="2" customWidth="1"/>
    <col min="16136" max="16136" width="3.25" style="2" bestFit="1" customWidth="1"/>
    <col min="16137" max="16137" width="7.375" style="2" bestFit="1" customWidth="1"/>
    <col min="16138" max="16384" width="8.625" style="2"/>
  </cols>
  <sheetData>
    <row r="1" spans="1:7" ht="14.25">
      <c r="A1" s="1" t="s">
        <v>0</v>
      </c>
      <c r="F1" s="48" t="s">
        <v>1</v>
      </c>
      <c r="G1" s="48"/>
    </row>
    <row r="3" spans="1:7">
      <c r="A3" s="4" t="s">
        <v>2</v>
      </c>
      <c r="E3" s="5"/>
      <c r="G3" s="6" t="s">
        <v>3</v>
      </c>
    </row>
    <row r="4" spans="1:7">
      <c r="D4" s="5"/>
      <c r="E4" s="5"/>
    </row>
    <row r="5" spans="1:7" ht="28.5" customHeight="1" thickBot="1">
      <c r="C5" s="49" t="s">
        <v>4</v>
      </c>
      <c r="D5" s="49"/>
      <c r="E5" s="7"/>
      <c r="G5" s="8" t="s">
        <v>5</v>
      </c>
    </row>
    <row r="6" spans="1:7">
      <c r="A6" s="50" t="s">
        <v>6</v>
      </c>
      <c r="B6" s="52" t="s">
        <v>7</v>
      </c>
      <c r="C6" s="9" t="s">
        <v>8</v>
      </c>
      <c r="D6" s="10" t="s">
        <v>9</v>
      </c>
      <c r="E6" s="9" t="s">
        <v>10</v>
      </c>
      <c r="F6" s="53" t="s">
        <v>11</v>
      </c>
      <c r="G6" s="54"/>
    </row>
    <row r="7" spans="1:7">
      <c r="A7" s="51"/>
      <c r="B7" s="51"/>
      <c r="C7" s="11" t="s">
        <v>12</v>
      </c>
      <c r="D7" s="11" t="s">
        <v>13</v>
      </c>
      <c r="E7" s="11" t="s">
        <v>14</v>
      </c>
      <c r="F7" s="55"/>
      <c r="G7" s="56"/>
    </row>
    <row r="8" spans="1:7" ht="15.75" customHeight="1">
      <c r="A8" s="59" t="s">
        <v>15</v>
      </c>
      <c r="B8" s="46" t="s">
        <v>16</v>
      </c>
      <c r="C8" s="12">
        <v>7652</v>
      </c>
      <c r="D8" s="13">
        <v>7929</v>
      </c>
      <c r="E8" s="14">
        <v>277</v>
      </c>
      <c r="F8" s="38"/>
      <c r="G8" s="15"/>
    </row>
    <row r="9" spans="1:7" ht="15.75" customHeight="1">
      <c r="A9" s="60"/>
      <c r="B9" s="47"/>
      <c r="C9" s="16">
        <v>7652</v>
      </c>
      <c r="D9" s="16">
        <v>7929</v>
      </c>
      <c r="E9" s="17">
        <v>277</v>
      </c>
      <c r="F9" s="39"/>
      <c r="G9" s="18"/>
    </row>
    <row r="10" spans="1:7" ht="15.75" customHeight="1">
      <c r="A10" s="59" t="s">
        <v>17</v>
      </c>
      <c r="B10" s="46" t="s">
        <v>16</v>
      </c>
      <c r="C10" s="19">
        <v>2940</v>
      </c>
      <c r="D10" s="13">
        <v>3189</v>
      </c>
      <c r="E10" s="14">
        <v>249</v>
      </c>
      <c r="F10" s="38"/>
      <c r="G10" s="15"/>
    </row>
    <row r="11" spans="1:7" ht="15.75" customHeight="1">
      <c r="A11" s="60"/>
      <c r="B11" s="47"/>
      <c r="C11" s="16">
        <v>2940</v>
      </c>
      <c r="D11" s="16">
        <v>3189</v>
      </c>
      <c r="E11" s="17">
        <v>249</v>
      </c>
      <c r="F11" s="39"/>
      <c r="G11" s="18"/>
    </row>
    <row r="12" spans="1:7" ht="15.75" customHeight="1">
      <c r="A12" s="59" t="s">
        <v>18</v>
      </c>
      <c r="B12" s="46" t="s">
        <v>16</v>
      </c>
      <c r="C12" s="19">
        <v>5762</v>
      </c>
      <c r="D12" s="20">
        <v>5250</v>
      </c>
      <c r="E12" s="14">
        <v>-512</v>
      </c>
      <c r="F12" s="38" t="s">
        <v>19</v>
      </c>
      <c r="G12" s="15"/>
    </row>
    <row r="13" spans="1:7" ht="15.75" customHeight="1">
      <c r="A13" s="60"/>
      <c r="B13" s="47"/>
      <c r="C13" s="16">
        <v>5762</v>
      </c>
      <c r="D13" s="16">
        <v>5250</v>
      </c>
      <c r="E13" s="17">
        <v>-512</v>
      </c>
      <c r="F13" s="39"/>
      <c r="G13" s="18"/>
    </row>
    <row r="14" spans="1:7" ht="15.75" customHeight="1">
      <c r="A14" s="59" t="s">
        <v>47</v>
      </c>
      <c r="B14" s="46" t="s">
        <v>16</v>
      </c>
      <c r="C14" s="12">
        <v>9632</v>
      </c>
      <c r="D14" s="13">
        <v>9625</v>
      </c>
      <c r="E14" s="14">
        <v>-7</v>
      </c>
      <c r="F14" s="38"/>
      <c r="G14" s="15"/>
    </row>
    <row r="15" spans="1:7" ht="15.75" customHeight="1">
      <c r="A15" s="60"/>
      <c r="B15" s="47"/>
      <c r="C15" s="16">
        <v>9632</v>
      </c>
      <c r="D15" s="16">
        <v>9625</v>
      </c>
      <c r="E15" s="17">
        <v>-7</v>
      </c>
      <c r="F15" s="39"/>
      <c r="G15" s="18"/>
    </row>
    <row r="16" spans="1:7" ht="15.75" customHeight="1">
      <c r="A16" s="59" t="s">
        <v>48</v>
      </c>
      <c r="B16" s="46" t="s">
        <v>16</v>
      </c>
      <c r="C16" s="21">
        <v>40492</v>
      </c>
      <c r="D16" s="14">
        <v>40506</v>
      </c>
      <c r="E16" s="14">
        <v>14</v>
      </c>
      <c r="F16" s="38" t="s">
        <v>19</v>
      </c>
      <c r="G16" s="15"/>
    </row>
    <row r="17" spans="1:7" ht="15.75" customHeight="1">
      <c r="A17" s="60"/>
      <c r="B17" s="47"/>
      <c r="C17" s="22">
        <v>40492</v>
      </c>
      <c r="D17" s="22">
        <v>40506</v>
      </c>
      <c r="E17" s="17">
        <v>14</v>
      </c>
      <c r="F17" s="39"/>
      <c r="G17" s="18"/>
    </row>
    <row r="18" spans="1:7" ht="15.75" customHeight="1">
      <c r="A18" s="59" t="s">
        <v>20</v>
      </c>
      <c r="B18" s="46" t="s">
        <v>16</v>
      </c>
      <c r="C18" s="19">
        <v>2488</v>
      </c>
      <c r="D18" s="20">
        <v>2521</v>
      </c>
      <c r="E18" s="14">
        <v>33</v>
      </c>
      <c r="F18" s="38"/>
      <c r="G18" s="15"/>
    </row>
    <row r="19" spans="1:7" ht="15.75" customHeight="1">
      <c r="A19" s="60"/>
      <c r="B19" s="47"/>
      <c r="C19" s="16">
        <v>2488</v>
      </c>
      <c r="D19" s="16">
        <v>2521</v>
      </c>
      <c r="E19" s="17">
        <v>33</v>
      </c>
      <c r="F19" s="39"/>
      <c r="G19" s="18"/>
    </row>
    <row r="20" spans="1:7" ht="15.75" customHeight="1">
      <c r="A20" s="59" t="s">
        <v>21</v>
      </c>
      <c r="B20" s="46" t="s">
        <v>22</v>
      </c>
      <c r="C20" s="19">
        <v>11641</v>
      </c>
      <c r="D20" s="20">
        <v>12076</v>
      </c>
      <c r="E20" s="14">
        <v>435</v>
      </c>
      <c r="F20" s="38" t="s">
        <v>19</v>
      </c>
      <c r="G20" s="15"/>
    </row>
    <row r="21" spans="1:7" ht="15.75" customHeight="1">
      <c r="A21" s="60"/>
      <c r="B21" s="47"/>
      <c r="C21" s="16">
        <v>11641</v>
      </c>
      <c r="D21" s="16">
        <v>12076</v>
      </c>
      <c r="E21" s="17">
        <v>435</v>
      </c>
      <c r="F21" s="39"/>
      <c r="G21" s="18"/>
    </row>
    <row r="22" spans="1:7" ht="15.75" customHeight="1">
      <c r="A22" s="59" t="s">
        <v>23</v>
      </c>
      <c r="B22" s="46" t="s">
        <v>22</v>
      </c>
      <c r="C22" s="19">
        <v>2787</v>
      </c>
      <c r="D22" s="20">
        <v>2896</v>
      </c>
      <c r="E22" s="14">
        <v>109</v>
      </c>
      <c r="F22" s="38" t="s">
        <v>19</v>
      </c>
      <c r="G22" s="15"/>
    </row>
    <row r="23" spans="1:7" ht="15.75" customHeight="1">
      <c r="A23" s="60"/>
      <c r="B23" s="47"/>
      <c r="C23" s="16">
        <v>2787</v>
      </c>
      <c r="D23" s="16">
        <v>2896</v>
      </c>
      <c r="E23" s="17">
        <v>109</v>
      </c>
      <c r="F23" s="39"/>
      <c r="G23" s="18"/>
    </row>
    <row r="24" spans="1:7" ht="15.75" customHeight="1">
      <c r="A24" s="59" t="s">
        <v>24</v>
      </c>
      <c r="B24" s="46" t="s">
        <v>22</v>
      </c>
      <c r="C24" s="19">
        <v>3071</v>
      </c>
      <c r="D24" s="20">
        <v>3595</v>
      </c>
      <c r="E24" s="14">
        <v>524</v>
      </c>
      <c r="F24" s="38" t="s">
        <v>19</v>
      </c>
      <c r="G24" s="15"/>
    </row>
    <row r="25" spans="1:7" ht="15.75" customHeight="1">
      <c r="A25" s="60"/>
      <c r="B25" s="47"/>
      <c r="C25" s="16">
        <v>1025</v>
      </c>
      <c r="D25" s="16">
        <v>1199</v>
      </c>
      <c r="E25" s="17">
        <v>174</v>
      </c>
      <c r="F25" s="39"/>
      <c r="G25" s="18"/>
    </row>
    <row r="26" spans="1:7" ht="15.75" customHeight="1">
      <c r="A26" s="59" t="s">
        <v>25</v>
      </c>
      <c r="B26" s="46" t="s">
        <v>22</v>
      </c>
      <c r="C26" s="19">
        <v>3368</v>
      </c>
      <c r="D26" s="20">
        <v>3919</v>
      </c>
      <c r="E26" s="14">
        <v>551</v>
      </c>
      <c r="F26" s="38" t="s">
        <v>19</v>
      </c>
      <c r="G26" s="15"/>
    </row>
    <row r="27" spans="1:7" ht="15.75" customHeight="1">
      <c r="A27" s="60"/>
      <c r="B27" s="47"/>
      <c r="C27" s="16">
        <v>3368</v>
      </c>
      <c r="D27" s="16">
        <v>3919</v>
      </c>
      <c r="E27" s="17">
        <v>551</v>
      </c>
      <c r="F27" s="39"/>
      <c r="G27" s="18"/>
    </row>
    <row r="28" spans="1:7" ht="21.75" customHeight="1">
      <c r="A28" s="59" t="s">
        <v>26</v>
      </c>
      <c r="B28" s="46" t="s">
        <v>22</v>
      </c>
      <c r="C28" s="19">
        <v>828</v>
      </c>
      <c r="D28" s="20">
        <v>827</v>
      </c>
      <c r="E28" s="14">
        <v>-1</v>
      </c>
      <c r="F28" s="38" t="s">
        <v>19</v>
      </c>
      <c r="G28" s="15"/>
    </row>
    <row r="29" spans="1:7" ht="25.5" customHeight="1">
      <c r="A29" s="60"/>
      <c r="B29" s="47"/>
      <c r="C29" s="16">
        <v>828</v>
      </c>
      <c r="D29" s="16">
        <v>827</v>
      </c>
      <c r="E29" s="17">
        <v>-1</v>
      </c>
      <c r="F29" s="39"/>
      <c r="G29" s="18"/>
    </row>
    <row r="30" spans="1:7" ht="15.75" customHeight="1">
      <c r="A30" s="59" t="s">
        <v>27</v>
      </c>
      <c r="B30" s="46" t="s">
        <v>22</v>
      </c>
      <c r="C30" s="21">
        <v>4571</v>
      </c>
      <c r="D30" s="14">
        <v>5031</v>
      </c>
      <c r="E30" s="14">
        <v>460</v>
      </c>
      <c r="F30" s="38" t="s">
        <v>19</v>
      </c>
      <c r="G30" s="15"/>
    </row>
    <row r="31" spans="1:7" ht="15.75" customHeight="1">
      <c r="A31" s="60"/>
      <c r="B31" s="47"/>
      <c r="C31" s="22">
        <v>4571</v>
      </c>
      <c r="D31" s="22">
        <v>5031</v>
      </c>
      <c r="E31" s="17">
        <v>460</v>
      </c>
      <c r="F31" s="39"/>
      <c r="G31" s="18"/>
    </row>
    <row r="32" spans="1:7" ht="15.75" customHeight="1">
      <c r="A32" s="59" t="s">
        <v>49</v>
      </c>
      <c r="B32" s="46" t="s">
        <v>22</v>
      </c>
      <c r="C32" s="12">
        <v>8455</v>
      </c>
      <c r="D32" s="13">
        <v>9293</v>
      </c>
      <c r="E32" s="14">
        <v>838</v>
      </c>
      <c r="F32" s="38"/>
      <c r="G32" s="15"/>
    </row>
    <row r="33" spans="1:7" ht="15.75" customHeight="1">
      <c r="A33" s="60"/>
      <c r="B33" s="47"/>
      <c r="C33" s="16">
        <v>8455</v>
      </c>
      <c r="D33" s="16">
        <v>6583</v>
      </c>
      <c r="E33" s="17">
        <v>-1872</v>
      </c>
      <c r="F33" s="39"/>
      <c r="G33" s="18"/>
    </row>
    <row r="34" spans="1:7" ht="21.75" customHeight="1">
      <c r="A34" s="59" t="s">
        <v>50</v>
      </c>
      <c r="B34" s="46" t="s">
        <v>22</v>
      </c>
      <c r="C34" s="19">
        <v>3487</v>
      </c>
      <c r="D34" s="20">
        <v>4159</v>
      </c>
      <c r="E34" s="14">
        <v>672</v>
      </c>
      <c r="F34" s="38"/>
      <c r="G34" s="15"/>
    </row>
    <row r="35" spans="1:7" ht="21.75" customHeight="1">
      <c r="A35" s="60"/>
      <c r="B35" s="47"/>
      <c r="C35" s="16">
        <v>2326</v>
      </c>
      <c r="D35" s="23">
        <v>2773</v>
      </c>
      <c r="E35" s="17">
        <v>447</v>
      </c>
      <c r="F35" s="39"/>
      <c r="G35" s="18"/>
    </row>
    <row r="36" spans="1:7" ht="15.75" customHeight="1">
      <c r="A36" s="59" t="s">
        <v>51</v>
      </c>
      <c r="B36" s="46" t="s">
        <v>28</v>
      </c>
      <c r="C36" s="19">
        <v>3350</v>
      </c>
      <c r="D36" s="20">
        <v>6032</v>
      </c>
      <c r="E36" s="14">
        <v>2682</v>
      </c>
      <c r="F36" s="38" t="s">
        <v>19</v>
      </c>
      <c r="G36" s="15"/>
    </row>
    <row r="37" spans="1:7" ht="15.75" customHeight="1">
      <c r="A37" s="60"/>
      <c r="B37" s="47"/>
      <c r="C37" s="16">
        <v>3244</v>
      </c>
      <c r="D37" s="23">
        <v>6032</v>
      </c>
      <c r="E37" s="17">
        <v>2788</v>
      </c>
      <c r="F37" s="39"/>
      <c r="G37" s="18"/>
    </row>
    <row r="38" spans="1:7" ht="15.75" customHeight="1">
      <c r="A38" s="57" t="s">
        <v>29</v>
      </c>
      <c r="B38" s="46" t="s">
        <v>28</v>
      </c>
      <c r="C38" s="21">
        <v>289</v>
      </c>
      <c r="D38" s="14">
        <v>0</v>
      </c>
      <c r="E38" s="14">
        <v>-289</v>
      </c>
      <c r="F38" s="38" t="s">
        <v>19</v>
      </c>
      <c r="G38" s="15"/>
    </row>
    <row r="39" spans="1:7" ht="15.75" customHeight="1">
      <c r="A39" s="58"/>
      <c r="B39" s="47"/>
      <c r="C39" s="22">
        <v>270</v>
      </c>
      <c r="D39" s="24">
        <v>0</v>
      </c>
      <c r="E39" s="17">
        <v>-270</v>
      </c>
      <c r="F39" s="39"/>
      <c r="G39" s="18"/>
    </row>
    <row r="40" spans="1:7" ht="15.75" customHeight="1">
      <c r="A40" s="59" t="s">
        <v>52</v>
      </c>
      <c r="B40" s="46" t="s">
        <v>22</v>
      </c>
      <c r="C40" s="12">
        <v>7376</v>
      </c>
      <c r="D40" s="13">
        <v>7673</v>
      </c>
      <c r="E40" s="14">
        <v>297</v>
      </c>
      <c r="F40" s="38"/>
      <c r="G40" s="15"/>
    </row>
    <row r="41" spans="1:7" ht="15.75" customHeight="1">
      <c r="A41" s="60"/>
      <c r="B41" s="47"/>
      <c r="C41" s="16">
        <v>5126</v>
      </c>
      <c r="D41" s="16">
        <v>5673</v>
      </c>
      <c r="E41" s="17">
        <v>547</v>
      </c>
      <c r="F41" s="39"/>
      <c r="G41" s="18"/>
    </row>
    <row r="42" spans="1:7" ht="15.75" customHeight="1">
      <c r="A42" s="59" t="s">
        <v>30</v>
      </c>
      <c r="B42" s="46" t="s">
        <v>16</v>
      </c>
      <c r="C42" s="19">
        <v>3208</v>
      </c>
      <c r="D42" s="20">
        <v>3234</v>
      </c>
      <c r="E42" s="14">
        <v>26</v>
      </c>
      <c r="F42" s="38" t="s">
        <v>19</v>
      </c>
      <c r="G42" s="15"/>
    </row>
    <row r="43" spans="1:7" ht="15.75" customHeight="1">
      <c r="A43" s="60"/>
      <c r="B43" s="47"/>
      <c r="C43" s="16">
        <v>3208</v>
      </c>
      <c r="D43" s="16">
        <v>3234</v>
      </c>
      <c r="E43" s="17">
        <v>26</v>
      </c>
      <c r="F43" s="39"/>
      <c r="G43" s="18"/>
    </row>
    <row r="44" spans="1:7" ht="15.75" customHeight="1">
      <c r="A44" s="59" t="s">
        <v>53</v>
      </c>
      <c r="B44" s="46" t="s">
        <v>31</v>
      </c>
      <c r="C44" s="21">
        <v>20411</v>
      </c>
      <c r="D44" s="14">
        <v>23150</v>
      </c>
      <c r="E44" s="14">
        <v>2739</v>
      </c>
      <c r="F44" s="38" t="s">
        <v>19</v>
      </c>
      <c r="G44" s="15"/>
    </row>
    <row r="45" spans="1:7" ht="15.75" customHeight="1">
      <c r="A45" s="60"/>
      <c r="B45" s="47"/>
      <c r="C45" s="22">
        <v>20411</v>
      </c>
      <c r="D45" s="22">
        <v>23150</v>
      </c>
      <c r="E45" s="17">
        <v>2739</v>
      </c>
      <c r="F45" s="39"/>
      <c r="G45" s="25"/>
    </row>
    <row r="46" spans="1:7" ht="15.75" customHeight="1">
      <c r="A46" s="59" t="s">
        <v>32</v>
      </c>
      <c r="B46" s="46" t="s">
        <v>33</v>
      </c>
      <c r="C46" s="12">
        <v>53960</v>
      </c>
      <c r="D46" s="13">
        <v>50334</v>
      </c>
      <c r="E46" s="14">
        <v>-3626</v>
      </c>
      <c r="F46" s="38"/>
      <c r="G46" s="15"/>
    </row>
    <row r="47" spans="1:7" ht="15.75" customHeight="1">
      <c r="A47" s="60"/>
      <c r="B47" s="47"/>
      <c r="C47" s="16">
        <v>53960</v>
      </c>
      <c r="D47" s="16">
        <v>50334</v>
      </c>
      <c r="E47" s="17">
        <v>-3626</v>
      </c>
      <c r="F47" s="39"/>
      <c r="G47" s="18"/>
    </row>
    <row r="48" spans="1:7" ht="15.75" customHeight="1">
      <c r="A48" s="59" t="s">
        <v>34</v>
      </c>
      <c r="B48" s="46" t="s">
        <v>35</v>
      </c>
      <c r="C48" s="19">
        <v>47330</v>
      </c>
      <c r="D48" s="20">
        <v>50504</v>
      </c>
      <c r="E48" s="14">
        <v>3174</v>
      </c>
      <c r="F48" s="38"/>
      <c r="G48" s="26"/>
    </row>
    <row r="49" spans="1:7" ht="15.75" customHeight="1">
      <c r="A49" s="60"/>
      <c r="B49" s="47"/>
      <c r="C49" s="16">
        <v>47330</v>
      </c>
      <c r="D49" s="16">
        <v>50504</v>
      </c>
      <c r="E49" s="17">
        <v>3174</v>
      </c>
      <c r="F49" s="39"/>
      <c r="G49" s="27"/>
    </row>
    <row r="50" spans="1:7" ht="15.75" customHeight="1">
      <c r="A50" s="59" t="s">
        <v>36</v>
      </c>
      <c r="B50" s="46" t="s">
        <v>22</v>
      </c>
      <c r="C50" s="19">
        <v>3930</v>
      </c>
      <c r="D50" s="20">
        <v>4445</v>
      </c>
      <c r="E50" s="14">
        <v>515</v>
      </c>
      <c r="F50" s="38" t="s">
        <v>19</v>
      </c>
      <c r="G50" s="26"/>
    </row>
    <row r="51" spans="1:7" ht="15.75" customHeight="1">
      <c r="A51" s="60"/>
      <c r="B51" s="47"/>
      <c r="C51" s="16">
        <v>3930</v>
      </c>
      <c r="D51" s="16">
        <v>4445</v>
      </c>
      <c r="E51" s="17">
        <v>515</v>
      </c>
      <c r="F51" s="39"/>
      <c r="G51" s="27"/>
    </row>
    <row r="52" spans="1:7" ht="15.75" customHeight="1">
      <c r="A52" s="59" t="s">
        <v>37</v>
      </c>
      <c r="B52" s="46" t="s">
        <v>31</v>
      </c>
      <c r="C52" s="21">
        <v>58221</v>
      </c>
      <c r="D52" s="14">
        <v>63427</v>
      </c>
      <c r="E52" s="14">
        <v>5206</v>
      </c>
      <c r="F52" s="38" t="s">
        <v>19</v>
      </c>
      <c r="G52" s="26"/>
    </row>
    <row r="53" spans="1:7" ht="15.75" customHeight="1">
      <c r="A53" s="60"/>
      <c r="B53" s="47"/>
      <c r="C53" s="22">
        <v>57225</v>
      </c>
      <c r="D53" s="22">
        <v>62615</v>
      </c>
      <c r="E53" s="17">
        <v>5390</v>
      </c>
      <c r="F53" s="39"/>
      <c r="G53" s="27"/>
    </row>
    <row r="54" spans="1:7" ht="15.75" customHeight="1">
      <c r="A54" s="59" t="s">
        <v>38</v>
      </c>
      <c r="B54" s="46" t="s">
        <v>16</v>
      </c>
      <c r="C54" s="12">
        <v>22604</v>
      </c>
      <c r="D54" s="13">
        <v>20982</v>
      </c>
      <c r="E54" s="14">
        <v>-1622</v>
      </c>
      <c r="F54" s="38"/>
      <c r="G54" s="26"/>
    </row>
    <row r="55" spans="1:7" ht="15.75" customHeight="1">
      <c r="A55" s="60"/>
      <c r="B55" s="47"/>
      <c r="C55" s="16">
        <v>22604</v>
      </c>
      <c r="D55" s="16">
        <v>20850</v>
      </c>
      <c r="E55" s="17">
        <v>-1754</v>
      </c>
      <c r="F55" s="39"/>
      <c r="G55" s="18"/>
    </row>
    <row r="56" spans="1:7" ht="15.75" customHeight="1">
      <c r="A56" s="59" t="s">
        <v>39</v>
      </c>
      <c r="B56" s="46" t="s">
        <v>28</v>
      </c>
      <c r="C56" s="12">
        <v>1105</v>
      </c>
      <c r="D56" s="13">
        <v>3105</v>
      </c>
      <c r="E56" s="14">
        <v>2000</v>
      </c>
      <c r="F56" s="38"/>
      <c r="G56" s="26"/>
    </row>
    <row r="57" spans="1:7" ht="15.75" customHeight="1">
      <c r="A57" s="60"/>
      <c r="B57" s="47"/>
      <c r="C57" s="16">
        <v>1105</v>
      </c>
      <c r="D57" s="16">
        <v>1553</v>
      </c>
      <c r="E57" s="17">
        <v>448</v>
      </c>
      <c r="F57" s="39"/>
      <c r="G57" s="18"/>
    </row>
    <row r="58" spans="1:7" s="28" customFormat="1" ht="15.75" customHeight="1">
      <c r="A58" s="59" t="s">
        <v>40</v>
      </c>
      <c r="B58" s="46" t="s">
        <v>28</v>
      </c>
      <c r="C58" s="12">
        <v>0</v>
      </c>
      <c r="D58" s="13">
        <v>4505</v>
      </c>
      <c r="E58" s="14">
        <v>4505</v>
      </c>
      <c r="F58" s="38"/>
      <c r="G58" s="26"/>
    </row>
    <row r="59" spans="1:7" s="28" customFormat="1" ht="15.75" customHeight="1">
      <c r="A59" s="60"/>
      <c r="B59" s="47"/>
      <c r="C59" s="16">
        <v>0</v>
      </c>
      <c r="D59" s="16">
        <v>4505</v>
      </c>
      <c r="E59" s="17">
        <v>4505</v>
      </c>
      <c r="F59" s="39"/>
      <c r="G59" s="18"/>
    </row>
    <row r="60" spans="1:7" ht="15.75" customHeight="1">
      <c r="A60" s="59" t="s">
        <v>41</v>
      </c>
      <c r="B60" s="46" t="s">
        <v>28</v>
      </c>
      <c r="C60" s="12">
        <v>1105</v>
      </c>
      <c r="D60" s="13">
        <v>5000</v>
      </c>
      <c r="E60" s="14">
        <v>3895</v>
      </c>
      <c r="F60" s="38"/>
      <c r="G60" s="26"/>
    </row>
    <row r="61" spans="1:7" ht="15.75" customHeight="1">
      <c r="A61" s="60"/>
      <c r="B61" s="47"/>
      <c r="C61" s="16">
        <v>1105</v>
      </c>
      <c r="D61" s="16">
        <v>5000</v>
      </c>
      <c r="E61" s="17">
        <v>3895</v>
      </c>
      <c r="F61" s="39"/>
      <c r="G61" s="18"/>
    </row>
    <row r="62" spans="1:7" s="28" customFormat="1" ht="30.75" customHeight="1">
      <c r="A62" s="59" t="s">
        <v>42</v>
      </c>
      <c r="B62" s="46" t="s">
        <v>33</v>
      </c>
      <c r="C62" s="12">
        <v>0</v>
      </c>
      <c r="D62" s="13">
        <v>6953</v>
      </c>
      <c r="E62" s="14">
        <v>6953</v>
      </c>
      <c r="F62" s="38"/>
      <c r="G62" s="26"/>
    </row>
    <row r="63" spans="1:7" s="28" customFormat="1" ht="30.75" customHeight="1">
      <c r="A63" s="60"/>
      <c r="B63" s="47"/>
      <c r="C63" s="16">
        <v>0</v>
      </c>
      <c r="D63" s="16">
        <v>3476</v>
      </c>
      <c r="E63" s="17">
        <v>3476</v>
      </c>
      <c r="F63" s="39"/>
      <c r="G63" s="18"/>
    </row>
    <row r="64" spans="1:7" ht="15.75" customHeight="1">
      <c r="A64" s="57" t="s">
        <v>43</v>
      </c>
      <c r="B64" s="46" t="s">
        <v>16</v>
      </c>
      <c r="C64" s="19">
        <v>224</v>
      </c>
      <c r="D64" s="13">
        <v>211</v>
      </c>
      <c r="E64" s="14">
        <v>-13</v>
      </c>
      <c r="F64" s="38"/>
      <c r="G64" s="26"/>
    </row>
    <row r="65" spans="1:7" ht="15.75" customHeight="1">
      <c r="A65" s="58"/>
      <c r="B65" s="47"/>
      <c r="C65" s="16">
        <v>224</v>
      </c>
      <c r="D65" s="16">
        <v>211</v>
      </c>
      <c r="E65" s="17">
        <v>-13</v>
      </c>
      <c r="F65" s="39"/>
      <c r="G65" s="18"/>
    </row>
    <row r="66" spans="1:7" ht="12.75" customHeight="1">
      <c r="A66" s="34" t="s">
        <v>44</v>
      </c>
      <c r="B66" s="35"/>
      <c r="C66" s="19">
        <v>330287</v>
      </c>
      <c r="D66" s="20">
        <v>360371</v>
      </c>
      <c r="E66" s="14">
        <v>30084</v>
      </c>
      <c r="F66" s="38"/>
      <c r="G66" s="26"/>
    </row>
    <row r="67" spans="1:7" ht="12.75" customHeight="1">
      <c r="A67" s="36"/>
      <c r="B67" s="37"/>
      <c r="C67" s="16">
        <v>323709</v>
      </c>
      <c r="D67" s="23">
        <v>345906</v>
      </c>
      <c r="E67" s="17">
        <v>22197</v>
      </c>
      <c r="F67" s="39"/>
      <c r="G67" s="25"/>
    </row>
    <row r="68" spans="1:7" ht="12.75" customHeight="1">
      <c r="A68" s="40" t="s">
        <v>45</v>
      </c>
      <c r="B68" s="41"/>
      <c r="C68" s="20">
        <v>330287</v>
      </c>
      <c r="D68" s="20">
        <v>360371</v>
      </c>
      <c r="E68" s="20">
        <v>30084</v>
      </c>
      <c r="F68" s="44" t="s">
        <v>46</v>
      </c>
      <c r="G68" s="29" t="s">
        <v>46</v>
      </c>
    </row>
    <row r="69" spans="1:7" ht="12.75" customHeight="1" thickBot="1">
      <c r="A69" s="42"/>
      <c r="B69" s="43"/>
      <c r="C69" s="30">
        <v>323709</v>
      </c>
      <c r="D69" s="30">
        <v>345906</v>
      </c>
      <c r="E69" s="31">
        <v>22197</v>
      </c>
      <c r="F69" s="45"/>
      <c r="G69" s="32" t="s">
        <v>46</v>
      </c>
    </row>
    <row r="70" spans="1:7" ht="13.5">
      <c r="A70" s="33"/>
    </row>
  </sheetData>
  <mergeCells count="96">
    <mergeCell ref="A8:A9"/>
    <mergeCell ref="B8:B9"/>
    <mergeCell ref="F8:F9"/>
    <mergeCell ref="F1:G1"/>
    <mergeCell ref="C5:D5"/>
    <mergeCell ref="A6:A7"/>
    <mergeCell ref="B6:B7"/>
    <mergeCell ref="F6:G7"/>
    <mergeCell ref="A10:A11"/>
    <mergeCell ref="B10:B11"/>
    <mergeCell ref="F10:F11"/>
    <mergeCell ref="A12:A13"/>
    <mergeCell ref="B12:B13"/>
    <mergeCell ref="F12:F13"/>
    <mergeCell ref="A14:A15"/>
    <mergeCell ref="B14:B15"/>
    <mergeCell ref="F14:F15"/>
    <mergeCell ref="A16:A17"/>
    <mergeCell ref="B16:B17"/>
    <mergeCell ref="F16:F17"/>
    <mergeCell ref="A18:A19"/>
    <mergeCell ref="B18:B19"/>
    <mergeCell ref="F18:F19"/>
    <mergeCell ref="A20:A21"/>
    <mergeCell ref="B20:B21"/>
    <mergeCell ref="F20:F21"/>
    <mergeCell ref="A22:A23"/>
    <mergeCell ref="B22:B23"/>
    <mergeCell ref="F22:F23"/>
    <mergeCell ref="A24:A25"/>
    <mergeCell ref="B24:B25"/>
    <mergeCell ref="F24:F25"/>
    <mergeCell ref="A26:A27"/>
    <mergeCell ref="B26:B27"/>
    <mergeCell ref="F26:F27"/>
    <mergeCell ref="A28:A29"/>
    <mergeCell ref="B28:B29"/>
    <mergeCell ref="F28:F29"/>
    <mergeCell ref="A30:A31"/>
    <mergeCell ref="B30:B31"/>
    <mergeCell ref="F30:F31"/>
    <mergeCell ref="A32:A33"/>
    <mergeCell ref="B32:B33"/>
    <mergeCell ref="F32:F33"/>
    <mergeCell ref="A34:A35"/>
    <mergeCell ref="B34:B35"/>
    <mergeCell ref="F34:F35"/>
    <mergeCell ref="A36:A37"/>
    <mergeCell ref="B36:B37"/>
    <mergeCell ref="F36:F37"/>
    <mergeCell ref="A38:A39"/>
    <mergeCell ref="B38:B39"/>
    <mergeCell ref="F38:F39"/>
    <mergeCell ref="A40:A41"/>
    <mergeCell ref="B40:B41"/>
    <mergeCell ref="F40:F41"/>
    <mergeCell ref="A42:A43"/>
    <mergeCell ref="B42:B43"/>
    <mergeCell ref="F42:F43"/>
    <mergeCell ref="A44:A45"/>
    <mergeCell ref="B44:B45"/>
    <mergeCell ref="F44:F45"/>
    <mergeCell ref="A46:A47"/>
    <mergeCell ref="B46:B47"/>
    <mergeCell ref="F46:F47"/>
    <mergeCell ref="A48:A49"/>
    <mergeCell ref="B48:B49"/>
    <mergeCell ref="F48:F49"/>
    <mergeCell ref="A50:A51"/>
    <mergeCell ref="B50:B51"/>
    <mergeCell ref="F50:F51"/>
    <mergeCell ref="A52:A53"/>
    <mergeCell ref="B52:B53"/>
    <mergeCell ref="F52:F53"/>
    <mergeCell ref="A54:A55"/>
    <mergeCell ref="B54:B55"/>
    <mergeCell ref="F54:F55"/>
    <mergeCell ref="A56:A57"/>
    <mergeCell ref="B56:B57"/>
    <mergeCell ref="F56:F57"/>
    <mergeCell ref="A58:A59"/>
    <mergeCell ref="B58:B59"/>
    <mergeCell ref="F58:F59"/>
    <mergeCell ref="A60:A61"/>
    <mergeCell ref="B60:B61"/>
    <mergeCell ref="F60:F61"/>
    <mergeCell ref="A66:B67"/>
    <mergeCell ref="F66:F67"/>
    <mergeCell ref="A68:B69"/>
    <mergeCell ref="F68:F69"/>
    <mergeCell ref="A62:A63"/>
    <mergeCell ref="B62:B63"/>
    <mergeCell ref="F62:F63"/>
    <mergeCell ref="A64:A65"/>
    <mergeCell ref="B64:B65"/>
    <mergeCell ref="F64:F65"/>
  </mergeCells>
  <phoneticPr fontId="4"/>
  <conditionalFormatting sqref="G68">
    <cfRule type="cellIs" dxfId="0" priority="1" stopIfTrue="1" operator="equal">
      <formula>0</formula>
    </cfRule>
  </conditionalFormatting>
  <dataValidations count="1">
    <dataValidation type="list" allowBlank="1" showInputMessage="1" showErrorMessage="1" sqref="F8:F65 JB8:JB65 SX8:SX65 ACT8:ACT65 AMP8:AMP65 AWL8:AWL65 BGH8:BGH65 BQD8:BQD65 BZZ8:BZZ65 CJV8:CJV65 CTR8:CTR65 DDN8:DDN65 DNJ8:DNJ65 DXF8:DXF65 EHB8:EHB65 EQX8:EQX65 FAT8:FAT65 FKP8:FKP65 FUL8:FUL65 GEH8:GEH65 GOD8:GOD65 GXZ8:GXZ65 HHV8:HHV65 HRR8:HRR65 IBN8:IBN65 ILJ8:ILJ65 IVF8:IVF65 JFB8:JFB65 JOX8:JOX65 JYT8:JYT65 KIP8:KIP65 KSL8:KSL65 LCH8:LCH65 LMD8:LMD65 LVZ8:LVZ65 MFV8:MFV65 MPR8:MPR65 MZN8:MZN65 NJJ8:NJJ65 NTF8:NTF65 ODB8:ODB65 OMX8:OMX65 OWT8:OWT65 PGP8:PGP65 PQL8:PQL65 QAH8:QAH65 QKD8:QKD65 QTZ8:QTZ65 RDV8:RDV65 RNR8:RNR65 RXN8:RXN65 SHJ8:SHJ65 SRF8:SRF65 TBB8:TBB65 TKX8:TKX65 TUT8:TUT65 UEP8:UEP65 UOL8:UOL65 UYH8:UYH65 VID8:VID65 VRZ8:VRZ65 WBV8:WBV65 WLR8:WLR65 WVN8:WVN65 F65544:F65601 JB65544:JB65601 SX65544:SX65601 ACT65544:ACT65601 AMP65544:AMP65601 AWL65544:AWL65601 BGH65544:BGH65601 BQD65544:BQD65601 BZZ65544:BZZ65601 CJV65544:CJV65601 CTR65544:CTR65601 DDN65544:DDN65601 DNJ65544:DNJ65601 DXF65544:DXF65601 EHB65544:EHB65601 EQX65544:EQX65601 FAT65544:FAT65601 FKP65544:FKP65601 FUL65544:FUL65601 GEH65544:GEH65601 GOD65544:GOD65601 GXZ65544:GXZ65601 HHV65544:HHV65601 HRR65544:HRR65601 IBN65544:IBN65601 ILJ65544:ILJ65601 IVF65544:IVF65601 JFB65544:JFB65601 JOX65544:JOX65601 JYT65544:JYT65601 KIP65544:KIP65601 KSL65544:KSL65601 LCH65544:LCH65601 LMD65544:LMD65601 LVZ65544:LVZ65601 MFV65544:MFV65601 MPR65544:MPR65601 MZN65544:MZN65601 NJJ65544:NJJ65601 NTF65544:NTF65601 ODB65544:ODB65601 OMX65544:OMX65601 OWT65544:OWT65601 PGP65544:PGP65601 PQL65544:PQL65601 QAH65544:QAH65601 QKD65544:QKD65601 QTZ65544:QTZ65601 RDV65544:RDV65601 RNR65544:RNR65601 RXN65544:RXN65601 SHJ65544:SHJ65601 SRF65544:SRF65601 TBB65544:TBB65601 TKX65544:TKX65601 TUT65544:TUT65601 UEP65544:UEP65601 UOL65544:UOL65601 UYH65544:UYH65601 VID65544:VID65601 VRZ65544:VRZ65601 WBV65544:WBV65601 WLR65544:WLR65601 WVN65544:WVN65601 F131080:F131137 JB131080:JB131137 SX131080:SX131137 ACT131080:ACT131137 AMP131080:AMP131137 AWL131080:AWL131137 BGH131080:BGH131137 BQD131080:BQD131137 BZZ131080:BZZ131137 CJV131080:CJV131137 CTR131080:CTR131137 DDN131080:DDN131137 DNJ131080:DNJ131137 DXF131080:DXF131137 EHB131080:EHB131137 EQX131080:EQX131137 FAT131080:FAT131137 FKP131080:FKP131137 FUL131080:FUL131137 GEH131080:GEH131137 GOD131080:GOD131137 GXZ131080:GXZ131137 HHV131080:HHV131137 HRR131080:HRR131137 IBN131080:IBN131137 ILJ131080:ILJ131137 IVF131080:IVF131137 JFB131080:JFB131137 JOX131080:JOX131137 JYT131080:JYT131137 KIP131080:KIP131137 KSL131080:KSL131137 LCH131080:LCH131137 LMD131080:LMD131137 LVZ131080:LVZ131137 MFV131080:MFV131137 MPR131080:MPR131137 MZN131080:MZN131137 NJJ131080:NJJ131137 NTF131080:NTF131137 ODB131080:ODB131137 OMX131080:OMX131137 OWT131080:OWT131137 PGP131080:PGP131137 PQL131080:PQL131137 QAH131080:QAH131137 QKD131080:QKD131137 QTZ131080:QTZ131137 RDV131080:RDV131137 RNR131080:RNR131137 RXN131080:RXN131137 SHJ131080:SHJ131137 SRF131080:SRF131137 TBB131080:TBB131137 TKX131080:TKX131137 TUT131080:TUT131137 UEP131080:UEP131137 UOL131080:UOL131137 UYH131080:UYH131137 VID131080:VID131137 VRZ131080:VRZ131137 WBV131080:WBV131137 WLR131080:WLR131137 WVN131080:WVN131137 F196616:F196673 JB196616:JB196673 SX196616:SX196673 ACT196616:ACT196673 AMP196616:AMP196673 AWL196616:AWL196673 BGH196616:BGH196673 BQD196616:BQD196673 BZZ196616:BZZ196673 CJV196616:CJV196673 CTR196616:CTR196673 DDN196616:DDN196673 DNJ196616:DNJ196673 DXF196616:DXF196673 EHB196616:EHB196673 EQX196616:EQX196673 FAT196616:FAT196673 FKP196616:FKP196673 FUL196616:FUL196673 GEH196616:GEH196673 GOD196616:GOD196673 GXZ196616:GXZ196673 HHV196616:HHV196673 HRR196616:HRR196673 IBN196616:IBN196673 ILJ196616:ILJ196673 IVF196616:IVF196673 JFB196616:JFB196673 JOX196616:JOX196673 JYT196616:JYT196673 KIP196616:KIP196673 KSL196616:KSL196673 LCH196616:LCH196673 LMD196616:LMD196673 LVZ196616:LVZ196673 MFV196616:MFV196673 MPR196616:MPR196673 MZN196616:MZN196673 NJJ196616:NJJ196673 NTF196616:NTF196673 ODB196616:ODB196673 OMX196616:OMX196673 OWT196616:OWT196673 PGP196616:PGP196673 PQL196616:PQL196673 QAH196616:QAH196673 QKD196616:QKD196673 QTZ196616:QTZ196673 RDV196616:RDV196673 RNR196616:RNR196673 RXN196616:RXN196673 SHJ196616:SHJ196673 SRF196616:SRF196673 TBB196616:TBB196673 TKX196616:TKX196673 TUT196616:TUT196673 UEP196616:UEP196673 UOL196616:UOL196673 UYH196616:UYH196673 VID196616:VID196673 VRZ196616:VRZ196673 WBV196616:WBV196673 WLR196616:WLR196673 WVN196616:WVN196673 F262152:F262209 JB262152:JB262209 SX262152:SX262209 ACT262152:ACT262209 AMP262152:AMP262209 AWL262152:AWL262209 BGH262152:BGH262209 BQD262152:BQD262209 BZZ262152:BZZ262209 CJV262152:CJV262209 CTR262152:CTR262209 DDN262152:DDN262209 DNJ262152:DNJ262209 DXF262152:DXF262209 EHB262152:EHB262209 EQX262152:EQX262209 FAT262152:FAT262209 FKP262152:FKP262209 FUL262152:FUL262209 GEH262152:GEH262209 GOD262152:GOD262209 GXZ262152:GXZ262209 HHV262152:HHV262209 HRR262152:HRR262209 IBN262152:IBN262209 ILJ262152:ILJ262209 IVF262152:IVF262209 JFB262152:JFB262209 JOX262152:JOX262209 JYT262152:JYT262209 KIP262152:KIP262209 KSL262152:KSL262209 LCH262152:LCH262209 LMD262152:LMD262209 LVZ262152:LVZ262209 MFV262152:MFV262209 MPR262152:MPR262209 MZN262152:MZN262209 NJJ262152:NJJ262209 NTF262152:NTF262209 ODB262152:ODB262209 OMX262152:OMX262209 OWT262152:OWT262209 PGP262152:PGP262209 PQL262152:PQL262209 QAH262152:QAH262209 QKD262152:QKD262209 QTZ262152:QTZ262209 RDV262152:RDV262209 RNR262152:RNR262209 RXN262152:RXN262209 SHJ262152:SHJ262209 SRF262152:SRF262209 TBB262152:TBB262209 TKX262152:TKX262209 TUT262152:TUT262209 UEP262152:UEP262209 UOL262152:UOL262209 UYH262152:UYH262209 VID262152:VID262209 VRZ262152:VRZ262209 WBV262152:WBV262209 WLR262152:WLR262209 WVN262152:WVN262209 F327688:F327745 JB327688:JB327745 SX327688:SX327745 ACT327688:ACT327745 AMP327688:AMP327745 AWL327688:AWL327745 BGH327688:BGH327745 BQD327688:BQD327745 BZZ327688:BZZ327745 CJV327688:CJV327745 CTR327688:CTR327745 DDN327688:DDN327745 DNJ327688:DNJ327745 DXF327688:DXF327745 EHB327688:EHB327745 EQX327688:EQX327745 FAT327688:FAT327745 FKP327688:FKP327745 FUL327688:FUL327745 GEH327688:GEH327745 GOD327688:GOD327745 GXZ327688:GXZ327745 HHV327688:HHV327745 HRR327688:HRR327745 IBN327688:IBN327745 ILJ327688:ILJ327745 IVF327688:IVF327745 JFB327688:JFB327745 JOX327688:JOX327745 JYT327688:JYT327745 KIP327688:KIP327745 KSL327688:KSL327745 LCH327688:LCH327745 LMD327688:LMD327745 LVZ327688:LVZ327745 MFV327688:MFV327745 MPR327688:MPR327745 MZN327688:MZN327745 NJJ327688:NJJ327745 NTF327688:NTF327745 ODB327688:ODB327745 OMX327688:OMX327745 OWT327688:OWT327745 PGP327688:PGP327745 PQL327688:PQL327745 QAH327688:QAH327745 QKD327688:QKD327745 QTZ327688:QTZ327745 RDV327688:RDV327745 RNR327688:RNR327745 RXN327688:RXN327745 SHJ327688:SHJ327745 SRF327688:SRF327745 TBB327688:TBB327745 TKX327688:TKX327745 TUT327688:TUT327745 UEP327688:UEP327745 UOL327688:UOL327745 UYH327688:UYH327745 VID327688:VID327745 VRZ327688:VRZ327745 WBV327688:WBV327745 WLR327688:WLR327745 WVN327688:WVN327745 F393224:F393281 JB393224:JB393281 SX393224:SX393281 ACT393224:ACT393281 AMP393224:AMP393281 AWL393224:AWL393281 BGH393224:BGH393281 BQD393224:BQD393281 BZZ393224:BZZ393281 CJV393224:CJV393281 CTR393224:CTR393281 DDN393224:DDN393281 DNJ393224:DNJ393281 DXF393224:DXF393281 EHB393224:EHB393281 EQX393224:EQX393281 FAT393224:FAT393281 FKP393224:FKP393281 FUL393224:FUL393281 GEH393224:GEH393281 GOD393224:GOD393281 GXZ393224:GXZ393281 HHV393224:HHV393281 HRR393224:HRR393281 IBN393224:IBN393281 ILJ393224:ILJ393281 IVF393224:IVF393281 JFB393224:JFB393281 JOX393224:JOX393281 JYT393224:JYT393281 KIP393224:KIP393281 KSL393224:KSL393281 LCH393224:LCH393281 LMD393224:LMD393281 LVZ393224:LVZ393281 MFV393224:MFV393281 MPR393224:MPR393281 MZN393224:MZN393281 NJJ393224:NJJ393281 NTF393224:NTF393281 ODB393224:ODB393281 OMX393224:OMX393281 OWT393224:OWT393281 PGP393224:PGP393281 PQL393224:PQL393281 QAH393224:QAH393281 QKD393224:QKD393281 QTZ393224:QTZ393281 RDV393224:RDV393281 RNR393224:RNR393281 RXN393224:RXN393281 SHJ393224:SHJ393281 SRF393224:SRF393281 TBB393224:TBB393281 TKX393224:TKX393281 TUT393224:TUT393281 UEP393224:UEP393281 UOL393224:UOL393281 UYH393224:UYH393281 VID393224:VID393281 VRZ393224:VRZ393281 WBV393224:WBV393281 WLR393224:WLR393281 WVN393224:WVN393281 F458760:F458817 JB458760:JB458817 SX458760:SX458817 ACT458760:ACT458817 AMP458760:AMP458817 AWL458760:AWL458817 BGH458760:BGH458817 BQD458760:BQD458817 BZZ458760:BZZ458817 CJV458760:CJV458817 CTR458760:CTR458817 DDN458760:DDN458817 DNJ458760:DNJ458817 DXF458760:DXF458817 EHB458760:EHB458817 EQX458760:EQX458817 FAT458760:FAT458817 FKP458760:FKP458817 FUL458760:FUL458817 GEH458760:GEH458817 GOD458760:GOD458817 GXZ458760:GXZ458817 HHV458760:HHV458817 HRR458760:HRR458817 IBN458760:IBN458817 ILJ458760:ILJ458817 IVF458760:IVF458817 JFB458760:JFB458817 JOX458760:JOX458817 JYT458760:JYT458817 KIP458760:KIP458817 KSL458760:KSL458817 LCH458760:LCH458817 LMD458760:LMD458817 LVZ458760:LVZ458817 MFV458760:MFV458817 MPR458760:MPR458817 MZN458760:MZN458817 NJJ458760:NJJ458817 NTF458760:NTF458817 ODB458760:ODB458817 OMX458760:OMX458817 OWT458760:OWT458817 PGP458760:PGP458817 PQL458760:PQL458817 QAH458760:QAH458817 QKD458760:QKD458817 QTZ458760:QTZ458817 RDV458760:RDV458817 RNR458760:RNR458817 RXN458760:RXN458817 SHJ458760:SHJ458817 SRF458760:SRF458817 TBB458760:TBB458817 TKX458760:TKX458817 TUT458760:TUT458817 UEP458760:UEP458817 UOL458760:UOL458817 UYH458760:UYH458817 VID458760:VID458817 VRZ458760:VRZ458817 WBV458760:WBV458817 WLR458760:WLR458817 WVN458760:WVN458817 F524296:F524353 JB524296:JB524353 SX524296:SX524353 ACT524296:ACT524353 AMP524296:AMP524353 AWL524296:AWL524353 BGH524296:BGH524353 BQD524296:BQD524353 BZZ524296:BZZ524353 CJV524296:CJV524353 CTR524296:CTR524353 DDN524296:DDN524353 DNJ524296:DNJ524353 DXF524296:DXF524353 EHB524296:EHB524353 EQX524296:EQX524353 FAT524296:FAT524353 FKP524296:FKP524353 FUL524296:FUL524353 GEH524296:GEH524353 GOD524296:GOD524353 GXZ524296:GXZ524353 HHV524296:HHV524353 HRR524296:HRR524353 IBN524296:IBN524353 ILJ524296:ILJ524353 IVF524296:IVF524353 JFB524296:JFB524353 JOX524296:JOX524353 JYT524296:JYT524353 KIP524296:KIP524353 KSL524296:KSL524353 LCH524296:LCH524353 LMD524296:LMD524353 LVZ524296:LVZ524353 MFV524296:MFV524353 MPR524296:MPR524353 MZN524296:MZN524353 NJJ524296:NJJ524353 NTF524296:NTF524353 ODB524296:ODB524353 OMX524296:OMX524353 OWT524296:OWT524353 PGP524296:PGP524353 PQL524296:PQL524353 QAH524296:QAH524353 QKD524296:QKD524353 QTZ524296:QTZ524353 RDV524296:RDV524353 RNR524296:RNR524353 RXN524296:RXN524353 SHJ524296:SHJ524353 SRF524296:SRF524353 TBB524296:TBB524353 TKX524296:TKX524353 TUT524296:TUT524353 UEP524296:UEP524353 UOL524296:UOL524353 UYH524296:UYH524353 VID524296:VID524353 VRZ524296:VRZ524353 WBV524296:WBV524353 WLR524296:WLR524353 WVN524296:WVN524353 F589832:F589889 JB589832:JB589889 SX589832:SX589889 ACT589832:ACT589889 AMP589832:AMP589889 AWL589832:AWL589889 BGH589832:BGH589889 BQD589832:BQD589889 BZZ589832:BZZ589889 CJV589832:CJV589889 CTR589832:CTR589889 DDN589832:DDN589889 DNJ589832:DNJ589889 DXF589832:DXF589889 EHB589832:EHB589889 EQX589832:EQX589889 FAT589832:FAT589889 FKP589832:FKP589889 FUL589832:FUL589889 GEH589832:GEH589889 GOD589832:GOD589889 GXZ589832:GXZ589889 HHV589832:HHV589889 HRR589832:HRR589889 IBN589832:IBN589889 ILJ589832:ILJ589889 IVF589832:IVF589889 JFB589832:JFB589889 JOX589832:JOX589889 JYT589832:JYT589889 KIP589832:KIP589889 KSL589832:KSL589889 LCH589832:LCH589889 LMD589832:LMD589889 LVZ589832:LVZ589889 MFV589832:MFV589889 MPR589832:MPR589889 MZN589832:MZN589889 NJJ589832:NJJ589889 NTF589832:NTF589889 ODB589832:ODB589889 OMX589832:OMX589889 OWT589832:OWT589889 PGP589832:PGP589889 PQL589832:PQL589889 QAH589832:QAH589889 QKD589832:QKD589889 QTZ589832:QTZ589889 RDV589832:RDV589889 RNR589832:RNR589889 RXN589832:RXN589889 SHJ589832:SHJ589889 SRF589832:SRF589889 TBB589832:TBB589889 TKX589832:TKX589889 TUT589832:TUT589889 UEP589832:UEP589889 UOL589832:UOL589889 UYH589832:UYH589889 VID589832:VID589889 VRZ589832:VRZ589889 WBV589832:WBV589889 WLR589832:WLR589889 WVN589832:WVN589889 F655368:F655425 JB655368:JB655425 SX655368:SX655425 ACT655368:ACT655425 AMP655368:AMP655425 AWL655368:AWL655425 BGH655368:BGH655425 BQD655368:BQD655425 BZZ655368:BZZ655425 CJV655368:CJV655425 CTR655368:CTR655425 DDN655368:DDN655425 DNJ655368:DNJ655425 DXF655368:DXF655425 EHB655368:EHB655425 EQX655368:EQX655425 FAT655368:FAT655425 FKP655368:FKP655425 FUL655368:FUL655425 GEH655368:GEH655425 GOD655368:GOD655425 GXZ655368:GXZ655425 HHV655368:HHV655425 HRR655368:HRR655425 IBN655368:IBN655425 ILJ655368:ILJ655425 IVF655368:IVF655425 JFB655368:JFB655425 JOX655368:JOX655425 JYT655368:JYT655425 KIP655368:KIP655425 KSL655368:KSL655425 LCH655368:LCH655425 LMD655368:LMD655425 LVZ655368:LVZ655425 MFV655368:MFV655425 MPR655368:MPR655425 MZN655368:MZN655425 NJJ655368:NJJ655425 NTF655368:NTF655425 ODB655368:ODB655425 OMX655368:OMX655425 OWT655368:OWT655425 PGP655368:PGP655425 PQL655368:PQL655425 QAH655368:QAH655425 QKD655368:QKD655425 QTZ655368:QTZ655425 RDV655368:RDV655425 RNR655368:RNR655425 RXN655368:RXN655425 SHJ655368:SHJ655425 SRF655368:SRF655425 TBB655368:TBB655425 TKX655368:TKX655425 TUT655368:TUT655425 UEP655368:UEP655425 UOL655368:UOL655425 UYH655368:UYH655425 VID655368:VID655425 VRZ655368:VRZ655425 WBV655368:WBV655425 WLR655368:WLR655425 WVN655368:WVN655425 F720904:F720961 JB720904:JB720961 SX720904:SX720961 ACT720904:ACT720961 AMP720904:AMP720961 AWL720904:AWL720961 BGH720904:BGH720961 BQD720904:BQD720961 BZZ720904:BZZ720961 CJV720904:CJV720961 CTR720904:CTR720961 DDN720904:DDN720961 DNJ720904:DNJ720961 DXF720904:DXF720961 EHB720904:EHB720961 EQX720904:EQX720961 FAT720904:FAT720961 FKP720904:FKP720961 FUL720904:FUL720961 GEH720904:GEH720961 GOD720904:GOD720961 GXZ720904:GXZ720961 HHV720904:HHV720961 HRR720904:HRR720961 IBN720904:IBN720961 ILJ720904:ILJ720961 IVF720904:IVF720961 JFB720904:JFB720961 JOX720904:JOX720961 JYT720904:JYT720961 KIP720904:KIP720961 KSL720904:KSL720961 LCH720904:LCH720961 LMD720904:LMD720961 LVZ720904:LVZ720961 MFV720904:MFV720961 MPR720904:MPR720961 MZN720904:MZN720961 NJJ720904:NJJ720961 NTF720904:NTF720961 ODB720904:ODB720961 OMX720904:OMX720961 OWT720904:OWT720961 PGP720904:PGP720961 PQL720904:PQL720961 QAH720904:QAH720961 QKD720904:QKD720961 QTZ720904:QTZ720961 RDV720904:RDV720961 RNR720904:RNR720961 RXN720904:RXN720961 SHJ720904:SHJ720961 SRF720904:SRF720961 TBB720904:TBB720961 TKX720904:TKX720961 TUT720904:TUT720961 UEP720904:UEP720961 UOL720904:UOL720961 UYH720904:UYH720961 VID720904:VID720961 VRZ720904:VRZ720961 WBV720904:WBV720961 WLR720904:WLR720961 WVN720904:WVN720961 F786440:F786497 JB786440:JB786497 SX786440:SX786497 ACT786440:ACT786497 AMP786440:AMP786497 AWL786440:AWL786497 BGH786440:BGH786497 BQD786440:BQD786497 BZZ786440:BZZ786497 CJV786440:CJV786497 CTR786440:CTR786497 DDN786440:DDN786497 DNJ786440:DNJ786497 DXF786440:DXF786497 EHB786440:EHB786497 EQX786440:EQX786497 FAT786440:FAT786497 FKP786440:FKP786497 FUL786440:FUL786497 GEH786440:GEH786497 GOD786440:GOD786497 GXZ786440:GXZ786497 HHV786440:HHV786497 HRR786440:HRR786497 IBN786440:IBN786497 ILJ786440:ILJ786497 IVF786440:IVF786497 JFB786440:JFB786497 JOX786440:JOX786497 JYT786440:JYT786497 KIP786440:KIP786497 KSL786440:KSL786497 LCH786440:LCH786497 LMD786440:LMD786497 LVZ786440:LVZ786497 MFV786440:MFV786497 MPR786440:MPR786497 MZN786440:MZN786497 NJJ786440:NJJ786497 NTF786440:NTF786497 ODB786440:ODB786497 OMX786440:OMX786497 OWT786440:OWT786497 PGP786440:PGP786497 PQL786440:PQL786497 QAH786440:QAH786497 QKD786440:QKD786497 QTZ786440:QTZ786497 RDV786440:RDV786497 RNR786440:RNR786497 RXN786440:RXN786497 SHJ786440:SHJ786497 SRF786440:SRF786497 TBB786440:TBB786497 TKX786440:TKX786497 TUT786440:TUT786497 UEP786440:UEP786497 UOL786440:UOL786497 UYH786440:UYH786497 VID786440:VID786497 VRZ786440:VRZ786497 WBV786440:WBV786497 WLR786440:WLR786497 WVN786440:WVN786497 F851976:F852033 JB851976:JB852033 SX851976:SX852033 ACT851976:ACT852033 AMP851976:AMP852033 AWL851976:AWL852033 BGH851976:BGH852033 BQD851976:BQD852033 BZZ851976:BZZ852033 CJV851976:CJV852033 CTR851976:CTR852033 DDN851976:DDN852033 DNJ851976:DNJ852033 DXF851976:DXF852033 EHB851976:EHB852033 EQX851976:EQX852033 FAT851976:FAT852033 FKP851976:FKP852033 FUL851976:FUL852033 GEH851976:GEH852033 GOD851976:GOD852033 GXZ851976:GXZ852033 HHV851976:HHV852033 HRR851976:HRR852033 IBN851976:IBN852033 ILJ851976:ILJ852033 IVF851976:IVF852033 JFB851976:JFB852033 JOX851976:JOX852033 JYT851976:JYT852033 KIP851976:KIP852033 KSL851976:KSL852033 LCH851976:LCH852033 LMD851976:LMD852033 LVZ851976:LVZ852033 MFV851976:MFV852033 MPR851976:MPR852033 MZN851976:MZN852033 NJJ851976:NJJ852033 NTF851976:NTF852033 ODB851976:ODB852033 OMX851976:OMX852033 OWT851976:OWT852033 PGP851976:PGP852033 PQL851976:PQL852033 QAH851976:QAH852033 QKD851976:QKD852033 QTZ851976:QTZ852033 RDV851976:RDV852033 RNR851976:RNR852033 RXN851976:RXN852033 SHJ851976:SHJ852033 SRF851976:SRF852033 TBB851976:TBB852033 TKX851976:TKX852033 TUT851976:TUT852033 UEP851976:UEP852033 UOL851976:UOL852033 UYH851976:UYH852033 VID851976:VID852033 VRZ851976:VRZ852033 WBV851976:WBV852033 WLR851976:WLR852033 WVN851976:WVN852033 F917512:F917569 JB917512:JB917569 SX917512:SX917569 ACT917512:ACT917569 AMP917512:AMP917569 AWL917512:AWL917569 BGH917512:BGH917569 BQD917512:BQD917569 BZZ917512:BZZ917569 CJV917512:CJV917569 CTR917512:CTR917569 DDN917512:DDN917569 DNJ917512:DNJ917569 DXF917512:DXF917569 EHB917512:EHB917569 EQX917512:EQX917569 FAT917512:FAT917569 FKP917512:FKP917569 FUL917512:FUL917569 GEH917512:GEH917569 GOD917512:GOD917569 GXZ917512:GXZ917569 HHV917512:HHV917569 HRR917512:HRR917569 IBN917512:IBN917569 ILJ917512:ILJ917569 IVF917512:IVF917569 JFB917512:JFB917569 JOX917512:JOX917569 JYT917512:JYT917569 KIP917512:KIP917569 KSL917512:KSL917569 LCH917512:LCH917569 LMD917512:LMD917569 LVZ917512:LVZ917569 MFV917512:MFV917569 MPR917512:MPR917569 MZN917512:MZN917569 NJJ917512:NJJ917569 NTF917512:NTF917569 ODB917512:ODB917569 OMX917512:OMX917569 OWT917512:OWT917569 PGP917512:PGP917569 PQL917512:PQL917569 QAH917512:QAH917569 QKD917512:QKD917569 QTZ917512:QTZ917569 RDV917512:RDV917569 RNR917512:RNR917569 RXN917512:RXN917569 SHJ917512:SHJ917569 SRF917512:SRF917569 TBB917512:TBB917569 TKX917512:TKX917569 TUT917512:TUT917569 UEP917512:UEP917569 UOL917512:UOL917569 UYH917512:UYH917569 VID917512:VID917569 VRZ917512:VRZ917569 WBV917512:WBV917569 WLR917512:WLR917569 WVN917512:WVN917569 F983048:F983105 JB983048:JB983105 SX983048:SX983105 ACT983048:ACT983105 AMP983048:AMP983105 AWL983048:AWL983105 BGH983048:BGH983105 BQD983048:BQD983105 BZZ983048:BZZ983105 CJV983048:CJV983105 CTR983048:CTR983105 DDN983048:DDN983105 DNJ983048:DNJ983105 DXF983048:DXF983105 EHB983048:EHB983105 EQX983048:EQX983105 FAT983048:FAT983105 FKP983048:FKP983105 FUL983048:FUL983105 GEH983048:GEH983105 GOD983048:GOD983105 GXZ983048:GXZ983105 HHV983048:HHV983105 HRR983048:HRR983105 IBN983048:IBN983105 ILJ983048:ILJ983105 IVF983048:IVF983105 JFB983048:JFB983105 JOX983048:JOX983105 JYT983048:JYT983105 KIP983048:KIP983105 KSL983048:KSL983105 LCH983048:LCH983105 LMD983048:LMD983105 LVZ983048:LVZ983105 MFV983048:MFV983105 MPR983048:MPR983105 MZN983048:MZN983105 NJJ983048:NJJ983105 NTF983048:NTF983105 ODB983048:ODB983105 OMX983048:OMX983105 OWT983048:OWT983105 PGP983048:PGP983105 PQL983048:PQL983105 QAH983048:QAH983105 QKD983048:QKD983105 QTZ983048:QTZ983105 RDV983048:RDV983105 RNR983048:RNR983105 RXN983048:RXN983105 SHJ983048:SHJ983105 SRF983048:SRF983105 TBB983048:TBB983105 TKX983048:TKX983105 TUT983048:TUT983105 UEP983048:UEP983105 UOL983048:UOL983105 UYH983048:UYH983105 VID983048:VID983105 VRZ983048:VRZ983105 WBV983048:WBV983105 WLR983048:WLR983105 WVN983048:WVN983105" xr:uid="{1147979F-C517-47CD-9C3E-4E93D42DA007}">
      <formula1>"　　,区ＣＭ"</formula1>
    </dataValidation>
  </dataValidations>
  <hyperlinks>
    <hyperlink ref="A8" r:id="rId1" display="https://www.city.osaka.lg.jp/miyakojima/cmsfiles/contents/0000614/614511/02.xlsx" xr:uid="{A0C3EBAF-1137-408F-B77F-2E81104681E8}"/>
    <hyperlink ref="A10" r:id="rId2" display="https://www.city.osaka.lg.jp/miyakojima/cmsfiles/contents/0000614/614511/02.xlsx" xr:uid="{3AB60E53-8E12-4460-882E-9D761E854F01}"/>
    <hyperlink ref="A12" r:id="rId3" display="https://www.city.osaka.lg.jp/miyakojima/cmsfiles/contents/0000614/614511/02.xlsx" xr:uid="{2EC55570-6943-41F1-A6A2-24F86AAE9945}"/>
    <hyperlink ref="A14" r:id="rId4" display="https://www.city.osaka.lg.jp/miyakojima/cmsfiles/contents/0000614/614511/02.xlsx" xr:uid="{912390F8-5F1F-4B6B-B00C-69EDDBCC91BE}"/>
    <hyperlink ref="A16" r:id="rId5" display="https://www.city.osaka.lg.jp/miyakojima/cmsfiles/contents/0000614/614511/02.xlsx" xr:uid="{DC0671D3-D7D3-428A-A8E6-4F1E1D1CC642}"/>
    <hyperlink ref="A18" r:id="rId6" display="https://www.city.osaka.lg.jp/miyakojima/cmsfiles/contents/0000614/614511/02.xlsx" xr:uid="{E7E31571-1410-44B4-867E-7B7E3B109A5B}"/>
    <hyperlink ref="A20" r:id="rId7" display="https://www.city.osaka.lg.jp/miyakojima/cmsfiles/contents/0000614/614511/02.xlsx" xr:uid="{6827CBED-675F-4CBE-AE84-3CBC9815CDB2}"/>
    <hyperlink ref="A22" r:id="rId8" display="https://www.city.osaka.lg.jp/miyakojima/cmsfiles/contents/0000614/614511/09.xls" xr:uid="{EB4E40A4-902F-45A9-81E0-209353411015}"/>
    <hyperlink ref="A24" r:id="rId9" display="https://www.city.osaka.lg.jp/miyakojima/cmsfiles/contents/0000614/614511/10.xls" xr:uid="{2A92116E-25A0-45CE-BF6A-7AB22303FAEB}"/>
    <hyperlink ref="A26" r:id="rId10" display="https://www.city.osaka.lg.jp/miyakojima/cmsfiles/contents/0000614/614511/11.xls" xr:uid="{4743AEE0-C413-4888-8FC5-A4A9634EC579}"/>
    <hyperlink ref="A28" r:id="rId11" display="https://www.city.osaka.lg.jp/miyakojima/cmsfiles/contents/0000614/614511/02.xlsx" xr:uid="{2DF1AB9D-E961-458C-9C23-FAD5DB9AC69D}"/>
    <hyperlink ref="A30" r:id="rId12" display="https://www.city.osaka.lg.jp/miyakojima/cmsfiles/contents/0000614/614511/02.xlsx" xr:uid="{4E2F00AB-79CA-4198-A2F8-D7878968CC36}"/>
    <hyperlink ref="A32" r:id="rId13" display="https://www.city.osaka.lg.jp/miyakojima/cmsfiles/contents/0000614/614511/14.xls" xr:uid="{C690FAA2-8BAC-49DD-9B7E-7F54D2CFBF7E}"/>
    <hyperlink ref="A34" r:id="rId14" display="https://www.city.osaka.lg.jp/miyakojima/cmsfiles/contents/0000614/614511/15.xls" xr:uid="{5E0421F4-8A13-4932-8F33-16C398C49D87}"/>
    <hyperlink ref="A36" r:id="rId15" display="https://www.city.osaka.lg.jp/miyakojima/cmsfiles/contents/0000614/614511/16.xls" xr:uid="{FE75DCD6-8962-43A7-BBBC-894A35B24A5E}"/>
    <hyperlink ref="A40" r:id="rId16" display="https://www.city.osaka.lg.jp/miyakojima/cmsfiles/contents/0000614/614511/17.xls" xr:uid="{21CEB5BF-AFBA-4C8C-B9A2-40089D8EC601}"/>
    <hyperlink ref="A42" r:id="rId17" display="https://www.city.osaka.lg.jp/miyakojima/cmsfiles/contents/0000614/614511/02.xlsx" xr:uid="{99CB871C-FDE3-4DA8-A240-229E250BFC8D}"/>
    <hyperlink ref="A44" r:id="rId18" display="https://www.city.osaka.lg.jp/miyakojima/cmsfiles/contents/0000614/614511/19.xls" xr:uid="{6D089945-80D9-42CC-B020-FE5CB4F438DB}"/>
    <hyperlink ref="A46" r:id="rId19" display="https://www.city.osaka.lg.jp/miyakojima/cmsfiles/contents/0000614/614511/02.xlsx" xr:uid="{570009E9-1213-4AB4-81C2-BEC26E5D6566}"/>
    <hyperlink ref="A48" r:id="rId20" display="https://www.city.osaka.lg.jp/miyakojima/cmsfiles/contents/0000614/614511/02.xlsx" xr:uid="{C6FF520A-29F6-4834-B925-7EB5416701D9}"/>
    <hyperlink ref="A50" r:id="rId21" display="https://www.city.osaka.lg.jp/miyakojima/cmsfiles/contents/0000614/614511/02.xlsx" xr:uid="{22FBB0EC-4E34-4343-A360-BBAA4145BAF5}"/>
    <hyperlink ref="A52" r:id="rId22" display="https://www.city.osaka.lg.jp/miyakojima/cmsfiles/contents/0000614/614511/02.xlsx" xr:uid="{2DE0FC42-5CD7-4F7E-A896-D27685D6428F}"/>
    <hyperlink ref="A54" r:id="rId23" display="https://www.city.osaka.lg.jp/miyakojima/cmsfiles/contents/0000614/614511/02.xlsx" xr:uid="{C3EF1784-0B3D-4030-9DAB-8DEA8DB33B79}"/>
    <hyperlink ref="A56" r:id="rId24" display="https://www.city.osaka.lg.jp/miyakojima/cmsfiles/contents/0000614/614511/25.xls" xr:uid="{433D785B-578C-43CA-A22A-D81F389636C7}"/>
    <hyperlink ref="A58" r:id="rId25" display="https://www.city.osaka.lg.jp/miyakojima/cmsfiles/contents/0000614/614511/26.xls" xr:uid="{42193FE5-D2E0-45FF-873D-A50A590A5933}"/>
    <hyperlink ref="A60" r:id="rId26" display="https://www.city.osaka.lg.jp/miyakojima/cmsfiles/contents/0000614/614511/27.xls" xr:uid="{16DA7984-AD4F-4BC1-BF6A-EB7020FAF5F7}"/>
    <hyperlink ref="A8:A9" r:id="rId27" display="防災活動の強化・推進事業" xr:uid="{A1026668-5A8C-4249-8BD3-D3EC1881A087}"/>
    <hyperlink ref="A10:A11" r:id="rId28" display="防犯・交通安全対策事業" xr:uid="{FFD08C96-7712-4E44-BFF3-B3FB27F10A16}"/>
    <hyperlink ref="A12:A13" r:id="rId29" display="安全で美しいまちづくり事業" xr:uid="{B9185E01-E1DD-49A4-8CD9-840D249B68B4}"/>
    <hyperlink ref="A14:A15" r:id="rId30" display="区民まつり事業" xr:uid="{31F4BB4D-A345-4286-8B01-85E5580067A2}"/>
    <hyperlink ref="A16:A17" r:id="rId31" display="地域コミュニティ支援事業" xr:uid="{3862B272-7D6B-4F21-8480-595CFFFE2587}"/>
    <hyperlink ref="A18:A19" r:id="rId32" display="生涯学習推進事業" xr:uid="{3C3A82A4-41B6-4E44-A0AF-29A59ED2D13D}"/>
    <hyperlink ref="A20:A21" r:id="rId33" display="地域福祉推進事業" xr:uid="{5CC6A7B8-B607-4C0C-B296-931CE3BFB822}"/>
    <hyperlink ref="A22:A23" r:id="rId34" display="重大な児童虐待ゼロに向けた地域子育てアシスト事業" xr:uid="{FD8D162B-E837-4364-BCE6-D3C1268B152D}"/>
    <hyperlink ref="A24:A25" r:id="rId35" display="要支援妊婦への訪問等支援" xr:uid="{67A5C246-44C1-413E-84AF-86B3FB7A12E2}"/>
    <hyperlink ref="A26:A27" r:id="rId36" display="精神等障がい者への子育て支援" xr:uid="{3F4021F2-BBEB-4ECC-9D00-4BA1D3F9BC1F}"/>
    <hyperlink ref="A28:A29" r:id="rId37" display="助産師に学ぶベビーケア力アップ事業～重大な児童虐待ゼロに向けて～" xr:uid="{FD5F09D4-E61E-42D6-96A5-0090B8486A95}"/>
    <hyperlink ref="A30:A31" r:id="rId38" display="乳幼児の健やかな成長支援・健康づくり啓発事業" xr:uid="{8FF3C5F1-6258-4E2B-8889-0D99054B156F}"/>
    <hyperlink ref="A32:A33" r:id="rId39" display="子育て支援事業" xr:uid="{D5DE6202-A08E-4AD1-8477-138288C4BA96}"/>
    <hyperlink ref="A34:A35" r:id="rId40" display="SSW（スクールソーシャルワーカー）による子ども相談事業" xr:uid="{41472627-0985-489E-926B-6A2447925CED}"/>
    <hyperlink ref="A36:A37" r:id="rId41" display="都島区魅力創出発信事業" xr:uid="{D230D361-574A-4CEE-8284-E10FCDF9B765}"/>
    <hyperlink ref="A40:A41" r:id="rId42" display="都島区小学生サポート事業" xr:uid="{3BD1A23A-4AD1-434E-9490-32E29F08DB3F}"/>
    <hyperlink ref="A42:A43" r:id="rId43" display="青少年育成推進事業" xr:uid="{E630937F-7A8F-4773-965E-D9C946220EA6}"/>
    <hyperlink ref="A44:A45" r:id="rId44" display="区政評価・情報発信" xr:uid="{B86734FC-328C-4446-8A9E-B5E23191EFD7}"/>
    <hyperlink ref="A46:A47" r:id="rId45" display="大阪市都島区役所住民情報業務等委託" xr:uid="{66058083-161E-4393-82A4-CC1ED126EBD0}"/>
    <hyperlink ref="A48:A49" r:id="rId46" display="都島区役所運営事務費" xr:uid="{EA4AA180-D1C6-42F5-B4E6-7F7F3350A00B}"/>
    <hyperlink ref="A50:A51" r:id="rId47" display="保健福祉センター運営事務費" xr:uid="{29EF4633-CC6E-4664-B1E5-8C6712825DBA}"/>
    <hyperlink ref="A52:A53" r:id="rId48" display="区庁舎設備維持費" xr:uid="{600E350F-A0CA-42B3-BD47-1ED46E53189A}"/>
    <hyperlink ref="A54:A55" r:id="rId49" display="都島区民センター管理運営事業" xr:uid="{A8F33BA4-ED9B-4AFE-ACB9-C47D1B822B83}"/>
    <hyperlink ref="A56:A57" r:id="rId50" display="外国人訪問者向けホスピタリティアクション" xr:uid="{D391FB8D-89D7-45E2-A5F0-AE19D8F504FC}"/>
    <hyperlink ref="A58:A59" r:id="rId51" display="万博機運醸成につながるシティドレッシング" xr:uid="{FC4E951A-74E1-4E20-B391-F5A5F55DEE0D}"/>
    <hyperlink ref="A60:A61" r:id="rId52" display="淀川大川にぎわいづくりアクション" xr:uid="{FA33CD68-3B73-4933-9795-89191BA70EFA}"/>
    <hyperlink ref="A62" r:id="rId53" display="https://www.city.osaka.lg.jp/miyakojima/cmsfiles/contents/0000614/614511/28.xls" xr:uid="{24A07FF2-1A48-4707-9DE1-AAC463384810}"/>
    <hyperlink ref="A62:A63" r:id="rId54" display="住民票等発行手数料のキャッシュレス化・住民情報待合への行政キオスク端末導入による利便性向上事業" xr:uid="{D84B6616-946B-473E-B8CC-B25ED6F84644}"/>
  </hyperlinks>
  <pageMargins left="0.7" right="0.7" top="0.75" bottom="0.75" header="0.3" footer="0.3"/>
  <pageSetup paperSize="9" orientation="portrait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2023-12-21T08:17:16Z</cp:lastPrinted>
  <dcterms:created xsi:type="dcterms:W3CDTF">2015-06-05T18:19:34Z</dcterms:created>
  <dcterms:modified xsi:type="dcterms:W3CDTF">2024-01-26T14:01:44Z</dcterms:modified>
</cp:coreProperties>
</file>