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4付属資料①" sheetId="2"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様式4付属資料①!$A$1:$BB$41</definedName>
    <definedName name="分類">'[1]様式17(見直し一覧)'!$A$38:$A$47</definedName>
  </definedNames>
  <calcPr calcId="152511"/>
</workbook>
</file>

<file path=xl/calcChain.xml><?xml version="1.0" encoding="utf-8"?>
<calcChain xmlns="http://schemas.openxmlformats.org/spreadsheetml/2006/main">
  <c r="AN41" i="2" l="1"/>
  <c r="AE41" i="2" l="1"/>
</calcChain>
</file>

<file path=xl/sharedStrings.xml><?xml version="1.0" encoding="utf-8"?>
<sst xmlns="http://schemas.openxmlformats.org/spreadsheetml/2006/main" count="41" uniqueCount="31">
  <si>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</si>
  <si>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</si>
  <si>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</si>
  <si>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</si>
  <si>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</si>
  <si>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</si>
  <si>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</si>
  <si>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</si>
  <si>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</si>
  <si>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2年度算定</t>
  </si>
  <si>
    <t>備　考</t>
    <rPh sb="0" eb="1">
      <t>ビン</t>
    </rPh>
    <rPh sb="2" eb="3">
      <t>コウ</t>
    </rPh>
    <phoneticPr fontId="4"/>
  </si>
  <si>
    <t>・</t>
    <phoneticPr fontId="4"/>
  </si>
  <si>
    <t>合計</t>
    <rPh sb="0" eb="2">
      <t>ゴウケイ</t>
    </rPh>
    <phoneticPr fontId="4"/>
  </si>
  <si>
    <t>安全・安心なまちづくり推進事業</t>
    <phoneticPr fontId="3"/>
  </si>
  <si>
    <t>　地域安全パトロールや街頭犯罪撲滅キャンペーンを実施し、犯罪、事故等の未然防止及び抑止力となることを目的とする。
　また、犯罪等を誘発する可能性がある落書きの清掃を地域主体で実施できるよう体制を整えることや、地域で自主的に実践している防犯活動を広く区内に広める機会を設けること、ＮＮＰ（なにわ・なでしこ・パトロール隊）といった活動等の展開により、地域における「安全・安心のまちづくり」に繋げることを目的とする。</t>
    <phoneticPr fontId="3"/>
  </si>
  <si>
    <t>・</t>
    <phoneticPr fontId="4"/>
  </si>
  <si>
    <t>防犯キャンペーン及び啓発物品</t>
    <rPh sb="0" eb="2">
      <t>ボウハン</t>
    </rPh>
    <rPh sb="8" eb="9">
      <t>オヨ</t>
    </rPh>
    <rPh sb="10" eb="12">
      <t>ケイハツ</t>
    </rPh>
    <rPh sb="12" eb="14">
      <t>ブッピン</t>
    </rPh>
    <phoneticPr fontId="4"/>
  </si>
  <si>
    <t>地域美化活動用物品</t>
    <rPh sb="0" eb="2">
      <t>チイキ</t>
    </rPh>
    <rPh sb="2" eb="4">
      <t>ビカ</t>
    </rPh>
    <rPh sb="4" eb="6">
      <t>カツドウ</t>
    </rPh>
    <rPh sb="6" eb="7">
      <t>カツヨウ</t>
    </rPh>
    <rPh sb="7" eb="9">
      <t>ブッピン</t>
    </rPh>
    <phoneticPr fontId="4"/>
  </si>
  <si>
    <t>安対用作業服</t>
    <rPh sb="0" eb="1">
      <t>アン</t>
    </rPh>
    <rPh sb="1" eb="2">
      <t>タイ</t>
    </rPh>
    <rPh sb="2" eb="3">
      <t>ヨウ</t>
    </rPh>
    <rPh sb="3" eb="5">
      <t>サギョウ</t>
    </rPh>
    <rPh sb="5" eb="6">
      <t>フク</t>
    </rPh>
    <phoneticPr fontId="4"/>
  </si>
  <si>
    <t>安対用作業服ロゴ印刷</t>
    <rPh sb="0" eb="1">
      <t>アン</t>
    </rPh>
    <rPh sb="1" eb="2">
      <t>タイ</t>
    </rPh>
    <rPh sb="2" eb="3">
      <t>ヨウ</t>
    </rPh>
    <rPh sb="3" eb="6">
      <t>サギョウフク</t>
    </rPh>
    <rPh sb="8" eb="10">
      <t>インサツ</t>
    </rPh>
    <phoneticPr fontId="4"/>
  </si>
  <si>
    <t>防犯カメラ電気料金</t>
    <rPh sb="0" eb="2">
      <t>ボウハン</t>
    </rPh>
    <rPh sb="5" eb="7">
      <t>デンキ</t>
    </rPh>
    <rPh sb="7" eb="9">
      <t>リョウキン</t>
    </rPh>
    <phoneticPr fontId="4"/>
  </si>
  <si>
    <t>青色防犯パトロールカーの運用</t>
    <rPh sb="0" eb="1">
      <t>アオ</t>
    </rPh>
    <rPh sb="1" eb="2">
      <t>イロ</t>
    </rPh>
    <rPh sb="2" eb="4">
      <t>ボウハン</t>
    </rPh>
    <rPh sb="12" eb="14">
      <t>ウンヨウ</t>
    </rPh>
    <phoneticPr fontId="4"/>
  </si>
  <si>
    <t>自転車修繕費</t>
    <rPh sb="0" eb="3">
      <t>ジテンシャ</t>
    </rPh>
    <rPh sb="3" eb="5">
      <t>シュウゼン</t>
    </rPh>
    <rPh sb="5" eb="6">
      <t>ヒ</t>
    </rPh>
    <phoneticPr fontId="4"/>
  </si>
  <si>
    <t>携帯電話通信通話料及び郵便料</t>
    <rPh sb="0" eb="2">
      <t>ケイタイ</t>
    </rPh>
    <rPh sb="2" eb="4">
      <t>デンワ</t>
    </rPh>
    <rPh sb="4" eb="6">
      <t>ツウシン</t>
    </rPh>
    <rPh sb="6" eb="8">
      <t>ツウワ</t>
    </rPh>
    <rPh sb="8" eb="9">
      <t>リョウ</t>
    </rPh>
    <rPh sb="9" eb="10">
      <t>オヨ</t>
    </rPh>
    <rPh sb="11" eb="13">
      <t>ユウビン</t>
    </rPh>
    <rPh sb="13" eb="14">
      <t>リョウ</t>
    </rPh>
    <phoneticPr fontId="4"/>
  </si>
  <si>
    <t>損害保険料</t>
    <rPh sb="0" eb="2">
      <t>ソンガイ</t>
    </rPh>
    <rPh sb="2" eb="4">
      <t>ホケン</t>
    </rPh>
    <rPh sb="4" eb="5">
      <t>リョウ</t>
    </rPh>
    <phoneticPr fontId="4"/>
  </si>
  <si>
    <t>防犯カメラ添架料及び駐車料金</t>
    <rPh sb="0" eb="2">
      <t>ボウハン</t>
    </rPh>
    <rPh sb="5" eb="7">
      <t>テンカ</t>
    </rPh>
    <rPh sb="7" eb="8">
      <t>リョウ</t>
    </rPh>
    <rPh sb="8" eb="9">
      <t>オヨ</t>
    </rPh>
    <rPh sb="10" eb="12">
      <t>チュウシャ</t>
    </rPh>
    <rPh sb="12" eb="14">
      <t>リョウキン</t>
    </rPh>
    <phoneticPr fontId="4"/>
  </si>
  <si>
    <t>重量税</t>
    <rPh sb="0" eb="3">
      <t>ジュウリョウゼイ</t>
    </rPh>
    <phoneticPr fontId="4"/>
  </si>
  <si>
    <t>・</t>
    <phoneticPr fontId="4"/>
  </si>
  <si>
    <t>落書き消去活動用物品</t>
    <phoneticPr fontId="4"/>
  </si>
  <si>
    <t>空家等対策関係経費（区民意識調査実施）</t>
    <phoneticPr fontId="4"/>
  </si>
  <si>
    <t>所属名　浪速区役所</t>
    <rPh sb="0" eb="1">
      <t>ショ</t>
    </rPh>
    <rPh sb="1" eb="2">
      <t>ゾク</t>
    </rPh>
    <rPh sb="2" eb="3">
      <t>メイ</t>
    </rPh>
    <rPh sb="4" eb="6">
      <t>ナニワ</t>
    </rPh>
    <rPh sb="6" eb="7">
      <t>ク</t>
    </rPh>
    <rPh sb="7" eb="9">
      <t>ヤクショ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</si>
</sst>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1">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79">
    <xf numFmtId="0" fontId="0" fillId="0" borderId="0" xfId="0"/>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2" xfId="1" applyFont="1" applyFill="1" applyBorder="1" applyAlignment="1">
      <alignment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5" xfId="1" applyFont="1" applyFill="1" applyBorder="1" applyAlignment="1">
      <alignment horizontal="left" vertical="center" wrapText="1"/>
    </xf>
    <xf numFmtId="0" fontId="10" fillId="0" borderId="22" xfId="1" applyFont="1" applyFill="1" applyBorder="1" applyAlignment="1">
      <alignment horizontal="left" vertical="center"/>
    </xf>
    <xf numFmtId="0" fontId="10" fillId="0" borderId="23" xfId="1" applyFont="1" applyFill="1" applyBorder="1" applyAlignment="1">
      <alignment horizontal="left" vertical="center"/>
    </xf>
    <xf numFmtId="0" fontId="0" fillId="0" borderId="21" xfId="1" applyFont="1" applyFill="1" applyBorder="1" applyAlignment="1">
      <alignment horizontal="center" vertical="center"/>
    </xf>
    <xf numFmtId="0" fontId="0" fillId="0" borderId="22" xfId="1" applyFont="1" applyFill="1" applyBorder="1" applyAlignment="1">
      <alignment horizontal="center" vertical="center"/>
    </xf>
    <xf numFmtId="0" fontId="0" fillId="0" borderId="24" xfId="1" applyFont="1" applyFill="1" applyBorder="1" applyAlignment="1">
      <alignment horizontal="center" vertical="center"/>
    </xf>
    <xf numFmtId="0" fontId="0" fillId="0" borderId="0" xfId="1" applyFont="1" applyFill="1"/>
    <xf numFmtId="0" fontId="10" fillId="0" borderId="25" xfId="1" applyFont="1" applyFill="1" applyBorder="1" applyAlignment="1">
      <alignment vertical="center" wrapText="1"/>
    </xf>
    <xf numFmtId="0" fontId="10" fillId="0" borderId="23" xfId="1" applyFont="1" applyFill="1" applyBorder="1" applyAlignment="1">
      <alignment vertical="center"/>
    </xf>
    <xf numFmtId="176" fontId="10" fillId="0" borderId="21" xfId="1" applyNumberFormat="1" applyFont="1" applyFill="1" applyBorder="1" applyAlignment="1">
      <alignment vertical="center"/>
    </xf>
    <xf numFmtId="0" fontId="0" fillId="0" borderId="22" xfId="1" applyFont="1" applyFill="1" applyBorder="1" applyAlignment="1">
      <alignment vertical="center"/>
    </xf>
    <xf numFmtId="0" fontId="0" fillId="0" borderId="24" xfId="1" applyFont="1" applyFill="1" applyBorder="1" applyAlignment="1">
      <alignment vertical="center"/>
    </xf>
    <xf numFmtId="0" fontId="0" fillId="0" borderId="21" xfId="1" applyFont="1" applyFill="1" applyBorder="1" applyAlignment="1">
      <alignment horizontal="right" vertical="center" shrinkToFit="1"/>
    </xf>
    <xf numFmtId="0" fontId="0" fillId="0" borderId="22" xfId="1" applyFont="1" applyFill="1" applyBorder="1" applyAlignment="1">
      <alignment horizontal="right" vertical="center" shrinkToFit="1"/>
    </xf>
    <xf numFmtId="0" fontId="0" fillId="0" borderId="23" xfId="1" applyFont="1" applyFill="1" applyBorder="1" applyAlignment="1">
      <alignment horizontal="right" vertical="center" shrinkToFit="1"/>
    </xf>
    <xf numFmtId="0" fontId="1" fillId="0" borderId="21" xfId="1" applyFont="1" applyFill="1" applyBorder="1" applyAlignment="1">
      <alignment horizontal="right" vertical="center" shrinkToFit="1"/>
    </xf>
    <xf numFmtId="0" fontId="1" fillId="0" borderId="22" xfId="1" applyFont="1" applyFill="1" applyBorder="1" applyAlignment="1">
      <alignment horizontal="right" vertical="center" shrinkToFit="1"/>
    </xf>
    <xf numFmtId="0" fontId="1" fillId="0" borderId="23" xfId="1" applyFont="1" applyFill="1" applyBorder="1" applyAlignment="1">
      <alignment horizontal="right" vertical="center" shrinkToFit="1"/>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176" fontId="10" fillId="0" borderId="29" xfId="1" applyNumberFormat="1" applyFont="1" applyFill="1" applyBorder="1" applyAlignment="1">
      <alignment vertical="center"/>
    </xf>
    <xf numFmtId="176" fontId="10" fillId="0" borderId="27" xfId="1" applyNumberFormat="1" applyFont="1" applyFill="1" applyBorder="1" applyAlignment="1">
      <alignment vertical="center"/>
    </xf>
    <xf numFmtId="176" fontId="10" fillId="0" borderId="28" xfId="1" applyNumberFormat="1" applyFont="1" applyFill="1" applyBorder="1" applyAlignment="1">
      <alignment vertical="center"/>
    </xf>
    <xf numFmtId="176" fontId="10" fillId="0" borderId="30" xfId="1" applyNumberFormat="1" applyFont="1" applyFill="1" applyBorder="1" applyAlignment="1">
      <alignment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1" fillId="0" borderId="22" xfId="1" applyFont="1" applyFill="1" applyBorder="1" applyAlignment="1">
      <alignment vertical="center"/>
    </xf>
    <xf numFmtId="0" fontId="1" fillId="0" borderId="23" xfId="1" applyFont="1" applyFill="1" applyBorder="1" applyAlignment="1">
      <alignment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6">
    <cellStyle name="桁区切り 2" xfId="4"/>
    <cellStyle name="標準" xfId="0" builtinId="0"/>
    <cellStyle name="標準 2" xfId="1"/>
    <cellStyle name="標準 4" xfId="5"/>
    <cellStyle name="標準_③予算事業別調書(目次様式)" xfId="3"/>
    <cellStyle name="標準_④予算事業別調書(本体様式)"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0</v>
      </c>
      <c r="BA1" s="3"/>
      <c r="BB1" s="4" t="s">
        <v>1</v>
      </c>
      <c r="BC1" s="3"/>
    </row>
    <row r="3" spans="1:117">
      <c r="AD3" s="6"/>
      <c r="AH3" s="6"/>
      <c r="AI3" s="6"/>
      <c r="AJ3" s="6"/>
      <c r="AK3" s="6"/>
      <c r="AL3" s="6"/>
      <c r="AM3" s="6"/>
      <c r="AS3" s="6"/>
      <c r="BB3" s="7" t="s">
        <v>30</v>
      </c>
    </row>
    <row r="4" spans="1:117">
      <c r="AD4" s="6"/>
      <c r="AH4" s="6"/>
      <c r="AI4" s="6"/>
      <c r="AJ4" s="6"/>
      <c r="AK4" s="6"/>
      <c r="AL4" s="6"/>
      <c r="AM4" s="6"/>
      <c r="AS4" s="6"/>
    </row>
    <row r="5" spans="1:117" ht="13.5" thickBot="1">
      <c r="AD5" s="6"/>
      <c r="AH5" s="6"/>
      <c r="AI5" s="6"/>
      <c r="AJ5" s="6"/>
      <c r="AK5" s="6"/>
      <c r="AL5" s="6"/>
      <c r="AM5" s="6"/>
      <c r="AS5" s="6"/>
      <c r="DM5" s="8"/>
    </row>
    <row r="6" spans="1:117" ht="15" thickBot="1">
      <c r="A6" s="69" t="s">
        <v>2</v>
      </c>
      <c r="B6" s="70"/>
      <c r="C6" s="70"/>
      <c r="D6" s="70"/>
      <c r="E6" s="70"/>
      <c r="F6" s="70"/>
      <c r="G6" s="70"/>
      <c r="H6" s="70"/>
      <c r="I6" s="70"/>
      <c r="J6" s="70"/>
      <c r="K6" s="71"/>
      <c r="L6" s="72"/>
      <c r="M6" s="72"/>
      <c r="N6" s="72"/>
      <c r="O6" s="73"/>
      <c r="P6" s="69" t="s">
        <v>3</v>
      </c>
      <c r="Q6" s="70"/>
      <c r="R6" s="70"/>
      <c r="S6" s="70"/>
      <c r="T6" s="70"/>
      <c r="U6" s="71"/>
      <c r="V6" s="74" t="s">
        <v>13</v>
      </c>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5"/>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76" t="s">
        <v>14</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8"/>
    </row>
    <row r="12" spans="1:117" ht="13.5">
      <c r="A12" s="14"/>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c r="BG12" s="18"/>
    </row>
    <row r="13" spans="1:117">
      <c r="A13" s="14"/>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8"/>
    </row>
    <row r="14" spans="1:117">
      <c r="A14" s="14"/>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8"/>
    </row>
    <row r="15" spans="1:117">
      <c r="A15" s="14"/>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8"/>
    </row>
    <row r="16" spans="1:117">
      <c r="A16" s="14"/>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8"/>
    </row>
    <row r="17" spans="1:256">
      <c r="A17" s="14"/>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row>
    <row r="18" spans="1:256">
      <c r="A18" s="14"/>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8"/>
    </row>
    <row r="19" spans="1:256">
      <c r="A19" s="14"/>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row>
    <row r="20" spans="1:256">
      <c r="A20" s="14"/>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8"/>
    </row>
    <row r="21" spans="1:256"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6">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6">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6"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6"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6" s="25" customFormat="1" ht="13.5" customHeight="1">
      <c r="A26" s="14"/>
      <c r="B26" s="57" t="s">
        <v>7</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c r="AE26" s="63" t="s">
        <v>8</v>
      </c>
      <c r="AF26" s="58"/>
      <c r="AG26" s="58"/>
      <c r="AH26" s="58"/>
      <c r="AI26" s="58"/>
      <c r="AJ26" s="58"/>
      <c r="AK26" s="58"/>
      <c r="AL26" s="58"/>
      <c r="AM26" s="59"/>
      <c r="AN26" s="63" t="s">
        <v>9</v>
      </c>
      <c r="AO26" s="58"/>
      <c r="AP26" s="58"/>
      <c r="AQ26" s="58"/>
      <c r="AR26" s="58"/>
      <c r="AS26" s="58"/>
      <c r="AT26" s="58"/>
      <c r="AU26" s="58"/>
      <c r="AV26" s="59"/>
      <c r="AW26" s="63" t="s">
        <v>10</v>
      </c>
      <c r="AX26" s="58"/>
      <c r="AY26" s="58"/>
      <c r="AZ26" s="58"/>
      <c r="BA26" s="58"/>
      <c r="BB26" s="65"/>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6" s="25" customFormat="1" ht="13.5">
      <c r="A27" s="14"/>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2"/>
      <c r="AE27" s="64"/>
      <c r="AF27" s="61"/>
      <c r="AG27" s="61"/>
      <c r="AH27" s="61"/>
      <c r="AI27" s="61"/>
      <c r="AJ27" s="61"/>
      <c r="AK27" s="61"/>
      <c r="AL27" s="61"/>
      <c r="AM27" s="62"/>
      <c r="AN27" s="64"/>
      <c r="AO27" s="61"/>
      <c r="AP27" s="61"/>
      <c r="AQ27" s="61"/>
      <c r="AR27" s="61"/>
      <c r="AS27" s="61"/>
      <c r="AT27" s="61"/>
      <c r="AU27" s="61"/>
      <c r="AV27" s="62"/>
      <c r="AW27" s="64"/>
      <c r="AX27" s="61"/>
      <c r="AY27" s="61"/>
      <c r="AZ27" s="61"/>
      <c r="BA27" s="61"/>
      <c r="BB27" s="66"/>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6" s="38" customFormat="1" ht="14.25">
      <c r="A28" s="14"/>
      <c r="B28" s="32" t="s">
        <v>27</v>
      </c>
      <c r="C28" s="33" t="s">
        <v>16</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4"/>
      <c r="AE28" s="44">
        <v>606</v>
      </c>
      <c r="AF28" s="45"/>
      <c r="AG28" s="45"/>
      <c r="AH28" s="45"/>
      <c r="AI28" s="45"/>
      <c r="AJ28" s="45"/>
      <c r="AK28" s="45"/>
      <c r="AL28" s="45"/>
      <c r="AM28" s="46"/>
      <c r="AN28" s="44">
        <v>247</v>
      </c>
      <c r="AO28" s="45"/>
      <c r="AP28" s="45"/>
      <c r="AQ28" s="45"/>
      <c r="AR28" s="45"/>
      <c r="AS28" s="45"/>
      <c r="AT28" s="45"/>
      <c r="AU28" s="45"/>
      <c r="AV28" s="46"/>
      <c r="AW28" s="35"/>
      <c r="AX28" s="36"/>
      <c r="AY28" s="36"/>
      <c r="AZ28" s="36"/>
      <c r="BA28" s="36"/>
      <c r="BB28" s="37"/>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38" customFormat="1" ht="14.25">
      <c r="A29" s="14"/>
      <c r="B29" s="32" t="s">
        <v>15</v>
      </c>
      <c r="C29" s="33" t="s">
        <v>17</v>
      </c>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4"/>
      <c r="AE29" s="44">
        <v>18</v>
      </c>
      <c r="AF29" s="45"/>
      <c r="AG29" s="45"/>
      <c r="AH29" s="45"/>
      <c r="AI29" s="45"/>
      <c r="AJ29" s="45"/>
      <c r="AK29" s="45"/>
      <c r="AL29" s="45"/>
      <c r="AM29" s="46"/>
      <c r="AN29" s="44">
        <v>0</v>
      </c>
      <c r="AO29" s="45"/>
      <c r="AP29" s="45"/>
      <c r="AQ29" s="45"/>
      <c r="AR29" s="45"/>
      <c r="AS29" s="45"/>
      <c r="AT29" s="45"/>
      <c r="AU29" s="45"/>
      <c r="AV29" s="46"/>
      <c r="AW29" s="35"/>
      <c r="AX29" s="36"/>
      <c r="AY29" s="36"/>
      <c r="AZ29" s="36"/>
      <c r="BA29" s="36"/>
      <c r="BB29" s="37"/>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38" customFormat="1" ht="14.25">
      <c r="A30" s="14"/>
      <c r="B30" s="32" t="s">
        <v>11</v>
      </c>
      <c r="C30" s="33" t="s">
        <v>28</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4"/>
      <c r="AE30" s="47">
        <v>528</v>
      </c>
      <c r="AF30" s="48"/>
      <c r="AG30" s="48"/>
      <c r="AH30" s="48"/>
      <c r="AI30" s="48"/>
      <c r="AJ30" s="48"/>
      <c r="AK30" s="48"/>
      <c r="AL30" s="48"/>
      <c r="AM30" s="49"/>
      <c r="AN30" s="47">
        <v>538</v>
      </c>
      <c r="AO30" s="48"/>
      <c r="AP30" s="48"/>
      <c r="AQ30" s="48"/>
      <c r="AR30" s="48"/>
      <c r="AS30" s="48"/>
      <c r="AT30" s="48"/>
      <c r="AU30" s="48"/>
      <c r="AV30" s="49"/>
      <c r="AW30" s="35"/>
      <c r="AX30" s="36"/>
      <c r="AY30" s="36"/>
      <c r="AZ30" s="36"/>
      <c r="BA30" s="36"/>
      <c r="BB30" s="37"/>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38" customFormat="1" ht="14.25">
      <c r="A31" s="14"/>
      <c r="B31" s="32" t="s">
        <v>11</v>
      </c>
      <c r="C31" s="33" t="s">
        <v>18</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4"/>
      <c r="AE31" s="47">
        <v>43</v>
      </c>
      <c r="AF31" s="48"/>
      <c r="AG31" s="48"/>
      <c r="AH31" s="48"/>
      <c r="AI31" s="48"/>
      <c r="AJ31" s="48"/>
      <c r="AK31" s="48"/>
      <c r="AL31" s="48"/>
      <c r="AM31" s="49"/>
      <c r="AN31" s="47">
        <v>44</v>
      </c>
      <c r="AO31" s="48"/>
      <c r="AP31" s="48"/>
      <c r="AQ31" s="48"/>
      <c r="AR31" s="48"/>
      <c r="AS31" s="48"/>
      <c r="AT31" s="48"/>
      <c r="AU31" s="48"/>
      <c r="AV31" s="49"/>
      <c r="AW31" s="35"/>
      <c r="AX31" s="36"/>
      <c r="AY31" s="36"/>
      <c r="AZ31" s="36"/>
      <c r="BA31" s="36"/>
      <c r="BB31" s="37"/>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38" customFormat="1" ht="14.25">
      <c r="A32" s="14"/>
      <c r="B32" s="32" t="s">
        <v>11</v>
      </c>
      <c r="C32" s="33" t="s">
        <v>19</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4"/>
      <c r="AE32" s="47">
        <v>39</v>
      </c>
      <c r="AF32" s="48"/>
      <c r="AG32" s="48"/>
      <c r="AH32" s="48"/>
      <c r="AI32" s="48"/>
      <c r="AJ32" s="48"/>
      <c r="AK32" s="48"/>
      <c r="AL32" s="48"/>
      <c r="AM32" s="49"/>
      <c r="AN32" s="47">
        <v>40</v>
      </c>
      <c r="AO32" s="48"/>
      <c r="AP32" s="48"/>
      <c r="AQ32" s="48"/>
      <c r="AR32" s="48"/>
      <c r="AS32" s="48"/>
      <c r="AT32" s="48"/>
      <c r="AU32" s="48"/>
      <c r="AV32" s="49"/>
      <c r="AW32" s="35"/>
      <c r="AX32" s="36"/>
      <c r="AY32" s="36"/>
      <c r="AZ32" s="36"/>
      <c r="BA32" s="36"/>
      <c r="BB32" s="37"/>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38" customFormat="1" ht="14.25">
      <c r="A33" s="14"/>
      <c r="B33" s="32" t="s">
        <v>11</v>
      </c>
      <c r="C33" s="33" t="s">
        <v>20</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c r="AE33" s="47">
        <v>197</v>
      </c>
      <c r="AF33" s="48"/>
      <c r="AG33" s="48"/>
      <c r="AH33" s="48"/>
      <c r="AI33" s="48"/>
      <c r="AJ33" s="48"/>
      <c r="AK33" s="48"/>
      <c r="AL33" s="48"/>
      <c r="AM33" s="49"/>
      <c r="AN33" s="47">
        <v>197</v>
      </c>
      <c r="AO33" s="48"/>
      <c r="AP33" s="48"/>
      <c r="AQ33" s="48"/>
      <c r="AR33" s="48"/>
      <c r="AS33" s="48"/>
      <c r="AT33" s="48"/>
      <c r="AU33" s="48"/>
      <c r="AV33" s="49"/>
      <c r="AW33" s="35"/>
      <c r="AX33" s="36"/>
      <c r="AY33" s="36"/>
      <c r="AZ33" s="36"/>
      <c r="BA33" s="36"/>
      <c r="BB33" s="37"/>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38" customFormat="1" ht="14.25">
      <c r="A34" s="14"/>
      <c r="B34" s="32" t="s">
        <v>11</v>
      </c>
      <c r="C34" s="33" t="s">
        <v>21</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4"/>
      <c r="AE34" s="47">
        <v>62</v>
      </c>
      <c r="AF34" s="48"/>
      <c r="AG34" s="48"/>
      <c r="AH34" s="48"/>
      <c r="AI34" s="48"/>
      <c r="AJ34" s="48"/>
      <c r="AK34" s="48"/>
      <c r="AL34" s="48"/>
      <c r="AM34" s="49"/>
      <c r="AN34" s="47">
        <v>141</v>
      </c>
      <c r="AO34" s="48"/>
      <c r="AP34" s="48"/>
      <c r="AQ34" s="48"/>
      <c r="AR34" s="48"/>
      <c r="AS34" s="48"/>
      <c r="AT34" s="48"/>
      <c r="AU34" s="48"/>
      <c r="AV34" s="49"/>
      <c r="AW34" s="35"/>
      <c r="AX34" s="36"/>
      <c r="AY34" s="36"/>
      <c r="AZ34" s="36"/>
      <c r="BA34" s="36"/>
      <c r="BB34" s="37"/>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38" customFormat="1" ht="14.25">
      <c r="A35" s="14"/>
      <c r="B35" s="32" t="s">
        <v>27</v>
      </c>
      <c r="C35" s="33" t="s">
        <v>22</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4"/>
      <c r="AE35" s="47">
        <v>20</v>
      </c>
      <c r="AF35" s="48"/>
      <c r="AG35" s="48"/>
      <c r="AH35" s="48"/>
      <c r="AI35" s="48"/>
      <c r="AJ35" s="48"/>
      <c r="AK35" s="48"/>
      <c r="AL35" s="48"/>
      <c r="AM35" s="49"/>
      <c r="AN35" s="47">
        <v>18</v>
      </c>
      <c r="AO35" s="48"/>
      <c r="AP35" s="48"/>
      <c r="AQ35" s="48"/>
      <c r="AR35" s="48"/>
      <c r="AS35" s="48"/>
      <c r="AT35" s="48"/>
      <c r="AU35" s="48"/>
      <c r="AV35" s="49"/>
      <c r="AW35" s="35"/>
      <c r="AX35" s="36"/>
      <c r="AY35" s="36"/>
      <c r="AZ35" s="36"/>
      <c r="BA35" s="36"/>
      <c r="BB35" s="37"/>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4.25">
      <c r="A36" s="14"/>
      <c r="B36" s="32" t="s">
        <v>11</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4"/>
      <c r="AE36" s="47">
        <v>91</v>
      </c>
      <c r="AF36" s="48"/>
      <c r="AG36" s="48"/>
      <c r="AH36" s="48"/>
      <c r="AI36" s="48"/>
      <c r="AJ36" s="48"/>
      <c r="AK36" s="48"/>
      <c r="AL36" s="48"/>
      <c r="AM36" s="49"/>
      <c r="AN36" s="47">
        <v>91</v>
      </c>
      <c r="AO36" s="48"/>
      <c r="AP36" s="48"/>
      <c r="AQ36" s="48"/>
      <c r="AR36" s="48"/>
      <c r="AS36" s="48"/>
      <c r="AT36" s="48"/>
      <c r="AU36" s="48"/>
      <c r="AV36" s="49"/>
      <c r="AW36" s="35"/>
      <c r="AX36" s="36"/>
      <c r="AY36" s="36"/>
      <c r="AZ36" s="36"/>
      <c r="BA36" s="36"/>
      <c r="BB36" s="37"/>
      <c r="DM36" s="2"/>
    </row>
    <row r="37" spans="1:256" ht="14.25">
      <c r="A37" s="14"/>
      <c r="B37" s="32" t="s">
        <v>15</v>
      </c>
      <c r="C37" s="33" t="s">
        <v>24</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4"/>
      <c r="AE37" s="47">
        <v>15</v>
      </c>
      <c r="AF37" s="48"/>
      <c r="AG37" s="48"/>
      <c r="AH37" s="48"/>
      <c r="AI37" s="48"/>
      <c r="AJ37" s="48"/>
      <c r="AK37" s="48"/>
      <c r="AL37" s="48"/>
      <c r="AM37" s="49"/>
      <c r="AN37" s="47">
        <v>41</v>
      </c>
      <c r="AO37" s="48"/>
      <c r="AP37" s="48"/>
      <c r="AQ37" s="48"/>
      <c r="AR37" s="48"/>
      <c r="AS37" s="48"/>
      <c r="AT37" s="48"/>
      <c r="AU37" s="48"/>
      <c r="AV37" s="49"/>
      <c r="AW37" s="35"/>
      <c r="AX37" s="36"/>
      <c r="AY37" s="36"/>
      <c r="AZ37" s="36"/>
      <c r="BA37" s="36"/>
      <c r="BB37" s="37"/>
      <c r="DM37" s="2"/>
    </row>
    <row r="38" spans="1:256" ht="14.25">
      <c r="A38" s="14"/>
      <c r="B38" s="32" t="s">
        <v>11</v>
      </c>
      <c r="C38" s="33" t="s">
        <v>29</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4"/>
      <c r="AE38" s="47">
        <v>48</v>
      </c>
      <c r="AF38" s="48"/>
      <c r="AG38" s="48"/>
      <c r="AH38" s="48"/>
      <c r="AI38" s="48"/>
      <c r="AJ38" s="48"/>
      <c r="AK38" s="48"/>
      <c r="AL38" s="48"/>
      <c r="AM38" s="49"/>
      <c r="AN38" s="47">
        <v>54</v>
      </c>
      <c r="AO38" s="48"/>
      <c r="AP38" s="48"/>
      <c r="AQ38" s="48"/>
      <c r="AR38" s="48"/>
      <c r="AS38" s="48"/>
      <c r="AT38" s="48"/>
      <c r="AU38" s="48"/>
      <c r="AV38" s="49"/>
      <c r="AW38" s="35"/>
      <c r="AX38" s="36"/>
      <c r="AY38" s="36"/>
      <c r="AZ38" s="36"/>
      <c r="BA38" s="36"/>
      <c r="BB38" s="37"/>
      <c r="DM38" s="2"/>
    </row>
    <row r="39" spans="1:256" ht="14.25">
      <c r="A39" s="14"/>
      <c r="B39" s="32" t="s">
        <v>27</v>
      </c>
      <c r="C39" s="33" t="s">
        <v>25</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4"/>
      <c r="AE39" s="47">
        <v>36</v>
      </c>
      <c r="AF39" s="48"/>
      <c r="AG39" s="48"/>
      <c r="AH39" s="48"/>
      <c r="AI39" s="48"/>
      <c r="AJ39" s="48"/>
      <c r="AK39" s="48"/>
      <c r="AL39" s="48"/>
      <c r="AM39" s="49"/>
      <c r="AN39" s="47">
        <v>31</v>
      </c>
      <c r="AO39" s="48"/>
      <c r="AP39" s="48"/>
      <c r="AQ39" s="48"/>
      <c r="AR39" s="48"/>
      <c r="AS39" s="48"/>
      <c r="AT39" s="48"/>
      <c r="AU39" s="48"/>
      <c r="AV39" s="49"/>
      <c r="AW39" s="35"/>
      <c r="AX39" s="36"/>
      <c r="AY39" s="36"/>
      <c r="AZ39" s="36"/>
      <c r="BA39" s="36"/>
      <c r="BB39" s="37"/>
      <c r="DM39" s="2"/>
    </row>
    <row r="40" spans="1:256" ht="15" thickBot="1">
      <c r="A40" s="14"/>
      <c r="B40" s="39" t="s">
        <v>27</v>
      </c>
      <c r="C40" s="28" t="s">
        <v>26</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40"/>
      <c r="AE40" s="41">
        <v>0</v>
      </c>
      <c r="AF40" s="67"/>
      <c r="AG40" s="67"/>
      <c r="AH40" s="67"/>
      <c r="AI40" s="67"/>
      <c r="AJ40" s="67"/>
      <c r="AK40" s="67"/>
      <c r="AL40" s="67"/>
      <c r="AM40" s="68"/>
      <c r="AN40" s="41">
        <v>5</v>
      </c>
      <c r="AO40" s="67"/>
      <c r="AP40" s="67"/>
      <c r="AQ40" s="67"/>
      <c r="AR40" s="67"/>
      <c r="AS40" s="67"/>
      <c r="AT40" s="67"/>
      <c r="AU40" s="67"/>
      <c r="AV40" s="68"/>
      <c r="AW40" s="41"/>
      <c r="AX40" s="42"/>
      <c r="AY40" s="42"/>
      <c r="AZ40" s="42"/>
      <c r="BA40" s="42"/>
      <c r="BB40" s="43"/>
      <c r="DM40" s="2"/>
    </row>
    <row r="41" spans="1:256" s="25" customFormat="1" ht="15.75" thickTop="1" thickBot="1">
      <c r="A41" s="19"/>
      <c r="B41" s="50" t="s">
        <v>12</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2"/>
      <c r="AE41" s="53">
        <f>SUM(AE28:AM40)</f>
        <v>1703</v>
      </c>
      <c r="AF41" s="54"/>
      <c r="AG41" s="54"/>
      <c r="AH41" s="54"/>
      <c r="AI41" s="54"/>
      <c r="AJ41" s="54"/>
      <c r="AK41" s="54"/>
      <c r="AL41" s="54"/>
      <c r="AM41" s="55"/>
      <c r="AN41" s="53">
        <f>SUM(AN28:AV40)</f>
        <v>1447</v>
      </c>
      <c r="AO41" s="54"/>
      <c r="AP41" s="54"/>
      <c r="AQ41" s="54"/>
      <c r="AR41" s="54"/>
      <c r="AS41" s="54"/>
      <c r="AT41" s="54"/>
      <c r="AU41" s="54"/>
      <c r="AV41" s="55"/>
      <c r="AW41" s="53"/>
      <c r="AX41" s="54"/>
      <c r="AY41" s="54"/>
      <c r="AZ41" s="54"/>
      <c r="BA41" s="54"/>
      <c r="BB41" s="56"/>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5"/>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spans="1:256" ht="13.5">
      <c r="B42" s="5"/>
      <c r="C42" s="5"/>
      <c r="D42" s="5"/>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row>
    <row r="43" spans="1:256">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256">
      <c r="B44" s="5"/>
      <c r="C44" s="5"/>
      <c r="D44" s="5"/>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row>
    <row r="45" spans="1:256">
      <c r="B45" s="5"/>
      <c r="C45" s="5"/>
      <c r="D45" s="5"/>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row>
    <row r="46" spans="1:256" ht="13.5">
      <c r="B46" s="5"/>
      <c r="C46" s="5"/>
      <c r="D46" s="5"/>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row>
    <row r="47" spans="1:256" ht="13.5">
      <c r="B47" s="5"/>
      <c r="C47" s="5"/>
      <c r="D47" s="5"/>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row>
    <row r="48" spans="1:256" ht="13.5">
      <c r="B48" s="5"/>
      <c r="C48" s="5"/>
      <c r="D48" s="5"/>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row>
    <row r="49" spans="2:54" ht="13.5">
      <c r="B49" s="5"/>
      <c r="C49" s="5"/>
      <c r="D49" s="5"/>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row>
    <row r="50" spans="2:54" ht="13.5">
      <c r="B50" s="5"/>
      <c r="C50" s="5"/>
      <c r="D50" s="5"/>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row>
    <row r="51" spans="2:54" ht="13.5">
      <c r="B51" s="5"/>
      <c r="C51" s="5"/>
      <c r="D51" s="5"/>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row>
    <row r="54" spans="2:5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row>
    <row r="55" spans="2:5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row r="56" spans="2:5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row>
    <row r="57" spans="2:54">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row>
    <row r="58" spans="2:54">
      <c r="B58" s="5"/>
      <c r="C58" s="5"/>
      <c r="D58" s="5"/>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row>
    <row r="59" spans="2:54" ht="13.5">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row>
  </sheetData>
  <mergeCells count="40">
    <mergeCell ref="A6:K6"/>
    <mergeCell ref="L6:O6"/>
    <mergeCell ref="P6:U6"/>
    <mergeCell ref="V6:BB6"/>
    <mergeCell ref="B11:BB20"/>
    <mergeCell ref="AW41:BB41"/>
    <mergeCell ref="B26:AD27"/>
    <mergeCell ref="AE26:AM27"/>
    <mergeCell ref="AN26:AV27"/>
    <mergeCell ref="AW26:BB27"/>
    <mergeCell ref="AE40:AM40"/>
    <mergeCell ref="AN40:AV40"/>
    <mergeCell ref="AE36:AM36"/>
    <mergeCell ref="AN36:AV36"/>
    <mergeCell ref="AE37:AM37"/>
    <mergeCell ref="AN37:AV37"/>
    <mergeCell ref="AE39:AM39"/>
    <mergeCell ref="AN39:AV39"/>
    <mergeCell ref="AE34:AM34"/>
    <mergeCell ref="AE38:AM38"/>
    <mergeCell ref="AN38:AV38"/>
    <mergeCell ref="B41:AD41"/>
    <mergeCell ref="AE41:AM41"/>
    <mergeCell ref="AN41:AV41"/>
    <mergeCell ref="AN34:AV34"/>
    <mergeCell ref="AE35:AM35"/>
    <mergeCell ref="AN35:AV35"/>
    <mergeCell ref="AW40:BB40"/>
    <mergeCell ref="AE28:AM28"/>
    <mergeCell ref="AN28:AV28"/>
    <mergeCell ref="AE29:AM29"/>
    <mergeCell ref="AN29:AV29"/>
    <mergeCell ref="AE30:AM30"/>
    <mergeCell ref="AN30:AV30"/>
    <mergeCell ref="AE31:AM31"/>
    <mergeCell ref="AN31:AV31"/>
    <mergeCell ref="AE32:AM32"/>
    <mergeCell ref="AN32:AV32"/>
    <mergeCell ref="AE33:AM33"/>
    <mergeCell ref="AN33:AV33"/>
  </mergeCells>
  <phoneticPr fontId="3"/>
  <dataValidations count="1">
    <dataValidation type="list" allowBlank="1" showInputMessage="1" showErrorMessage="1" sqref="WWV983071:WXD983072 AN65567:AV65568 KJ65567:KR65568 UF65567:UN65568 AEB65567:AEJ65568 ANX65567:AOF65568 AXT65567:AYB65568 BHP65567:BHX65568 BRL65567:BRT65568 CBH65567:CBP65568 CLD65567:CLL65568 CUZ65567:CVH65568 DEV65567:DFD65568 DOR65567:DOZ65568 DYN65567:DYV65568 EIJ65567:EIR65568 ESF65567:ESN65568 FCB65567:FCJ65568 FLX65567:FMF65568 FVT65567:FWB65568 GFP65567:GFX65568 GPL65567:GPT65568 GZH65567:GZP65568 HJD65567:HJL65568 HSZ65567:HTH65568 ICV65567:IDD65568 IMR65567:IMZ65568 IWN65567:IWV65568 JGJ65567:JGR65568 JQF65567:JQN65568 KAB65567:KAJ65568 KJX65567:KKF65568 KTT65567:KUB65568 LDP65567:LDX65568 LNL65567:LNT65568 LXH65567:LXP65568 MHD65567:MHL65568 MQZ65567:MRH65568 NAV65567:NBD65568 NKR65567:NKZ65568 NUN65567:NUV65568 OEJ65567:OER65568 OOF65567:OON65568 OYB65567:OYJ65568 PHX65567:PIF65568 PRT65567:PSB65568 QBP65567:QBX65568 QLL65567:QLT65568 QVH65567:QVP65568 RFD65567:RFL65568 ROZ65567:RPH65568 RYV65567:RZD65568 SIR65567:SIZ65568 SSN65567:SSV65568 TCJ65567:TCR65568 TMF65567:TMN65568 TWB65567:TWJ65568 UFX65567:UGF65568 UPT65567:UQB65568 UZP65567:UZX65568 VJL65567:VJT65568 VTH65567:VTP65568 WDD65567:WDL65568 WMZ65567:WNH65568 WWV65567:WXD65568 AN131103:AV131104 KJ131103:KR131104 UF131103:UN131104 AEB131103:AEJ131104 ANX131103:AOF131104 AXT131103:AYB131104 BHP131103:BHX131104 BRL131103:BRT131104 CBH131103:CBP131104 CLD131103:CLL131104 CUZ131103:CVH131104 DEV131103:DFD131104 DOR131103:DOZ131104 DYN131103:DYV131104 EIJ131103:EIR131104 ESF131103:ESN131104 FCB131103:FCJ131104 FLX131103:FMF131104 FVT131103:FWB131104 GFP131103:GFX131104 GPL131103:GPT131104 GZH131103:GZP131104 HJD131103:HJL131104 HSZ131103:HTH131104 ICV131103:IDD131104 IMR131103:IMZ131104 IWN131103:IWV131104 JGJ131103:JGR131104 JQF131103:JQN131104 KAB131103:KAJ131104 KJX131103:KKF131104 KTT131103:KUB131104 LDP131103:LDX131104 LNL131103:LNT131104 LXH131103:LXP131104 MHD131103:MHL131104 MQZ131103:MRH131104 NAV131103:NBD131104 NKR131103:NKZ131104 NUN131103:NUV131104 OEJ131103:OER131104 OOF131103:OON131104 OYB131103:OYJ131104 PHX131103:PIF131104 PRT131103:PSB131104 QBP131103:QBX131104 QLL131103:QLT131104 QVH131103:QVP131104 RFD131103:RFL131104 ROZ131103:RPH131104 RYV131103:RZD131104 SIR131103:SIZ131104 SSN131103:SSV131104 TCJ131103:TCR131104 TMF131103:TMN131104 TWB131103:TWJ131104 UFX131103:UGF131104 UPT131103:UQB131104 UZP131103:UZX131104 VJL131103:VJT131104 VTH131103:VTP131104 WDD131103:WDL131104 WMZ131103:WNH131104 WWV131103:WXD131104 AN196639:AV196640 KJ196639:KR196640 UF196639:UN196640 AEB196639:AEJ196640 ANX196639:AOF196640 AXT196639:AYB196640 BHP196639:BHX196640 BRL196639:BRT196640 CBH196639:CBP196640 CLD196639:CLL196640 CUZ196639:CVH196640 DEV196639:DFD196640 DOR196639:DOZ196640 DYN196639:DYV196640 EIJ196639:EIR196640 ESF196639:ESN196640 FCB196639:FCJ196640 FLX196639:FMF196640 FVT196639:FWB196640 GFP196639:GFX196640 GPL196639:GPT196640 GZH196639:GZP196640 HJD196639:HJL196640 HSZ196639:HTH196640 ICV196639:IDD196640 IMR196639:IMZ196640 IWN196639:IWV196640 JGJ196639:JGR196640 JQF196639:JQN196640 KAB196639:KAJ196640 KJX196639:KKF196640 KTT196639:KUB196640 LDP196639:LDX196640 LNL196639:LNT196640 LXH196639:LXP196640 MHD196639:MHL196640 MQZ196639:MRH196640 NAV196639:NBD196640 NKR196639:NKZ196640 NUN196639:NUV196640 OEJ196639:OER196640 OOF196639:OON196640 OYB196639:OYJ196640 PHX196639:PIF196640 PRT196639:PSB196640 QBP196639:QBX196640 QLL196639:QLT196640 QVH196639:QVP196640 RFD196639:RFL196640 ROZ196639:RPH196640 RYV196639:RZD196640 SIR196639:SIZ196640 SSN196639:SSV196640 TCJ196639:TCR196640 TMF196639:TMN196640 TWB196639:TWJ196640 UFX196639:UGF196640 UPT196639:UQB196640 UZP196639:UZX196640 VJL196639:VJT196640 VTH196639:VTP196640 WDD196639:WDL196640 WMZ196639:WNH196640 WWV196639:WXD196640 AN262175:AV262176 KJ262175:KR262176 UF262175:UN262176 AEB262175:AEJ262176 ANX262175:AOF262176 AXT262175:AYB262176 BHP262175:BHX262176 BRL262175:BRT262176 CBH262175:CBP262176 CLD262175:CLL262176 CUZ262175:CVH262176 DEV262175:DFD262176 DOR262175:DOZ262176 DYN262175:DYV262176 EIJ262175:EIR262176 ESF262175:ESN262176 FCB262175:FCJ262176 FLX262175:FMF262176 FVT262175:FWB262176 GFP262175:GFX262176 GPL262175:GPT262176 GZH262175:GZP262176 HJD262175:HJL262176 HSZ262175:HTH262176 ICV262175:IDD262176 IMR262175:IMZ262176 IWN262175:IWV262176 JGJ262175:JGR262176 JQF262175:JQN262176 KAB262175:KAJ262176 KJX262175:KKF262176 KTT262175:KUB262176 LDP262175:LDX262176 LNL262175:LNT262176 LXH262175:LXP262176 MHD262175:MHL262176 MQZ262175:MRH262176 NAV262175:NBD262176 NKR262175:NKZ262176 NUN262175:NUV262176 OEJ262175:OER262176 OOF262175:OON262176 OYB262175:OYJ262176 PHX262175:PIF262176 PRT262175:PSB262176 QBP262175:QBX262176 QLL262175:QLT262176 QVH262175:QVP262176 RFD262175:RFL262176 ROZ262175:RPH262176 RYV262175:RZD262176 SIR262175:SIZ262176 SSN262175:SSV262176 TCJ262175:TCR262176 TMF262175:TMN262176 TWB262175:TWJ262176 UFX262175:UGF262176 UPT262175:UQB262176 UZP262175:UZX262176 VJL262175:VJT262176 VTH262175:VTP262176 WDD262175:WDL262176 WMZ262175:WNH262176 WWV262175:WXD262176 AN327711:AV327712 KJ327711:KR327712 UF327711:UN327712 AEB327711:AEJ327712 ANX327711:AOF327712 AXT327711:AYB327712 BHP327711:BHX327712 BRL327711:BRT327712 CBH327711:CBP327712 CLD327711:CLL327712 CUZ327711:CVH327712 DEV327711:DFD327712 DOR327711:DOZ327712 DYN327711:DYV327712 EIJ327711:EIR327712 ESF327711:ESN327712 FCB327711:FCJ327712 FLX327711:FMF327712 FVT327711:FWB327712 GFP327711:GFX327712 GPL327711:GPT327712 GZH327711:GZP327712 HJD327711:HJL327712 HSZ327711:HTH327712 ICV327711:IDD327712 IMR327711:IMZ327712 IWN327711:IWV327712 JGJ327711:JGR327712 JQF327711:JQN327712 KAB327711:KAJ327712 KJX327711:KKF327712 KTT327711:KUB327712 LDP327711:LDX327712 LNL327711:LNT327712 LXH327711:LXP327712 MHD327711:MHL327712 MQZ327711:MRH327712 NAV327711:NBD327712 NKR327711:NKZ327712 NUN327711:NUV327712 OEJ327711:OER327712 OOF327711:OON327712 OYB327711:OYJ327712 PHX327711:PIF327712 PRT327711:PSB327712 QBP327711:QBX327712 QLL327711:QLT327712 QVH327711:QVP327712 RFD327711:RFL327712 ROZ327711:RPH327712 RYV327711:RZD327712 SIR327711:SIZ327712 SSN327711:SSV327712 TCJ327711:TCR327712 TMF327711:TMN327712 TWB327711:TWJ327712 UFX327711:UGF327712 UPT327711:UQB327712 UZP327711:UZX327712 VJL327711:VJT327712 VTH327711:VTP327712 WDD327711:WDL327712 WMZ327711:WNH327712 WWV327711:WXD327712 AN393247:AV393248 KJ393247:KR393248 UF393247:UN393248 AEB393247:AEJ393248 ANX393247:AOF393248 AXT393247:AYB393248 BHP393247:BHX393248 BRL393247:BRT393248 CBH393247:CBP393248 CLD393247:CLL393248 CUZ393247:CVH393248 DEV393247:DFD393248 DOR393247:DOZ393248 DYN393247:DYV393248 EIJ393247:EIR393248 ESF393247:ESN393248 FCB393247:FCJ393248 FLX393247:FMF393248 FVT393247:FWB393248 GFP393247:GFX393248 GPL393247:GPT393248 GZH393247:GZP393248 HJD393247:HJL393248 HSZ393247:HTH393248 ICV393247:IDD393248 IMR393247:IMZ393248 IWN393247:IWV393248 JGJ393247:JGR393248 JQF393247:JQN393248 KAB393247:KAJ393248 KJX393247:KKF393248 KTT393247:KUB393248 LDP393247:LDX393248 LNL393247:LNT393248 LXH393247:LXP393248 MHD393247:MHL393248 MQZ393247:MRH393248 NAV393247:NBD393248 NKR393247:NKZ393248 NUN393247:NUV393248 OEJ393247:OER393248 OOF393247:OON393248 OYB393247:OYJ393248 PHX393247:PIF393248 PRT393247:PSB393248 QBP393247:QBX393248 QLL393247:QLT393248 QVH393247:QVP393248 RFD393247:RFL393248 ROZ393247:RPH393248 RYV393247:RZD393248 SIR393247:SIZ393248 SSN393247:SSV393248 TCJ393247:TCR393248 TMF393247:TMN393248 TWB393247:TWJ393248 UFX393247:UGF393248 UPT393247:UQB393248 UZP393247:UZX393248 VJL393247:VJT393248 VTH393247:VTP393248 WDD393247:WDL393248 WMZ393247:WNH393248 WWV393247:WXD393248 AN458783:AV458784 KJ458783:KR458784 UF458783:UN458784 AEB458783:AEJ458784 ANX458783:AOF458784 AXT458783:AYB458784 BHP458783:BHX458784 BRL458783:BRT458784 CBH458783:CBP458784 CLD458783:CLL458784 CUZ458783:CVH458784 DEV458783:DFD458784 DOR458783:DOZ458784 DYN458783:DYV458784 EIJ458783:EIR458784 ESF458783:ESN458784 FCB458783:FCJ458784 FLX458783:FMF458784 FVT458783:FWB458784 GFP458783:GFX458784 GPL458783:GPT458784 GZH458783:GZP458784 HJD458783:HJL458784 HSZ458783:HTH458784 ICV458783:IDD458784 IMR458783:IMZ458784 IWN458783:IWV458784 JGJ458783:JGR458784 JQF458783:JQN458784 KAB458783:KAJ458784 KJX458783:KKF458784 KTT458783:KUB458784 LDP458783:LDX458784 LNL458783:LNT458784 LXH458783:LXP458784 MHD458783:MHL458784 MQZ458783:MRH458784 NAV458783:NBD458784 NKR458783:NKZ458784 NUN458783:NUV458784 OEJ458783:OER458784 OOF458783:OON458784 OYB458783:OYJ458784 PHX458783:PIF458784 PRT458783:PSB458784 QBP458783:QBX458784 QLL458783:QLT458784 QVH458783:QVP458784 RFD458783:RFL458784 ROZ458783:RPH458784 RYV458783:RZD458784 SIR458783:SIZ458784 SSN458783:SSV458784 TCJ458783:TCR458784 TMF458783:TMN458784 TWB458783:TWJ458784 UFX458783:UGF458784 UPT458783:UQB458784 UZP458783:UZX458784 VJL458783:VJT458784 VTH458783:VTP458784 WDD458783:WDL458784 WMZ458783:WNH458784 WWV458783:WXD458784 AN524319:AV524320 KJ524319:KR524320 UF524319:UN524320 AEB524319:AEJ524320 ANX524319:AOF524320 AXT524319:AYB524320 BHP524319:BHX524320 BRL524319:BRT524320 CBH524319:CBP524320 CLD524319:CLL524320 CUZ524319:CVH524320 DEV524319:DFD524320 DOR524319:DOZ524320 DYN524319:DYV524320 EIJ524319:EIR524320 ESF524319:ESN524320 FCB524319:FCJ524320 FLX524319:FMF524320 FVT524319:FWB524320 GFP524319:GFX524320 GPL524319:GPT524320 GZH524319:GZP524320 HJD524319:HJL524320 HSZ524319:HTH524320 ICV524319:IDD524320 IMR524319:IMZ524320 IWN524319:IWV524320 JGJ524319:JGR524320 JQF524319:JQN524320 KAB524319:KAJ524320 KJX524319:KKF524320 KTT524319:KUB524320 LDP524319:LDX524320 LNL524319:LNT524320 LXH524319:LXP524320 MHD524319:MHL524320 MQZ524319:MRH524320 NAV524319:NBD524320 NKR524319:NKZ524320 NUN524319:NUV524320 OEJ524319:OER524320 OOF524319:OON524320 OYB524319:OYJ524320 PHX524319:PIF524320 PRT524319:PSB524320 QBP524319:QBX524320 QLL524319:QLT524320 QVH524319:QVP524320 RFD524319:RFL524320 ROZ524319:RPH524320 RYV524319:RZD524320 SIR524319:SIZ524320 SSN524319:SSV524320 TCJ524319:TCR524320 TMF524319:TMN524320 TWB524319:TWJ524320 UFX524319:UGF524320 UPT524319:UQB524320 UZP524319:UZX524320 VJL524319:VJT524320 VTH524319:VTP524320 WDD524319:WDL524320 WMZ524319:WNH524320 WWV524319:WXD524320 AN589855:AV589856 KJ589855:KR589856 UF589855:UN589856 AEB589855:AEJ589856 ANX589855:AOF589856 AXT589855:AYB589856 BHP589855:BHX589856 BRL589855:BRT589856 CBH589855:CBP589856 CLD589855:CLL589856 CUZ589855:CVH589856 DEV589855:DFD589856 DOR589855:DOZ589856 DYN589855:DYV589856 EIJ589855:EIR589856 ESF589855:ESN589856 FCB589855:FCJ589856 FLX589855:FMF589856 FVT589855:FWB589856 GFP589855:GFX589856 GPL589855:GPT589856 GZH589855:GZP589856 HJD589855:HJL589856 HSZ589855:HTH589856 ICV589855:IDD589856 IMR589855:IMZ589856 IWN589855:IWV589856 JGJ589855:JGR589856 JQF589855:JQN589856 KAB589855:KAJ589856 KJX589855:KKF589856 KTT589855:KUB589856 LDP589855:LDX589856 LNL589855:LNT589856 LXH589855:LXP589856 MHD589855:MHL589856 MQZ589855:MRH589856 NAV589855:NBD589856 NKR589855:NKZ589856 NUN589855:NUV589856 OEJ589855:OER589856 OOF589855:OON589856 OYB589855:OYJ589856 PHX589855:PIF589856 PRT589855:PSB589856 QBP589855:QBX589856 QLL589855:QLT589856 QVH589855:QVP589856 RFD589855:RFL589856 ROZ589855:RPH589856 RYV589855:RZD589856 SIR589855:SIZ589856 SSN589855:SSV589856 TCJ589855:TCR589856 TMF589855:TMN589856 TWB589855:TWJ589856 UFX589855:UGF589856 UPT589855:UQB589856 UZP589855:UZX589856 VJL589855:VJT589856 VTH589855:VTP589856 WDD589855:WDL589856 WMZ589855:WNH589856 WWV589855:WXD589856 AN655391:AV655392 KJ655391:KR655392 UF655391:UN655392 AEB655391:AEJ655392 ANX655391:AOF655392 AXT655391:AYB655392 BHP655391:BHX655392 BRL655391:BRT655392 CBH655391:CBP655392 CLD655391:CLL655392 CUZ655391:CVH655392 DEV655391:DFD655392 DOR655391:DOZ655392 DYN655391:DYV655392 EIJ655391:EIR655392 ESF655391:ESN655392 FCB655391:FCJ655392 FLX655391:FMF655392 FVT655391:FWB655392 GFP655391:GFX655392 GPL655391:GPT655392 GZH655391:GZP655392 HJD655391:HJL655392 HSZ655391:HTH655392 ICV655391:IDD655392 IMR655391:IMZ655392 IWN655391:IWV655392 JGJ655391:JGR655392 JQF655391:JQN655392 KAB655391:KAJ655392 KJX655391:KKF655392 KTT655391:KUB655392 LDP655391:LDX655392 LNL655391:LNT655392 LXH655391:LXP655392 MHD655391:MHL655392 MQZ655391:MRH655392 NAV655391:NBD655392 NKR655391:NKZ655392 NUN655391:NUV655392 OEJ655391:OER655392 OOF655391:OON655392 OYB655391:OYJ655392 PHX655391:PIF655392 PRT655391:PSB655392 QBP655391:QBX655392 QLL655391:QLT655392 QVH655391:QVP655392 RFD655391:RFL655392 ROZ655391:RPH655392 RYV655391:RZD655392 SIR655391:SIZ655392 SSN655391:SSV655392 TCJ655391:TCR655392 TMF655391:TMN655392 TWB655391:TWJ655392 UFX655391:UGF655392 UPT655391:UQB655392 UZP655391:UZX655392 VJL655391:VJT655392 VTH655391:VTP655392 WDD655391:WDL655392 WMZ655391:WNH655392 WWV655391:WXD655392 AN720927:AV720928 KJ720927:KR720928 UF720927:UN720928 AEB720927:AEJ720928 ANX720927:AOF720928 AXT720927:AYB720928 BHP720927:BHX720928 BRL720927:BRT720928 CBH720927:CBP720928 CLD720927:CLL720928 CUZ720927:CVH720928 DEV720927:DFD720928 DOR720927:DOZ720928 DYN720927:DYV720928 EIJ720927:EIR720928 ESF720927:ESN720928 FCB720927:FCJ720928 FLX720927:FMF720928 FVT720927:FWB720928 GFP720927:GFX720928 GPL720927:GPT720928 GZH720927:GZP720928 HJD720927:HJL720928 HSZ720927:HTH720928 ICV720927:IDD720928 IMR720927:IMZ720928 IWN720927:IWV720928 JGJ720927:JGR720928 JQF720927:JQN720928 KAB720927:KAJ720928 KJX720927:KKF720928 KTT720927:KUB720928 LDP720927:LDX720928 LNL720927:LNT720928 LXH720927:LXP720928 MHD720927:MHL720928 MQZ720927:MRH720928 NAV720927:NBD720928 NKR720927:NKZ720928 NUN720927:NUV720928 OEJ720927:OER720928 OOF720927:OON720928 OYB720927:OYJ720928 PHX720927:PIF720928 PRT720927:PSB720928 QBP720927:QBX720928 QLL720927:QLT720928 QVH720927:QVP720928 RFD720927:RFL720928 ROZ720927:RPH720928 RYV720927:RZD720928 SIR720927:SIZ720928 SSN720927:SSV720928 TCJ720927:TCR720928 TMF720927:TMN720928 TWB720927:TWJ720928 UFX720927:UGF720928 UPT720927:UQB720928 UZP720927:UZX720928 VJL720927:VJT720928 VTH720927:VTP720928 WDD720927:WDL720928 WMZ720927:WNH720928 WWV720927:WXD720928 AN786463:AV786464 KJ786463:KR786464 UF786463:UN786464 AEB786463:AEJ786464 ANX786463:AOF786464 AXT786463:AYB786464 BHP786463:BHX786464 BRL786463:BRT786464 CBH786463:CBP786464 CLD786463:CLL786464 CUZ786463:CVH786464 DEV786463:DFD786464 DOR786463:DOZ786464 DYN786463:DYV786464 EIJ786463:EIR786464 ESF786463:ESN786464 FCB786463:FCJ786464 FLX786463:FMF786464 FVT786463:FWB786464 GFP786463:GFX786464 GPL786463:GPT786464 GZH786463:GZP786464 HJD786463:HJL786464 HSZ786463:HTH786464 ICV786463:IDD786464 IMR786463:IMZ786464 IWN786463:IWV786464 JGJ786463:JGR786464 JQF786463:JQN786464 KAB786463:KAJ786464 KJX786463:KKF786464 KTT786463:KUB786464 LDP786463:LDX786464 LNL786463:LNT786464 LXH786463:LXP786464 MHD786463:MHL786464 MQZ786463:MRH786464 NAV786463:NBD786464 NKR786463:NKZ786464 NUN786463:NUV786464 OEJ786463:OER786464 OOF786463:OON786464 OYB786463:OYJ786464 PHX786463:PIF786464 PRT786463:PSB786464 QBP786463:QBX786464 QLL786463:QLT786464 QVH786463:QVP786464 RFD786463:RFL786464 ROZ786463:RPH786464 RYV786463:RZD786464 SIR786463:SIZ786464 SSN786463:SSV786464 TCJ786463:TCR786464 TMF786463:TMN786464 TWB786463:TWJ786464 UFX786463:UGF786464 UPT786463:UQB786464 UZP786463:UZX786464 VJL786463:VJT786464 VTH786463:VTP786464 WDD786463:WDL786464 WMZ786463:WNH786464 WWV786463:WXD786464 AN851999:AV852000 KJ851999:KR852000 UF851999:UN852000 AEB851999:AEJ852000 ANX851999:AOF852000 AXT851999:AYB852000 BHP851999:BHX852000 BRL851999:BRT852000 CBH851999:CBP852000 CLD851999:CLL852000 CUZ851999:CVH852000 DEV851999:DFD852000 DOR851999:DOZ852000 DYN851999:DYV852000 EIJ851999:EIR852000 ESF851999:ESN852000 FCB851999:FCJ852000 FLX851999:FMF852000 FVT851999:FWB852000 GFP851999:GFX852000 GPL851999:GPT852000 GZH851999:GZP852000 HJD851999:HJL852000 HSZ851999:HTH852000 ICV851999:IDD852000 IMR851999:IMZ852000 IWN851999:IWV852000 JGJ851999:JGR852000 JQF851999:JQN852000 KAB851999:KAJ852000 KJX851999:KKF852000 KTT851999:KUB852000 LDP851999:LDX852000 LNL851999:LNT852000 LXH851999:LXP852000 MHD851999:MHL852000 MQZ851999:MRH852000 NAV851999:NBD852000 NKR851999:NKZ852000 NUN851999:NUV852000 OEJ851999:OER852000 OOF851999:OON852000 OYB851999:OYJ852000 PHX851999:PIF852000 PRT851999:PSB852000 QBP851999:QBX852000 QLL851999:QLT852000 QVH851999:QVP852000 RFD851999:RFL852000 ROZ851999:RPH852000 RYV851999:RZD852000 SIR851999:SIZ852000 SSN851999:SSV852000 TCJ851999:TCR852000 TMF851999:TMN852000 TWB851999:TWJ852000 UFX851999:UGF852000 UPT851999:UQB852000 UZP851999:UZX852000 VJL851999:VJT852000 VTH851999:VTP852000 WDD851999:WDL852000 WMZ851999:WNH852000 WWV851999:WXD852000 AN917535:AV917536 KJ917535:KR917536 UF917535:UN917536 AEB917535:AEJ917536 ANX917535:AOF917536 AXT917535:AYB917536 BHP917535:BHX917536 BRL917535:BRT917536 CBH917535:CBP917536 CLD917535:CLL917536 CUZ917535:CVH917536 DEV917535:DFD917536 DOR917535:DOZ917536 DYN917535:DYV917536 EIJ917535:EIR917536 ESF917535:ESN917536 FCB917535:FCJ917536 FLX917535:FMF917536 FVT917535:FWB917536 GFP917535:GFX917536 GPL917535:GPT917536 GZH917535:GZP917536 HJD917535:HJL917536 HSZ917535:HTH917536 ICV917535:IDD917536 IMR917535:IMZ917536 IWN917535:IWV917536 JGJ917535:JGR917536 JQF917535:JQN917536 KAB917535:KAJ917536 KJX917535:KKF917536 KTT917535:KUB917536 LDP917535:LDX917536 LNL917535:LNT917536 LXH917535:LXP917536 MHD917535:MHL917536 MQZ917535:MRH917536 NAV917535:NBD917536 NKR917535:NKZ917536 NUN917535:NUV917536 OEJ917535:OER917536 OOF917535:OON917536 OYB917535:OYJ917536 PHX917535:PIF917536 PRT917535:PSB917536 QBP917535:QBX917536 QLL917535:QLT917536 QVH917535:QVP917536 RFD917535:RFL917536 ROZ917535:RPH917536 RYV917535:RZD917536 SIR917535:SIZ917536 SSN917535:SSV917536 TCJ917535:TCR917536 TMF917535:TMN917536 TWB917535:TWJ917536 UFX917535:UGF917536 UPT917535:UQB917536 UZP917535:UZX917536 VJL917535:VJT917536 VTH917535:VTP917536 WDD917535:WDL917536 WMZ917535:WNH917536 WWV917535:WXD917536 AN983071:AV983072 KJ983071:KR983072 UF983071:UN983072 AEB983071:AEJ983072 ANX983071:AOF983072 AXT983071:AYB983072 BHP983071:BHX983072 BRL983071:BRT983072 CBH983071:CBP983072 CLD983071:CLL983072 CUZ983071:CVH983072 DEV983071:DFD983072 DOR983071:DOZ983072 DYN983071:DYV983072 EIJ983071:EIR983072 ESF983071:ESN983072 FCB983071:FCJ983072 FLX983071:FMF983072 FVT983071:FWB983072 GFP983071:GFX983072 GPL983071:GPT983072 GZH983071:GZP983072 HJD983071:HJL983072 HSZ983071:HTH983072 ICV983071:IDD983072 IMR983071:IMZ983072 IWN983071:IWV983072 JGJ983071:JGR983072 JQF983071:JQN983072 KAB983071:KAJ983072 KJX983071:KKF983072 KTT983071:KUB983072 LDP983071:LDX983072 LNL983071:LNT983072 LXH983071:LXP983072 MHD983071:MHL983072 MQZ983071:MRH983072 NAV983071:NBD983072 NKR983071:NKZ983072 NUN983071:NUV983072 OEJ983071:OER983072 OOF983071:OON983072 OYB983071:OYJ983072 PHX983071:PIF983072 PRT983071:PSB983072 QBP983071:QBX983072 QLL983071:QLT983072 QVH983071:QVP983072 RFD983071:RFL983072 ROZ983071:RPH983072 RYV983071:RZD983072 SIR983071:SIZ983072 SSN983071:SSV983072 TCJ983071:TCR983072 TMF983071:TMN983072 TWB983071:TWJ983072 UFX983071:UGF983072 UPT983071:UQB983072 UZP983071:UZX983072 VJL983071:VJT983072 VTH983071:VTP983072 WDD983071:WDL983072 WMZ983071:WNH983072 AN26:AV27 KJ26:KR40 UF26:UN40 AEB26:AEJ40 ANX26:AOF40 AXT26:AYB40 BHP26:BHX40 BRL26:BRT40 CBH26:CBP40 CLD26:CLL40 CUZ26:CVH40 DEV26:DFD40 DOR26:DOZ40 DYN26:DYV40 EIJ26:EIR40 ESF26:ESN40 FCB26:FCJ40 FLX26:FMF40 FVT26:FWB40 GFP26:GFX40 GPL26:GPT40 GZH26:GZP40 HJD26:HJL40 HSZ26:HTH40 ICV26:IDD40 IMR26:IMZ40 IWN26:IWV40 JGJ26:JGR40 JQF26:JQN40 KAB26:KAJ40 KJX26:KKF40 KTT26:KUB40 LDP26:LDX40 LNL26:LNT40 LXH26:LXP40 MHD26:MHL40 MQZ26:MRH40 NAV26:NBD40 NKR26:NKZ40 NUN26:NUV40 OEJ26:OER40 OOF26:OON40 OYB26:OYJ40 PHX26:PIF40 PRT26:PSB40 QBP26:QBX40 QLL26:QLT40 QVH26:QVP40 RFD26:RFL40 ROZ26:RPH40 RYV26:RZD40 SIR26:SIZ40 SSN26:SSV40 TCJ26:TCR40 TMF26:TMN40 TWB26:TWJ40 UFX26:UGF40 UPT26:UQB40 UZP26:UZX40 VJL26:VJT40 VTH26:VTP40 WDD26:WDL40 WMZ26:WNH40 WWV26:WXD40">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2019-11-29T04:59:03Z</dcterms:modified>
</cp:coreProperties>
</file>