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15" yWindow="30" windowWidth="15330" windowHeight="4275" tabRatio="763"/>
  </bookViews>
  <sheets>
    <sheet name="23" sheetId="74" r:id="rId1"/>
  </sheets>
  <definedNames>
    <definedName name="_xlnm.Print_Area" localSheetId="0">'23'!$A$1:$BB$37</definedName>
  </definedNames>
  <calcPr calcId="162913"/>
</workbook>
</file>

<file path=xl/calcChain.xml><?xml version="1.0" encoding="utf-8"?>
<calcChain xmlns="http://schemas.openxmlformats.org/spreadsheetml/2006/main">
  <c r="AN37" i="74" l="1"/>
  <c r="AE37" i="74" l="1"/>
</calcChain>
</file>

<file path=xl/sharedStrings.xml><?xml version="1.0" encoding="utf-8"?>
<sst xmlns="http://schemas.openxmlformats.org/spreadsheetml/2006/main" count="32" uniqueCount="26">
  <si>
    <t>事業の通し番号</t>
    <rPh sb="0" eb="2">
      <t>ジギョウ</t>
    </rPh>
    <rPh sb="3" eb="4">
      <t>トオ</t>
    </rPh>
    <rPh sb="5" eb="7">
      <t>バンゴウ</t>
    </rPh>
    <phoneticPr fontId="4"/>
  </si>
  <si>
    <t>事業名</t>
    <rPh sb="0" eb="2">
      <t>ジギョウ</t>
    </rPh>
    <rPh sb="2" eb="3">
      <t>メイ</t>
    </rPh>
    <phoneticPr fontId="4"/>
  </si>
  <si>
    <t>〔事業目的〕</t>
    <rPh sb="1" eb="3">
      <t>ジギョウ</t>
    </rPh>
    <rPh sb="3" eb="5">
      <t>モクテキ</t>
    </rPh>
    <phoneticPr fontId="4"/>
  </si>
  <si>
    <t>〔事業内容・金額〕</t>
    <rPh sb="1" eb="3">
      <t>ジギョウ</t>
    </rPh>
    <rPh sb="3" eb="5">
      <t>ナイヨウ</t>
    </rPh>
    <rPh sb="6" eb="8">
      <t>キンガク</t>
    </rPh>
    <phoneticPr fontId="4"/>
  </si>
  <si>
    <t>・</t>
    <phoneticPr fontId="4"/>
  </si>
  <si>
    <t>（単位：千円）</t>
    <rPh sb="1" eb="3">
      <t>タンイ</t>
    </rPh>
    <rPh sb="4" eb="6">
      <t>センエン</t>
    </rPh>
    <phoneticPr fontId="4"/>
  </si>
  <si>
    <t>事業内容</t>
    <rPh sb="0" eb="2">
      <t>ジギョウ</t>
    </rPh>
    <rPh sb="2" eb="4">
      <t>ナイヨウ</t>
    </rPh>
    <phoneticPr fontId="4"/>
  </si>
  <si>
    <t>備　考</t>
    <rPh sb="0" eb="1">
      <t>ビン</t>
    </rPh>
    <rPh sb="2" eb="3">
      <t>コウ</t>
    </rPh>
    <phoneticPr fontId="4"/>
  </si>
  <si>
    <t>合計</t>
    <rPh sb="0" eb="2">
      <t>ゴウケイ</t>
    </rPh>
    <phoneticPr fontId="4"/>
  </si>
  <si>
    <t>事業概要説明資料</t>
    <rPh sb="0" eb="2">
      <t>ジギョウ</t>
    </rPh>
    <rPh sb="2" eb="4">
      <t>ガイヨウ</t>
    </rPh>
    <rPh sb="4" eb="6">
      <t>セツメイ</t>
    </rPh>
    <rPh sb="6" eb="8">
      <t>シリョウ</t>
    </rPh>
    <phoneticPr fontId="4"/>
  </si>
  <si>
    <t>・</t>
    <phoneticPr fontId="4"/>
  </si>
  <si>
    <t>・</t>
    <phoneticPr fontId="4"/>
  </si>
  <si>
    <t>人権啓発推進事業</t>
    <phoneticPr fontId="4"/>
  </si>
  <si>
    <t>所属名　浪速区役所</t>
    <rPh sb="0" eb="1">
      <t>ショ</t>
    </rPh>
    <rPh sb="1" eb="2">
      <t>ゾク</t>
    </rPh>
    <rPh sb="2" eb="3">
      <t>メイ</t>
    </rPh>
    <rPh sb="4" eb="6">
      <t>ナニワ</t>
    </rPh>
    <rPh sb="6" eb="7">
      <t>ク</t>
    </rPh>
    <rPh sb="7" eb="9">
      <t>ヤクショ</t>
    </rPh>
    <phoneticPr fontId="3"/>
  </si>
  <si>
    <t>人推員・人推協研修等</t>
    <rPh sb="0" eb="1">
      <t>ヒト</t>
    </rPh>
    <rPh sb="1" eb="2">
      <t>スイ</t>
    </rPh>
    <rPh sb="2" eb="3">
      <t>イン</t>
    </rPh>
    <rPh sb="4" eb="5">
      <t>ヒト</t>
    </rPh>
    <rPh sb="5" eb="6">
      <t>スイ</t>
    </rPh>
    <rPh sb="6" eb="7">
      <t>キョウ</t>
    </rPh>
    <rPh sb="7" eb="9">
      <t>ケンシュウ</t>
    </rPh>
    <rPh sb="9" eb="10">
      <t>ナド</t>
    </rPh>
    <phoneticPr fontId="4"/>
  </si>
  <si>
    <t>落書き一掃運動</t>
    <rPh sb="0" eb="2">
      <t>ラクガ</t>
    </rPh>
    <rPh sb="3" eb="5">
      <t>イッソウ</t>
    </rPh>
    <rPh sb="5" eb="7">
      <t>ウンドウ</t>
    </rPh>
    <phoneticPr fontId="4"/>
  </si>
  <si>
    <t>ふれあいセミナー</t>
    <phoneticPr fontId="4"/>
  </si>
  <si>
    <t>こどもカーニバル</t>
    <phoneticPr fontId="4"/>
  </si>
  <si>
    <t>人権展</t>
    <phoneticPr fontId="4"/>
  </si>
  <si>
    <t>人権を考える区民のつどい</t>
    <phoneticPr fontId="4"/>
  </si>
  <si>
    <t>その他経費</t>
    <rPh sb="2" eb="3">
      <t>タ</t>
    </rPh>
    <rPh sb="3" eb="5">
      <t>ケイヒ</t>
    </rPh>
    <phoneticPr fontId="4"/>
  </si>
  <si>
    <t>2年度当初</t>
    <rPh sb="3" eb="5">
      <t>トウショ</t>
    </rPh>
    <phoneticPr fontId="4"/>
  </si>
  <si>
    <t>憲法週間ポスター作製費等</t>
    <rPh sb="0" eb="2">
      <t>ケンポウ</t>
    </rPh>
    <rPh sb="2" eb="4">
      <t>シュウカン</t>
    </rPh>
    <rPh sb="8" eb="10">
      <t>サクセイ</t>
    </rPh>
    <rPh sb="10" eb="11">
      <t>ヒ</t>
    </rPh>
    <rPh sb="11" eb="12">
      <t>ナド</t>
    </rPh>
    <phoneticPr fontId="4"/>
  </si>
  <si>
    <t>人権週間ポスター作製費等</t>
    <rPh sb="8" eb="10">
      <t>サクセイ</t>
    </rPh>
    <rPh sb="10" eb="11">
      <t>ヒ</t>
    </rPh>
    <rPh sb="11" eb="12">
      <t>トウ</t>
    </rPh>
    <phoneticPr fontId="4"/>
  </si>
  <si>
    <t xml:space="preserve">市民一人ひとりの人権意識の普及・高揚をはかり差別や偏見のない人権尊重の明るいまちづくりを推進する。
</t>
    <phoneticPr fontId="4"/>
  </si>
  <si>
    <t>3年度予算</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</si>
</sst>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quot;△ &quot;#,##0"/>
    <numFmt numFmtId="177" formatCode="\(#,##0\)_);\(#,##0\)"/>
  </numFmts>
  <fonts count="13">
    <font>
      <sz val="11"/>
      <name val="ＭＳ Ｐゴシック"/>
      <family val="3"/>
      <charset val="128"/>
    </font>
    <font>
      <sz val="11"/>
      <name val="ＭＳ Ｐゴシック"/>
      <family val="3"/>
      <charset val="128"/>
    </font>
    <font>
      <sz val="10.5"/>
      <name val="明朝体"/>
      <family val="3"/>
      <charset val="128"/>
    </font>
    <font>
      <sz val="6"/>
      <name val="明朝体"/>
      <family val="3"/>
      <charset val="128"/>
    </font>
    <font>
      <sz val="6"/>
      <name val="ＭＳ Ｐゴシック"/>
      <family val="3"/>
      <charset val="128"/>
    </font>
    <font>
      <sz val="11"/>
      <name val="ＭＳ Ｐゴシック"/>
      <family val="3"/>
      <charset val="128"/>
    </font>
    <font>
      <sz val="10.5"/>
      <name val="ＭＳ Ｐゴシック"/>
      <family val="3"/>
      <charset val="128"/>
    </font>
    <font>
      <sz val="12"/>
      <name val="ＭＳ Ｐゴシック"/>
      <family val="3"/>
      <charset val="128"/>
    </font>
    <font>
      <u/>
      <sz val="10.5"/>
      <name val="ＭＳ Ｐゴシック"/>
      <family val="3"/>
      <charset val="128"/>
    </font>
    <font>
      <b/>
      <sz val="12"/>
      <name val="ＭＳ Ｐゴシック"/>
      <family val="3"/>
      <charset val="128"/>
    </font>
    <font>
      <sz val="9"/>
      <color indexed="8"/>
      <name val="HGS創英角ｺﾞｼｯｸUB"/>
      <family val="3"/>
      <charset val="128"/>
    </font>
    <font>
      <sz val="11"/>
      <color theme="1"/>
      <name val="ＭＳ Ｐゴシック"/>
      <family val="3"/>
      <charset val="128"/>
      <scheme val="minor"/>
    </font>
    <font>
      <sz val="10"/>
      <name val="ＭＳ Ｐゴシック"/>
      <family val="3"/>
      <charset val="128"/>
    </font>
  </fonts>
  <fills count="2">
    <fill>
      <patternFill patternType="none"/>
    </fill>
    <fill>
      <patternFill patternType="gray125"/>
    </fill>
  </fills>
  <borders count="38">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thin">
        <color indexed="64"/>
      </top>
      <bottom/>
      <diagonal/>
    </border>
    <border>
      <left style="medium">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diagonal/>
    </border>
  </borders>
  <cellStyleXfs count="11">
    <xf numFmtId="0" fontId="0" fillId="0" borderId="0"/>
    <xf numFmtId="38" fontId="5" fillId="0" borderId="0" applyFont="0" applyFill="0" applyBorder="0" applyAlignment="0" applyProtection="0"/>
    <xf numFmtId="38" fontId="10" fillId="0" borderId="0" applyFont="0" applyFill="0" applyBorder="0" applyAlignment="0" applyProtection="0">
      <alignment vertical="center"/>
    </xf>
    <xf numFmtId="6" fontId="5" fillId="0" borderId="0" applyFont="0" applyFill="0" applyBorder="0" applyAlignment="0" applyProtection="0"/>
    <xf numFmtId="0" fontId="5" fillId="0" borderId="0"/>
    <xf numFmtId="0" fontId="11" fillId="0" borderId="0">
      <alignment vertical="center"/>
    </xf>
    <xf numFmtId="0" fontId="5" fillId="0" borderId="0"/>
    <xf numFmtId="0" fontId="2" fillId="0" borderId="0"/>
    <xf numFmtId="38" fontId="1" fillId="0" borderId="0" applyFont="0" applyFill="0" applyBorder="0" applyAlignment="0" applyProtection="0"/>
    <xf numFmtId="0" fontId="1" fillId="0" borderId="0"/>
    <xf numFmtId="0" fontId="2" fillId="0" borderId="0"/>
  </cellStyleXfs>
  <cellXfs count="93">
    <xf numFmtId="0" fontId="0" fillId="0" borderId="0" xfId="0"/>
    <xf numFmtId="0" fontId="6" fillId="0" borderId="0" xfId="7" applyNumberFormat="1" applyFont="1" applyFill="1" applyAlignment="1">
      <alignment horizontal="right" vertical="center"/>
    </xf>
    <xf numFmtId="0" fontId="8" fillId="0" borderId="0" xfId="7" applyNumberFormat="1" applyFont="1" applyFill="1" applyAlignment="1">
      <alignment horizontal="left" vertical="center"/>
    </xf>
    <xf numFmtId="0" fontId="8" fillId="0" borderId="0" xfId="7" applyNumberFormat="1" applyFont="1" applyFill="1" applyAlignment="1">
      <alignment horizontal="right" vertical="center"/>
    </xf>
    <xf numFmtId="0" fontId="6" fillId="0" borderId="0" xfId="7" applyNumberFormat="1" applyFont="1" applyFill="1" applyBorder="1" applyAlignment="1">
      <alignment vertical="center"/>
    </xf>
    <xf numFmtId="0" fontId="9" fillId="0" borderId="0" xfId="9" applyFont="1" applyFill="1"/>
    <xf numFmtId="0" fontId="6" fillId="0" borderId="0" xfId="9" applyFont="1" applyFill="1"/>
    <xf numFmtId="0" fontId="6" fillId="0" borderId="0" xfId="9" applyFont="1" applyFill="1" applyAlignment="1">
      <alignment horizontal="right"/>
    </xf>
    <xf numFmtId="0" fontId="6" fillId="0" borderId="0" xfId="9" applyFont="1" applyFill="1" applyBorder="1"/>
    <xf numFmtId="0" fontId="6" fillId="0" borderId="1" xfId="9" applyFont="1" applyFill="1" applyBorder="1" applyAlignment="1">
      <alignment horizontal="left" vertical="center"/>
    </xf>
    <xf numFmtId="0" fontId="7" fillId="0" borderId="1" xfId="9" applyFont="1" applyFill="1" applyBorder="1" applyAlignment="1">
      <alignment vertical="center"/>
    </xf>
    <xf numFmtId="0" fontId="7" fillId="0" borderId="1" xfId="9" applyFont="1" applyFill="1" applyBorder="1" applyAlignment="1">
      <alignment horizontal="left" vertical="center"/>
    </xf>
    <xf numFmtId="0" fontId="1" fillId="0" borderId="0" xfId="9" applyFont="1" applyFill="1" applyBorder="1" applyAlignment="1">
      <alignment horizontal="left" vertical="center"/>
    </xf>
    <xf numFmtId="0" fontId="7" fillId="0" borderId="0" xfId="9" applyFont="1" applyFill="1" applyBorder="1" applyAlignment="1">
      <alignment horizontal="left" vertical="center"/>
    </xf>
    <xf numFmtId="0" fontId="6" fillId="0" borderId="0" xfId="9" applyFont="1" applyFill="1" applyBorder="1" applyAlignment="1">
      <alignment horizontal="left" vertical="center"/>
    </xf>
    <xf numFmtId="0" fontId="7" fillId="0" borderId="0" xfId="9" applyFont="1" applyFill="1" applyBorder="1" applyAlignment="1">
      <alignment vertical="center"/>
    </xf>
    <xf numFmtId="0" fontId="6" fillId="0" borderId="2" xfId="9" applyFont="1" applyFill="1" applyBorder="1" applyAlignment="1">
      <alignment horizontal="left" vertical="center"/>
    </xf>
    <xf numFmtId="0" fontId="7" fillId="0" borderId="3" xfId="9" applyFont="1" applyFill="1" applyBorder="1" applyAlignment="1">
      <alignment horizontal="left" vertical="center"/>
    </xf>
    <xf numFmtId="0" fontId="1" fillId="0" borderId="0" xfId="0" applyFont="1"/>
    <xf numFmtId="0" fontId="6" fillId="0" borderId="0" xfId="9" applyFont="1" applyFill="1" applyBorder="1" applyAlignment="1">
      <alignment vertical="center" wrapText="1"/>
    </xf>
    <xf numFmtId="0" fontId="7" fillId="0" borderId="4" xfId="9" applyFont="1" applyFill="1" applyBorder="1" applyAlignment="1">
      <alignment vertical="top" wrapText="1"/>
    </xf>
    <xf numFmtId="0" fontId="7" fillId="0" borderId="5" xfId="9" applyFont="1" applyFill="1" applyBorder="1" applyAlignment="1">
      <alignment vertical="top" wrapText="1"/>
    </xf>
    <xf numFmtId="0" fontId="7" fillId="0" borderId="6" xfId="9" applyFont="1" applyFill="1" applyBorder="1" applyAlignment="1">
      <alignment vertical="top" wrapText="1"/>
    </xf>
    <xf numFmtId="0" fontId="7" fillId="0" borderId="0" xfId="9" applyFont="1" applyFill="1" applyBorder="1" applyAlignment="1">
      <alignment horizontal="right" vertical="center"/>
    </xf>
    <xf numFmtId="0" fontId="1" fillId="0" borderId="0" xfId="0" applyFont="1" applyFill="1"/>
    <xf numFmtId="0" fontId="6" fillId="0" borderId="0" xfId="9" applyFont="1" applyFill="1" applyAlignment="1">
      <alignment vertical="center"/>
    </xf>
    <xf numFmtId="0" fontId="7" fillId="0" borderId="33" xfId="9" applyFont="1" applyFill="1" applyBorder="1" applyAlignment="1">
      <alignment vertical="center"/>
    </xf>
    <xf numFmtId="0" fontId="7" fillId="0" borderId="15" xfId="9" applyFont="1" applyFill="1" applyBorder="1" applyAlignment="1">
      <alignment vertical="center"/>
    </xf>
    <xf numFmtId="0" fontId="7" fillId="0" borderId="26" xfId="9" applyFont="1" applyFill="1" applyBorder="1" applyAlignment="1">
      <alignment vertical="center"/>
    </xf>
    <xf numFmtId="0" fontId="7" fillId="0" borderId="7" xfId="9" applyFont="1" applyFill="1" applyBorder="1" applyAlignment="1">
      <alignment vertical="center"/>
    </xf>
    <xf numFmtId="177" fontId="7" fillId="0" borderId="7" xfId="9" applyNumberFormat="1" applyFont="1" applyFill="1" applyBorder="1" applyAlignment="1">
      <alignment vertical="center"/>
    </xf>
    <xf numFmtId="0" fontId="6" fillId="0" borderId="7" xfId="9" applyFont="1" applyFill="1" applyBorder="1"/>
    <xf numFmtId="0" fontId="1" fillId="0" borderId="0" xfId="9" applyFont="1" applyFill="1" applyBorder="1" applyAlignment="1">
      <alignment vertical="top" wrapText="1"/>
    </xf>
    <xf numFmtId="0" fontId="6" fillId="0" borderId="0" xfId="9" applyFont="1" applyFill="1" applyBorder="1" applyAlignment="1">
      <alignment vertical="top" wrapText="1"/>
    </xf>
    <xf numFmtId="0" fontId="1" fillId="0" borderId="0" xfId="9" applyFont="1" applyFill="1" applyAlignment="1">
      <alignment vertical="top" wrapText="1"/>
    </xf>
    <xf numFmtId="0" fontId="7" fillId="0" borderId="9" xfId="9" applyFont="1" applyFill="1" applyBorder="1" applyAlignment="1">
      <alignment horizontal="left" vertical="center"/>
    </xf>
    <xf numFmtId="0" fontId="6" fillId="0" borderId="35" xfId="9" applyFont="1" applyFill="1" applyBorder="1"/>
    <xf numFmtId="0" fontId="6" fillId="0" borderId="36" xfId="9" applyFont="1" applyFill="1" applyBorder="1"/>
    <xf numFmtId="0" fontId="7" fillId="0" borderId="7" xfId="9" applyFont="1" applyFill="1" applyBorder="1"/>
    <xf numFmtId="0" fontId="7" fillId="0" borderId="0" xfId="9" applyFont="1" applyFill="1" applyBorder="1"/>
    <xf numFmtId="176" fontId="7" fillId="0" borderId="8" xfId="9" applyNumberFormat="1" applyFont="1" applyFill="1" applyBorder="1" applyAlignment="1">
      <alignment vertical="center"/>
    </xf>
    <xf numFmtId="0" fontId="1" fillId="0" borderId="9" xfId="0" applyFont="1" applyBorder="1" applyAlignment="1">
      <alignment vertical="center"/>
    </xf>
    <xf numFmtId="0" fontId="1" fillId="0" borderId="17" xfId="0" applyFont="1" applyBorder="1" applyAlignment="1">
      <alignment vertical="center"/>
    </xf>
    <xf numFmtId="176" fontId="7" fillId="0" borderId="13" xfId="9" applyNumberFormat="1" applyFont="1" applyFill="1" applyBorder="1" applyAlignment="1">
      <alignment vertical="center"/>
    </xf>
    <xf numFmtId="0" fontId="1" fillId="0" borderId="32" xfId="0" applyFont="1" applyBorder="1" applyAlignment="1">
      <alignment vertical="center"/>
    </xf>
    <xf numFmtId="0" fontId="1" fillId="0" borderId="37" xfId="0" applyFont="1" applyBorder="1" applyAlignment="1">
      <alignment vertical="center"/>
    </xf>
    <xf numFmtId="0" fontId="12" fillId="0" borderId="0" xfId="10" applyFont="1" applyFill="1" applyBorder="1" applyAlignment="1">
      <alignment horizontal="center" vertical="center"/>
    </xf>
    <xf numFmtId="0" fontId="1" fillId="0" borderId="0" xfId="0" applyFont="1" applyFill="1" applyAlignment="1">
      <alignment vertical="center"/>
    </xf>
    <xf numFmtId="176" fontId="7" fillId="0" borderId="8" xfId="9" applyNumberFormat="1" applyFont="1" applyFill="1" applyBorder="1" applyAlignment="1">
      <alignment vertical="center"/>
    </xf>
    <xf numFmtId="0" fontId="1" fillId="0" borderId="9" xfId="0" applyFont="1" applyFill="1" applyBorder="1" applyAlignment="1">
      <alignment vertical="center"/>
    </xf>
    <xf numFmtId="0" fontId="1" fillId="0" borderId="16" xfId="0" applyFont="1" applyFill="1" applyBorder="1" applyAlignment="1">
      <alignment vertical="center"/>
    </xf>
    <xf numFmtId="0" fontId="1" fillId="0" borderId="9" xfId="0" applyFont="1" applyBorder="1" applyAlignment="1">
      <alignment vertical="center"/>
    </xf>
    <xf numFmtId="0" fontId="1" fillId="0" borderId="16" xfId="0" applyFont="1" applyBorder="1" applyAlignment="1">
      <alignment vertical="center"/>
    </xf>
    <xf numFmtId="0" fontId="7" fillId="0" borderId="2" xfId="9" applyFont="1" applyFill="1" applyBorder="1" applyAlignment="1">
      <alignment horizontal="center" vertical="center"/>
    </xf>
    <xf numFmtId="0" fontId="1" fillId="0" borderId="1"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7" xfId="0" applyFont="1" applyBorder="1" applyAlignment="1">
      <alignment horizontal="center" vertical="center"/>
    </xf>
    <xf numFmtId="0" fontId="1" fillId="0" borderId="14" xfId="0" applyFont="1" applyBorder="1" applyAlignment="1">
      <alignment horizontal="center" vertical="center"/>
    </xf>
    <xf numFmtId="176" fontId="7" fillId="0" borderId="18" xfId="9" applyNumberFormat="1" applyFont="1" applyFill="1" applyBorder="1" applyAlignment="1">
      <alignment horizontal="center" vertical="center"/>
    </xf>
    <xf numFmtId="0" fontId="1" fillId="0" borderId="10" xfId="0" applyFont="1" applyBorder="1" applyAlignment="1">
      <alignment horizontal="center" vertical="center"/>
    </xf>
    <xf numFmtId="176" fontId="7" fillId="0" borderId="9" xfId="9" applyNumberFormat="1" applyFont="1" applyFill="1" applyBorder="1" applyAlignment="1">
      <alignment vertical="center"/>
    </xf>
    <xf numFmtId="176" fontId="7" fillId="0" borderId="16" xfId="9" applyNumberFormat="1" applyFont="1" applyFill="1" applyBorder="1" applyAlignment="1">
      <alignment vertical="center"/>
    </xf>
    <xf numFmtId="0" fontId="1" fillId="0" borderId="3" xfId="0" applyFont="1" applyBorder="1" applyAlignment="1">
      <alignment horizontal="center" vertical="center"/>
    </xf>
    <xf numFmtId="0" fontId="1" fillId="0" borderId="19" xfId="0" applyFont="1" applyBorder="1" applyAlignment="1">
      <alignment horizontal="center" vertical="center"/>
    </xf>
    <xf numFmtId="0" fontId="6" fillId="0" borderId="20" xfId="9" applyFont="1" applyFill="1" applyBorder="1" applyAlignment="1">
      <alignment horizontal="left" vertical="center"/>
    </xf>
    <xf numFmtId="0" fontId="6" fillId="0" borderId="21" xfId="9" applyFont="1" applyFill="1" applyBorder="1" applyAlignment="1">
      <alignment horizontal="left" vertical="center"/>
    </xf>
    <xf numFmtId="0" fontId="6" fillId="0" borderId="22" xfId="9" applyFont="1" applyFill="1" applyBorder="1" applyAlignment="1">
      <alignment horizontal="left" vertical="center"/>
    </xf>
    <xf numFmtId="0" fontId="7" fillId="0" borderId="23" xfId="9" applyFont="1" applyFill="1" applyBorder="1" applyAlignment="1">
      <alignment vertical="center"/>
    </xf>
    <xf numFmtId="0" fontId="7" fillId="0" borderId="24" xfId="9" applyFont="1" applyFill="1" applyBorder="1" applyAlignment="1">
      <alignment vertical="center"/>
    </xf>
    <xf numFmtId="0" fontId="7" fillId="0" borderId="23" xfId="9" applyFont="1" applyFill="1" applyBorder="1" applyAlignment="1">
      <alignment horizontal="left" vertical="center"/>
    </xf>
    <xf numFmtId="0" fontId="7" fillId="0" borderId="24" xfId="9" applyFont="1" applyFill="1" applyBorder="1" applyAlignment="1">
      <alignment horizontal="left" vertical="center"/>
    </xf>
    <xf numFmtId="0" fontId="7" fillId="0" borderId="12" xfId="9" applyFont="1" applyFill="1" applyBorder="1" applyAlignment="1">
      <alignment horizontal="left" vertical="top" wrapText="1"/>
    </xf>
    <xf numFmtId="0" fontId="7" fillId="0" borderId="0" xfId="9" applyFont="1" applyFill="1" applyBorder="1" applyAlignment="1">
      <alignment horizontal="left" vertical="top" wrapText="1"/>
    </xf>
    <xf numFmtId="0" fontId="7" fillId="0" borderId="11" xfId="9" applyFont="1" applyFill="1" applyBorder="1" applyAlignment="1">
      <alignment horizontal="left" vertical="top" wrapText="1"/>
    </xf>
    <xf numFmtId="176" fontId="7" fillId="0" borderId="17" xfId="9" applyNumberFormat="1" applyFont="1" applyFill="1" applyBorder="1" applyAlignment="1">
      <alignment vertical="center"/>
    </xf>
    <xf numFmtId="0" fontId="1" fillId="0" borderId="17" xfId="0" applyFont="1" applyBorder="1" applyAlignment="1">
      <alignment vertical="center"/>
    </xf>
    <xf numFmtId="176" fontId="7" fillId="0" borderId="8" xfId="9" applyNumberFormat="1" applyFont="1" applyFill="1" applyBorder="1" applyAlignment="1">
      <alignment horizontal="center" vertical="center"/>
    </xf>
    <xf numFmtId="0" fontId="1" fillId="0" borderId="9" xfId="0" applyFont="1" applyBorder="1" applyAlignment="1">
      <alignment horizontal="center" vertical="center"/>
    </xf>
    <xf numFmtId="0" fontId="1" fillId="0" borderId="17" xfId="0" applyFont="1" applyBorder="1" applyAlignment="1">
      <alignment horizontal="center" vertical="center"/>
    </xf>
    <xf numFmtId="0" fontId="7" fillId="0" borderId="27" xfId="9" applyFont="1" applyFill="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176" fontId="7" fillId="0" borderId="30" xfId="9" applyNumberFormat="1" applyFont="1" applyFill="1" applyBorder="1" applyAlignment="1">
      <alignment vertical="center"/>
    </xf>
    <xf numFmtId="0" fontId="1" fillId="0" borderId="28" xfId="0" applyFont="1" applyBorder="1" applyAlignment="1">
      <alignment vertical="center"/>
    </xf>
    <xf numFmtId="0" fontId="1" fillId="0" borderId="29" xfId="0" applyFont="1" applyBorder="1" applyAlignment="1">
      <alignment vertical="center"/>
    </xf>
    <xf numFmtId="0" fontId="1" fillId="0" borderId="31" xfId="0" applyFont="1" applyBorder="1" applyAlignment="1">
      <alignment vertical="center"/>
    </xf>
    <xf numFmtId="176" fontId="7" fillId="0" borderId="34" xfId="9" applyNumberFormat="1" applyFont="1" applyFill="1" applyBorder="1" applyAlignment="1">
      <alignment vertical="center"/>
    </xf>
    <xf numFmtId="176" fontId="7" fillId="0" borderId="35" xfId="9" applyNumberFormat="1" applyFont="1" applyFill="1" applyBorder="1" applyAlignment="1">
      <alignment vertical="center"/>
    </xf>
    <xf numFmtId="176" fontId="7" fillId="0" borderId="36" xfId="9" applyNumberFormat="1" applyFont="1" applyFill="1" applyBorder="1" applyAlignment="1">
      <alignment vertical="center"/>
    </xf>
    <xf numFmtId="176" fontId="7" fillId="0" borderId="13" xfId="9" applyNumberFormat="1" applyFont="1" applyFill="1" applyBorder="1" applyAlignment="1">
      <alignment vertical="center"/>
    </xf>
    <xf numFmtId="0" fontId="1" fillId="0" borderId="32" xfId="0" applyFont="1" applyBorder="1" applyAlignment="1">
      <alignment vertical="center"/>
    </xf>
    <xf numFmtId="0" fontId="1" fillId="0" borderId="37" xfId="0" applyFont="1" applyBorder="1" applyAlignment="1">
      <alignment vertical="center"/>
    </xf>
  </cellXfs>
  <cellStyles count="11">
    <cellStyle name="桁区切り 2" xfId="1"/>
    <cellStyle name="桁区切り 2 2" xfId="2"/>
    <cellStyle name="桁区切り 2 3" xfId="8"/>
    <cellStyle name="通貨 2" xfId="3"/>
    <cellStyle name="標準" xfId="0" builtinId="0"/>
    <cellStyle name="標準 2" xfId="4"/>
    <cellStyle name="標準 2 2" xfId="9"/>
    <cellStyle name="標準 3" xfId="5"/>
    <cellStyle name="標準 6" xfId="6"/>
    <cellStyle name="標準_③予算事業別調書(目次様式)" xfId="10"/>
    <cellStyle name="標準_④予算事業別調書(本体様式)"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5"/>
  <sheetViews>
    <sheetView showGridLines="0" tabSelected="1" view="pageBreakPreview" zoomScaleNormal="100" zoomScaleSheetLayoutView="100" workbookViewId="0">
      <selection activeCell="AN26" sqref="AN26:AV27"/>
    </sheetView>
  </sheetViews>
  <sheetFormatPr defaultRowHeight="12.75"/>
  <cols>
    <col min="1" max="115" width="1.625" style="6" customWidth="1"/>
    <col min="116" max="116" width="9" style="6"/>
    <col min="117" max="117" width="11.5" style="8" bestFit="1" customWidth="1"/>
    <col min="118" max="256" width="9" style="6"/>
    <col min="257" max="371" width="1.625" style="6" customWidth="1"/>
    <col min="372" max="372" width="9" style="6"/>
    <col min="373" max="373" width="11.5" style="6" bestFit="1" customWidth="1"/>
    <col min="374" max="512" width="9" style="6"/>
    <col min="513" max="627" width="1.625" style="6" customWidth="1"/>
    <col min="628" max="628" width="9" style="6"/>
    <col min="629" max="629" width="11.5" style="6" bestFit="1" customWidth="1"/>
    <col min="630" max="768" width="9" style="6"/>
    <col min="769" max="883" width="1.625" style="6" customWidth="1"/>
    <col min="884" max="884" width="9" style="6"/>
    <col min="885" max="885" width="11.5" style="6" bestFit="1" customWidth="1"/>
    <col min="886" max="1024" width="9" style="6"/>
    <col min="1025" max="1139" width="1.625" style="6" customWidth="1"/>
    <col min="1140" max="1140" width="9" style="6"/>
    <col min="1141" max="1141" width="11.5" style="6" bestFit="1" customWidth="1"/>
    <col min="1142" max="1280" width="9" style="6"/>
    <col min="1281" max="1395" width="1.625" style="6" customWidth="1"/>
    <col min="1396" max="1396" width="9" style="6"/>
    <col min="1397" max="1397" width="11.5" style="6" bestFit="1" customWidth="1"/>
    <col min="1398" max="1536" width="9" style="6"/>
    <col min="1537" max="1651" width="1.625" style="6" customWidth="1"/>
    <col min="1652" max="1652" width="9" style="6"/>
    <col min="1653" max="1653" width="11.5" style="6" bestFit="1" customWidth="1"/>
    <col min="1654" max="1792" width="9" style="6"/>
    <col min="1793" max="1907" width="1.625" style="6" customWidth="1"/>
    <col min="1908" max="1908" width="9" style="6"/>
    <col min="1909" max="1909" width="11.5" style="6" bestFit="1" customWidth="1"/>
    <col min="1910" max="2048" width="9" style="6"/>
    <col min="2049" max="2163" width="1.625" style="6" customWidth="1"/>
    <col min="2164" max="2164" width="9" style="6"/>
    <col min="2165" max="2165" width="11.5" style="6" bestFit="1" customWidth="1"/>
    <col min="2166" max="2304" width="9" style="6"/>
    <col min="2305" max="2419" width="1.625" style="6" customWidth="1"/>
    <col min="2420" max="2420" width="9" style="6"/>
    <col min="2421" max="2421" width="11.5" style="6" bestFit="1" customWidth="1"/>
    <col min="2422" max="2560" width="9" style="6"/>
    <col min="2561" max="2675" width="1.625" style="6" customWidth="1"/>
    <col min="2676" max="2676" width="9" style="6"/>
    <col min="2677" max="2677" width="11.5" style="6" bestFit="1" customWidth="1"/>
    <col min="2678" max="2816" width="9" style="6"/>
    <col min="2817" max="2931" width="1.625" style="6" customWidth="1"/>
    <col min="2932" max="2932" width="9" style="6"/>
    <col min="2933" max="2933" width="11.5" style="6" bestFit="1" customWidth="1"/>
    <col min="2934" max="3072" width="9" style="6"/>
    <col min="3073" max="3187" width="1.625" style="6" customWidth="1"/>
    <col min="3188" max="3188" width="9" style="6"/>
    <col min="3189" max="3189" width="11.5" style="6" bestFit="1" customWidth="1"/>
    <col min="3190" max="3328" width="9" style="6"/>
    <col min="3329" max="3443" width="1.625" style="6" customWidth="1"/>
    <col min="3444" max="3444" width="9" style="6"/>
    <col min="3445" max="3445" width="11.5" style="6" bestFit="1" customWidth="1"/>
    <col min="3446" max="3584" width="9" style="6"/>
    <col min="3585" max="3699" width="1.625" style="6" customWidth="1"/>
    <col min="3700" max="3700" width="9" style="6"/>
    <col min="3701" max="3701" width="11.5" style="6" bestFit="1" customWidth="1"/>
    <col min="3702" max="3840" width="9" style="6"/>
    <col min="3841" max="3955" width="1.625" style="6" customWidth="1"/>
    <col min="3956" max="3956" width="9" style="6"/>
    <col min="3957" max="3957" width="11.5" style="6" bestFit="1" customWidth="1"/>
    <col min="3958" max="4096" width="9" style="6"/>
    <col min="4097" max="4211" width="1.625" style="6" customWidth="1"/>
    <col min="4212" max="4212" width="9" style="6"/>
    <col min="4213" max="4213" width="11.5" style="6" bestFit="1" customWidth="1"/>
    <col min="4214" max="4352" width="9" style="6"/>
    <col min="4353" max="4467" width="1.625" style="6" customWidth="1"/>
    <col min="4468" max="4468" width="9" style="6"/>
    <col min="4469" max="4469" width="11.5" style="6" bestFit="1" customWidth="1"/>
    <col min="4470" max="4608" width="9" style="6"/>
    <col min="4609" max="4723" width="1.625" style="6" customWidth="1"/>
    <col min="4724" max="4724" width="9" style="6"/>
    <col min="4725" max="4725" width="11.5" style="6" bestFit="1" customWidth="1"/>
    <col min="4726" max="4864" width="9" style="6"/>
    <col min="4865" max="4979" width="1.625" style="6" customWidth="1"/>
    <col min="4980" max="4980" width="9" style="6"/>
    <col min="4981" max="4981" width="11.5" style="6" bestFit="1" customWidth="1"/>
    <col min="4982" max="5120" width="9" style="6"/>
    <col min="5121" max="5235" width="1.625" style="6" customWidth="1"/>
    <col min="5236" max="5236" width="9" style="6"/>
    <col min="5237" max="5237" width="11.5" style="6" bestFit="1" customWidth="1"/>
    <col min="5238" max="5376" width="9" style="6"/>
    <col min="5377" max="5491" width="1.625" style="6" customWidth="1"/>
    <col min="5492" max="5492" width="9" style="6"/>
    <col min="5493" max="5493" width="11.5" style="6" bestFit="1" customWidth="1"/>
    <col min="5494" max="5632" width="9" style="6"/>
    <col min="5633" max="5747" width="1.625" style="6" customWidth="1"/>
    <col min="5748" max="5748" width="9" style="6"/>
    <col min="5749" max="5749" width="11.5" style="6" bestFit="1" customWidth="1"/>
    <col min="5750" max="5888" width="9" style="6"/>
    <col min="5889" max="6003" width="1.625" style="6" customWidth="1"/>
    <col min="6004" max="6004" width="9" style="6"/>
    <col min="6005" max="6005" width="11.5" style="6" bestFit="1" customWidth="1"/>
    <col min="6006" max="6144" width="9" style="6"/>
    <col min="6145" max="6259" width="1.625" style="6" customWidth="1"/>
    <col min="6260" max="6260" width="9" style="6"/>
    <col min="6261" max="6261" width="11.5" style="6" bestFit="1" customWidth="1"/>
    <col min="6262" max="6400" width="9" style="6"/>
    <col min="6401" max="6515" width="1.625" style="6" customWidth="1"/>
    <col min="6516" max="6516" width="9" style="6"/>
    <col min="6517" max="6517" width="11.5" style="6" bestFit="1" customWidth="1"/>
    <col min="6518" max="6656" width="9" style="6"/>
    <col min="6657" max="6771" width="1.625" style="6" customWidth="1"/>
    <col min="6772" max="6772" width="9" style="6"/>
    <col min="6773" max="6773" width="11.5" style="6" bestFit="1" customWidth="1"/>
    <col min="6774" max="6912" width="9" style="6"/>
    <col min="6913" max="7027" width="1.625" style="6" customWidth="1"/>
    <col min="7028" max="7028" width="9" style="6"/>
    <col min="7029" max="7029" width="11.5" style="6" bestFit="1" customWidth="1"/>
    <col min="7030" max="7168" width="9" style="6"/>
    <col min="7169" max="7283" width="1.625" style="6" customWidth="1"/>
    <col min="7284" max="7284" width="9" style="6"/>
    <col min="7285" max="7285" width="11.5" style="6" bestFit="1" customWidth="1"/>
    <col min="7286" max="7424" width="9" style="6"/>
    <col min="7425" max="7539" width="1.625" style="6" customWidth="1"/>
    <col min="7540" max="7540" width="9" style="6"/>
    <col min="7541" max="7541" width="11.5" style="6" bestFit="1" customWidth="1"/>
    <col min="7542" max="7680" width="9" style="6"/>
    <col min="7681" max="7795" width="1.625" style="6" customWidth="1"/>
    <col min="7796" max="7796" width="9" style="6"/>
    <col min="7797" max="7797" width="11.5" style="6" bestFit="1" customWidth="1"/>
    <col min="7798" max="7936" width="9" style="6"/>
    <col min="7937" max="8051" width="1.625" style="6" customWidth="1"/>
    <col min="8052" max="8052" width="9" style="6"/>
    <col min="8053" max="8053" width="11.5" style="6" bestFit="1" customWidth="1"/>
    <col min="8054" max="8192" width="9" style="6"/>
    <col min="8193" max="8307" width="1.625" style="6" customWidth="1"/>
    <col min="8308" max="8308" width="9" style="6"/>
    <col min="8309" max="8309" width="11.5" style="6" bestFit="1" customWidth="1"/>
    <col min="8310" max="8448" width="9" style="6"/>
    <col min="8449" max="8563" width="1.625" style="6" customWidth="1"/>
    <col min="8564" max="8564" width="9" style="6"/>
    <col min="8565" max="8565" width="11.5" style="6" bestFit="1" customWidth="1"/>
    <col min="8566" max="8704" width="9" style="6"/>
    <col min="8705" max="8819" width="1.625" style="6" customWidth="1"/>
    <col min="8820" max="8820" width="9" style="6"/>
    <col min="8821" max="8821" width="11.5" style="6" bestFit="1" customWidth="1"/>
    <col min="8822" max="8960" width="9" style="6"/>
    <col min="8961" max="9075" width="1.625" style="6" customWidth="1"/>
    <col min="9076" max="9076" width="9" style="6"/>
    <col min="9077" max="9077" width="11.5" style="6" bestFit="1" customWidth="1"/>
    <col min="9078" max="9216" width="9" style="6"/>
    <col min="9217" max="9331" width="1.625" style="6" customWidth="1"/>
    <col min="9332" max="9332" width="9" style="6"/>
    <col min="9333" max="9333" width="11.5" style="6" bestFit="1" customWidth="1"/>
    <col min="9334" max="9472" width="9" style="6"/>
    <col min="9473" max="9587" width="1.625" style="6" customWidth="1"/>
    <col min="9588" max="9588" width="9" style="6"/>
    <col min="9589" max="9589" width="11.5" style="6" bestFit="1" customWidth="1"/>
    <col min="9590" max="9728" width="9" style="6"/>
    <col min="9729" max="9843" width="1.625" style="6" customWidth="1"/>
    <col min="9844" max="9844" width="9" style="6"/>
    <col min="9845" max="9845" width="11.5" style="6" bestFit="1" customWidth="1"/>
    <col min="9846" max="9984" width="9" style="6"/>
    <col min="9985" max="10099" width="1.625" style="6" customWidth="1"/>
    <col min="10100" max="10100" width="9" style="6"/>
    <col min="10101" max="10101" width="11.5" style="6" bestFit="1" customWidth="1"/>
    <col min="10102" max="10240" width="9" style="6"/>
    <col min="10241" max="10355" width="1.625" style="6" customWidth="1"/>
    <col min="10356" max="10356" width="9" style="6"/>
    <col min="10357" max="10357" width="11.5" style="6" bestFit="1" customWidth="1"/>
    <col min="10358" max="10496" width="9" style="6"/>
    <col min="10497" max="10611" width="1.625" style="6" customWidth="1"/>
    <col min="10612" max="10612" width="9" style="6"/>
    <col min="10613" max="10613" width="11.5" style="6" bestFit="1" customWidth="1"/>
    <col min="10614" max="10752" width="9" style="6"/>
    <col min="10753" max="10867" width="1.625" style="6" customWidth="1"/>
    <col min="10868" max="10868" width="9" style="6"/>
    <col min="10869" max="10869" width="11.5" style="6" bestFit="1" customWidth="1"/>
    <col min="10870" max="11008" width="9" style="6"/>
    <col min="11009" max="11123" width="1.625" style="6" customWidth="1"/>
    <col min="11124" max="11124" width="9" style="6"/>
    <col min="11125" max="11125" width="11.5" style="6" bestFit="1" customWidth="1"/>
    <col min="11126" max="11264" width="9" style="6"/>
    <col min="11265" max="11379" width="1.625" style="6" customWidth="1"/>
    <col min="11380" max="11380" width="9" style="6"/>
    <col min="11381" max="11381" width="11.5" style="6" bestFit="1" customWidth="1"/>
    <col min="11382" max="11520" width="9" style="6"/>
    <col min="11521" max="11635" width="1.625" style="6" customWidth="1"/>
    <col min="11636" max="11636" width="9" style="6"/>
    <col min="11637" max="11637" width="11.5" style="6" bestFit="1" customWidth="1"/>
    <col min="11638" max="11776" width="9" style="6"/>
    <col min="11777" max="11891" width="1.625" style="6" customWidth="1"/>
    <col min="11892" max="11892" width="9" style="6"/>
    <col min="11893" max="11893" width="11.5" style="6" bestFit="1" customWidth="1"/>
    <col min="11894" max="12032" width="9" style="6"/>
    <col min="12033" max="12147" width="1.625" style="6" customWidth="1"/>
    <col min="12148" max="12148" width="9" style="6"/>
    <col min="12149" max="12149" width="11.5" style="6" bestFit="1" customWidth="1"/>
    <col min="12150" max="12288" width="9" style="6"/>
    <col min="12289" max="12403" width="1.625" style="6" customWidth="1"/>
    <col min="12404" max="12404" width="9" style="6"/>
    <col min="12405" max="12405" width="11.5" style="6" bestFit="1" customWidth="1"/>
    <col min="12406" max="12544" width="9" style="6"/>
    <col min="12545" max="12659" width="1.625" style="6" customWidth="1"/>
    <col min="12660" max="12660" width="9" style="6"/>
    <col min="12661" max="12661" width="11.5" style="6" bestFit="1" customWidth="1"/>
    <col min="12662" max="12800" width="9" style="6"/>
    <col min="12801" max="12915" width="1.625" style="6" customWidth="1"/>
    <col min="12916" max="12916" width="9" style="6"/>
    <col min="12917" max="12917" width="11.5" style="6" bestFit="1" customWidth="1"/>
    <col min="12918" max="13056" width="9" style="6"/>
    <col min="13057" max="13171" width="1.625" style="6" customWidth="1"/>
    <col min="13172" max="13172" width="9" style="6"/>
    <col min="13173" max="13173" width="11.5" style="6" bestFit="1" customWidth="1"/>
    <col min="13174" max="13312" width="9" style="6"/>
    <col min="13313" max="13427" width="1.625" style="6" customWidth="1"/>
    <col min="13428" max="13428" width="9" style="6"/>
    <col min="13429" max="13429" width="11.5" style="6" bestFit="1" customWidth="1"/>
    <col min="13430" max="13568" width="9" style="6"/>
    <col min="13569" max="13683" width="1.625" style="6" customWidth="1"/>
    <col min="13684" max="13684" width="9" style="6"/>
    <col min="13685" max="13685" width="11.5" style="6" bestFit="1" customWidth="1"/>
    <col min="13686" max="13824" width="9" style="6"/>
    <col min="13825" max="13939" width="1.625" style="6" customWidth="1"/>
    <col min="13940" max="13940" width="9" style="6"/>
    <col min="13941" max="13941" width="11.5" style="6" bestFit="1" customWidth="1"/>
    <col min="13942" max="14080" width="9" style="6"/>
    <col min="14081" max="14195" width="1.625" style="6" customWidth="1"/>
    <col min="14196" max="14196" width="9" style="6"/>
    <col min="14197" max="14197" width="11.5" style="6" bestFit="1" customWidth="1"/>
    <col min="14198" max="14336" width="9" style="6"/>
    <col min="14337" max="14451" width="1.625" style="6" customWidth="1"/>
    <col min="14452" max="14452" width="9" style="6"/>
    <col min="14453" max="14453" width="11.5" style="6" bestFit="1" customWidth="1"/>
    <col min="14454" max="14592" width="9" style="6"/>
    <col min="14593" max="14707" width="1.625" style="6" customWidth="1"/>
    <col min="14708" max="14708" width="9" style="6"/>
    <col min="14709" max="14709" width="11.5" style="6" bestFit="1" customWidth="1"/>
    <col min="14710" max="14848" width="9" style="6"/>
    <col min="14849" max="14963" width="1.625" style="6" customWidth="1"/>
    <col min="14964" max="14964" width="9" style="6"/>
    <col min="14965" max="14965" width="11.5" style="6" bestFit="1" customWidth="1"/>
    <col min="14966" max="15104" width="9" style="6"/>
    <col min="15105" max="15219" width="1.625" style="6" customWidth="1"/>
    <col min="15220" max="15220" width="9" style="6"/>
    <col min="15221" max="15221" width="11.5" style="6" bestFit="1" customWidth="1"/>
    <col min="15222" max="15360" width="9" style="6"/>
    <col min="15361" max="15475" width="1.625" style="6" customWidth="1"/>
    <col min="15476" max="15476" width="9" style="6"/>
    <col min="15477" max="15477" width="11.5" style="6" bestFit="1" customWidth="1"/>
    <col min="15478" max="15616" width="9" style="6"/>
    <col min="15617" max="15731" width="1.625" style="6" customWidth="1"/>
    <col min="15732" max="15732" width="9" style="6"/>
    <col min="15733" max="15733" width="11.5" style="6" bestFit="1" customWidth="1"/>
    <col min="15734" max="15872" width="9" style="6"/>
    <col min="15873" max="15987" width="1.625" style="6" customWidth="1"/>
    <col min="15988" max="15988" width="9" style="6"/>
    <col min="15989" max="15989" width="11.5" style="6" bestFit="1" customWidth="1"/>
    <col min="15990" max="16128" width="9" style="6"/>
    <col min="16129" max="16243" width="1.625" style="6" customWidth="1"/>
    <col min="16244" max="16244" width="9" style="6"/>
    <col min="16245" max="16245" width="11.5" style="6" bestFit="1" customWidth="1"/>
    <col min="16246" max="16384" width="9" style="6"/>
  </cols>
  <sheetData>
    <row r="1" spans="1:117" ht="14.25">
      <c r="A1" s="5" t="s">
        <v>9</v>
      </c>
      <c r="BA1" s="1"/>
      <c r="BB1" s="7"/>
      <c r="BC1" s="1"/>
    </row>
    <row r="3" spans="1:117">
      <c r="AD3" s="2"/>
      <c r="AH3" s="2"/>
      <c r="AI3" s="2"/>
      <c r="AJ3" s="2"/>
      <c r="AK3" s="2"/>
      <c r="AL3" s="2"/>
      <c r="AM3" s="2"/>
      <c r="AS3" s="2"/>
      <c r="BB3" s="3" t="s">
        <v>13</v>
      </c>
    </row>
    <row r="4" spans="1:117">
      <c r="AD4" s="2"/>
      <c r="AH4" s="2"/>
      <c r="AI4" s="2"/>
      <c r="AJ4" s="2"/>
      <c r="AK4" s="2"/>
      <c r="AL4" s="2"/>
      <c r="AM4" s="2"/>
      <c r="AS4" s="2"/>
    </row>
    <row r="5" spans="1:117" ht="13.5" thickBot="1">
      <c r="AD5" s="2"/>
      <c r="AH5" s="2"/>
      <c r="AI5" s="2"/>
      <c r="AJ5" s="2"/>
      <c r="AK5" s="2"/>
      <c r="AL5" s="2"/>
      <c r="AM5" s="2"/>
      <c r="AS5" s="2"/>
      <c r="DM5" s="46"/>
    </row>
    <row r="6" spans="1:117" ht="15" thickBot="1">
      <c r="A6" s="65" t="s">
        <v>0</v>
      </c>
      <c r="B6" s="66"/>
      <c r="C6" s="66"/>
      <c r="D6" s="66"/>
      <c r="E6" s="66"/>
      <c r="F6" s="66"/>
      <c r="G6" s="66"/>
      <c r="H6" s="66"/>
      <c r="I6" s="66"/>
      <c r="J6" s="66"/>
      <c r="K6" s="67"/>
      <c r="L6" s="68">
        <v>23</v>
      </c>
      <c r="M6" s="68"/>
      <c r="N6" s="68"/>
      <c r="O6" s="69"/>
      <c r="P6" s="65" t="s">
        <v>1</v>
      </c>
      <c r="Q6" s="66"/>
      <c r="R6" s="66"/>
      <c r="S6" s="66"/>
      <c r="T6" s="66"/>
      <c r="U6" s="67"/>
      <c r="V6" s="70" t="s">
        <v>12</v>
      </c>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1"/>
      <c r="DM6" s="46"/>
    </row>
    <row r="7" spans="1:117" ht="14.25">
      <c r="A7" s="9"/>
      <c r="B7" s="9"/>
      <c r="C7" s="9"/>
      <c r="D7" s="9"/>
      <c r="E7" s="9"/>
      <c r="F7" s="9"/>
      <c r="G7" s="9"/>
      <c r="H7" s="9"/>
      <c r="I7" s="9"/>
      <c r="J7" s="9"/>
      <c r="K7" s="9"/>
      <c r="L7" s="10"/>
      <c r="M7" s="10"/>
      <c r="N7" s="10"/>
      <c r="O7" s="10"/>
      <c r="P7" s="9"/>
      <c r="Q7" s="9"/>
      <c r="R7" s="9"/>
      <c r="S7" s="9"/>
      <c r="T7" s="9"/>
      <c r="U7" s="9"/>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DM7" s="46"/>
    </row>
    <row r="8" spans="1:117" ht="14.25">
      <c r="A8" s="12"/>
      <c r="B8" s="13" t="s">
        <v>2</v>
      </c>
      <c r="C8" s="14"/>
      <c r="D8" s="14"/>
      <c r="E8" s="14"/>
      <c r="F8" s="14"/>
      <c r="G8" s="14"/>
      <c r="H8" s="14"/>
      <c r="I8" s="14"/>
      <c r="J8" s="14"/>
      <c r="K8" s="14"/>
      <c r="L8" s="15"/>
      <c r="M8" s="15"/>
      <c r="N8" s="15"/>
      <c r="O8" s="15"/>
      <c r="P8" s="14"/>
      <c r="Q8" s="14"/>
      <c r="R8" s="14"/>
      <c r="S8" s="14"/>
      <c r="T8" s="14"/>
      <c r="U8" s="14"/>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DM8" s="46"/>
    </row>
    <row r="9" spans="1:117" ht="15" thickBot="1">
      <c r="A9" s="14"/>
      <c r="B9" s="14"/>
      <c r="C9" s="14"/>
      <c r="D9" s="14"/>
      <c r="E9" s="14"/>
      <c r="F9" s="14"/>
      <c r="G9" s="14"/>
      <c r="H9" s="14"/>
      <c r="I9" s="14"/>
      <c r="J9" s="14"/>
      <c r="K9" s="14"/>
      <c r="L9" s="15"/>
      <c r="M9" s="15"/>
      <c r="N9" s="15"/>
      <c r="O9" s="15"/>
      <c r="P9" s="14"/>
      <c r="Q9" s="14"/>
      <c r="R9" s="14"/>
      <c r="S9" s="14"/>
      <c r="T9" s="14"/>
      <c r="U9" s="14"/>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DM9" s="46"/>
    </row>
    <row r="10" spans="1:117" ht="14.25">
      <c r="A10" s="14"/>
      <c r="B10" s="16"/>
      <c r="C10" s="9"/>
      <c r="D10" s="9"/>
      <c r="E10" s="9"/>
      <c r="F10" s="9"/>
      <c r="G10" s="9"/>
      <c r="H10" s="9"/>
      <c r="I10" s="9"/>
      <c r="J10" s="9"/>
      <c r="K10" s="9"/>
      <c r="L10" s="10"/>
      <c r="M10" s="10"/>
      <c r="N10" s="10"/>
      <c r="O10" s="10"/>
      <c r="P10" s="9"/>
      <c r="Q10" s="9"/>
      <c r="R10" s="9"/>
      <c r="S10" s="9"/>
      <c r="T10" s="9"/>
      <c r="U10" s="9"/>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7"/>
    </row>
    <row r="11" spans="1:117">
      <c r="A11" s="14"/>
      <c r="B11" s="72" t="s">
        <v>24</v>
      </c>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4"/>
    </row>
    <row r="12" spans="1:117" ht="13.5">
      <c r="A12" s="14"/>
      <c r="B12" s="72"/>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4"/>
      <c r="BG12" s="18"/>
    </row>
    <row r="13" spans="1:117">
      <c r="A13" s="14"/>
      <c r="B13" s="72"/>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4"/>
    </row>
    <row r="14" spans="1:117">
      <c r="A14" s="14"/>
      <c r="B14" s="72"/>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4"/>
    </row>
    <row r="15" spans="1:117">
      <c r="A15" s="14"/>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4"/>
    </row>
    <row r="16" spans="1:117">
      <c r="A16" s="14"/>
      <c r="B16" s="72"/>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4"/>
    </row>
    <row r="17" spans="1:255">
      <c r="A17" s="14"/>
      <c r="B17" s="72"/>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4"/>
    </row>
    <row r="18" spans="1:255">
      <c r="A18" s="14"/>
      <c r="B18" s="72"/>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4"/>
    </row>
    <row r="19" spans="1:255">
      <c r="A19" s="14"/>
      <c r="B19" s="72"/>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4"/>
    </row>
    <row r="20" spans="1:255">
      <c r="A20" s="14"/>
      <c r="B20" s="72"/>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4"/>
    </row>
    <row r="21" spans="1:255" ht="15" thickBot="1">
      <c r="A21" s="19"/>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2"/>
    </row>
    <row r="22" spans="1:255">
      <c r="B22" s="4"/>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row>
    <row r="23" spans="1:255">
      <c r="B23" s="4"/>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row>
    <row r="24" spans="1:255" ht="14.25">
      <c r="B24" s="13" t="s">
        <v>3</v>
      </c>
      <c r="C24" s="14"/>
      <c r="D24" s="14"/>
      <c r="E24" s="14"/>
      <c r="F24" s="14"/>
      <c r="G24" s="14"/>
      <c r="H24" s="14"/>
      <c r="I24" s="14"/>
      <c r="J24" s="14"/>
      <c r="K24" s="14"/>
      <c r="L24" s="15"/>
      <c r="M24" s="15"/>
      <c r="N24" s="15"/>
      <c r="O24" s="15"/>
      <c r="P24" s="14"/>
      <c r="Q24" s="14"/>
      <c r="R24" s="14"/>
      <c r="S24" s="14"/>
      <c r="T24" s="14"/>
      <c r="U24" s="14"/>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row>
    <row r="25" spans="1:255" ht="15" thickBot="1">
      <c r="B25" s="14"/>
      <c r="C25" s="14"/>
      <c r="D25" s="14"/>
      <c r="E25" s="14"/>
      <c r="F25" s="14"/>
      <c r="G25" s="14"/>
      <c r="H25" s="14"/>
      <c r="I25" s="14"/>
      <c r="J25" s="14"/>
      <c r="K25" s="14"/>
      <c r="L25" s="15"/>
      <c r="M25" s="15"/>
      <c r="N25" s="15"/>
      <c r="O25" s="15"/>
      <c r="P25" s="14"/>
      <c r="Q25" s="14"/>
      <c r="R25" s="14"/>
      <c r="S25" s="14"/>
      <c r="T25" s="14"/>
      <c r="U25" s="14"/>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23" t="s">
        <v>5</v>
      </c>
    </row>
    <row r="26" spans="1:255" s="24" customFormat="1" ht="13.5" customHeight="1">
      <c r="A26" s="14"/>
      <c r="B26" s="53" t="s">
        <v>6</v>
      </c>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5"/>
      <c r="AE26" s="59" t="s">
        <v>21</v>
      </c>
      <c r="AF26" s="54"/>
      <c r="AG26" s="54"/>
      <c r="AH26" s="54"/>
      <c r="AI26" s="54"/>
      <c r="AJ26" s="54"/>
      <c r="AK26" s="54"/>
      <c r="AL26" s="54"/>
      <c r="AM26" s="55"/>
      <c r="AN26" s="59" t="s">
        <v>25</v>
      </c>
      <c r="AO26" s="54"/>
      <c r="AP26" s="54"/>
      <c r="AQ26" s="54"/>
      <c r="AR26" s="54"/>
      <c r="AS26" s="54"/>
      <c r="AT26" s="54"/>
      <c r="AU26" s="54"/>
      <c r="AV26" s="55"/>
      <c r="AW26" s="59" t="s">
        <v>7</v>
      </c>
      <c r="AX26" s="54"/>
      <c r="AY26" s="54"/>
      <c r="AZ26" s="54"/>
      <c r="BA26" s="54"/>
      <c r="BB26" s="63"/>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8"/>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row>
    <row r="27" spans="1:255" s="24" customFormat="1" ht="13.5">
      <c r="A27" s="14"/>
      <c r="B27" s="56"/>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8"/>
      <c r="AE27" s="60"/>
      <c r="AF27" s="57"/>
      <c r="AG27" s="57"/>
      <c r="AH27" s="57"/>
      <c r="AI27" s="57"/>
      <c r="AJ27" s="57"/>
      <c r="AK27" s="57"/>
      <c r="AL27" s="57"/>
      <c r="AM27" s="58"/>
      <c r="AN27" s="60"/>
      <c r="AO27" s="57"/>
      <c r="AP27" s="57"/>
      <c r="AQ27" s="57"/>
      <c r="AR27" s="57"/>
      <c r="AS27" s="57"/>
      <c r="AT27" s="57"/>
      <c r="AU27" s="57"/>
      <c r="AV27" s="58"/>
      <c r="AW27" s="60"/>
      <c r="AX27" s="57"/>
      <c r="AY27" s="57"/>
      <c r="AZ27" s="57"/>
      <c r="BA27" s="57"/>
      <c r="BB27" s="64"/>
      <c r="BC27" s="6"/>
      <c r="BD27" s="6"/>
      <c r="BE27" s="6"/>
      <c r="BF27" s="47"/>
      <c r="BG27" s="25"/>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8"/>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row>
    <row r="28" spans="1:255" s="24" customFormat="1" ht="18.75" customHeight="1">
      <c r="A28" s="14"/>
      <c r="B28" s="26" t="s">
        <v>4</v>
      </c>
      <c r="C28" s="29" t="s">
        <v>14</v>
      </c>
      <c r="D28" s="29"/>
      <c r="E28" s="29"/>
      <c r="F28" s="29"/>
      <c r="G28" s="29"/>
      <c r="H28" s="29"/>
      <c r="I28" s="29"/>
      <c r="J28" s="29"/>
      <c r="K28" s="29"/>
      <c r="L28" s="29"/>
      <c r="M28" s="29"/>
      <c r="N28" s="29"/>
      <c r="O28" s="29"/>
      <c r="P28" s="29"/>
      <c r="Q28" s="29"/>
      <c r="R28" s="29"/>
      <c r="S28" s="29"/>
      <c r="T28" s="29"/>
      <c r="U28" s="29"/>
      <c r="V28" s="29"/>
      <c r="W28" s="29"/>
      <c r="X28" s="29"/>
      <c r="Y28" s="29"/>
      <c r="Z28" s="30"/>
      <c r="AA28" s="30"/>
      <c r="AB28" s="30"/>
      <c r="AC28" s="30"/>
      <c r="AD28" s="30"/>
      <c r="AE28" s="48">
        <v>35</v>
      </c>
      <c r="AF28" s="61"/>
      <c r="AG28" s="61"/>
      <c r="AH28" s="61"/>
      <c r="AI28" s="61"/>
      <c r="AJ28" s="61"/>
      <c r="AK28" s="61"/>
      <c r="AL28" s="61"/>
      <c r="AM28" s="62"/>
      <c r="AN28" s="48">
        <v>18</v>
      </c>
      <c r="AO28" s="61"/>
      <c r="AP28" s="61"/>
      <c r="AQ28" s="61"/>
      <c r="AR28" s="61"/>
      <c r="AS28" s="61"/>
      <c r="AT28" s="61"/>
      <c r="AU28" s="61"/>
      <c r="AV28" s="62"/>
      <c r="AW28" s="48"/>
      <c r="AX28" s="61"/>
      <c r="AY28" s="61"/>
      <c r="AZ28" s="61"/>
      <c r="BA28" s="61"/>
      <c r="BB28" s="75"/>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8"/>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row>
    <row r="29" spans="1:255" s="24" customFormat="1" ht="18.75" customHeight="1">
      <c r="A29" s="14"/>
      <c r="B29" s="27" t="s">
        <v>10</v>
      </c>
      <c r="C29" s="35" t="s">
        <v>15</v>
      </c>
      <c r="D29" s="29"/>
      <c r="E29" s="29"/>
      <c r="F29" s="29"/>
      <c r="G29" s="29"/>
      <c r="H29" s="29"/>
      <c r="I29" s="29"/>
      <c r="J29" s="29"/>
      <c r="K29" s="29"/>
      <c r="L29" s="29"/>
      <c r="M29" s="29"/>
      <c r="N29" s="29"/>
      <c r="O29" s="29"/>
      <c r="P29" s="29"/>
      <c r="Q29" s="29"/>
      <c r="R29" s="29"/>
      <c r="S29" s="29"/>
      <c r="T29" s="29"/>
      <c r="U29" s="29"/>
      <c r="V29" s="29"/>
      <c r="W29" s="29"/>
      <c r="X29" s="29"/>
      <c r="Y29" s="29"/>
      <c r="Z29" s="30"/>
      <c r="AA29" s="30"/>
      <c r="AB29" s="30"/>
      <c r="AC29" s="30"/>
      <c r="AD29" s="30"/>
      <c r="AE29" s="48">
        <v>96</v>
      </c>
      <c r="AF29" s="51"/>
      <c r="AG29" s="51"/>
      <c r="AH29" s="51"/>
      <c r="AI29" s="51"/>
      <c r="AJ29" s="51"/>
      <c r="AK29" s="51"/>
      <c r="AL29" s="51"/>
      <c r="AM29" s="52"/>
      <c r="AN29" s="48">
        <v>96</v>
      </c>
      <c r="AO29" s="49"/>
      <c r="AP29" s="49"/>
      <c r="AQ29" s="49"/>
      <c r="AR29" s="49"/>
      <c r="AS29" s="49"/>
      <c r="AT29" s="49"/>
      <c r="AU29" s="49"/>
      <c r="AV29" s="50"/>
      <c r="AW29" s="48"/>
      <c r="AX29" s="51"/>
      <c r="AY29" s="51"/>
      <c r="AZ29" s="51"/>
      <c r="BA29" s="51"/>
      <c r="BB29" s="7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8"/>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row>
    <row r="30" spans="1:255" s="24" customFormat="1" ht="18.75" customHeight="1">
      <c r="A30" s="14"/>
      <c r="B30" s="27" t="s">
        <v>4</v>
      </c>
      <c r="C30" s="35" t="s">
        <v>16</v>
      </c>
      <c r="D30" s="29"/>
      <c r="E30" s="29"/>
      <c r="F30" s="29"/>
      <c r="G30" s="29"/>
      <c r="H30" s="29"/>
      <c r="I30" s="29"/>
      <c r="J30" s="29"/>
      <c r="K30" s="29"/>
      <c r="L30" s="29"/>
      <c r="M30" s="29"/>
      <c r="N30" s="29"/>
      <c r="O30" s="29"/>
      <c r="P30" s="29"/>
      <c r="Q30" s="29"/>
      <c r="R30" s="29"/>
      <c r="S30" s="29"/>
      <c r="T30" s="29"/>
      <c r="U30" s="29"/>
      <c r="V30" s="29"/>
      <c r="W30" s="29"/>
      <c r="X30" s="29"/>
      <c r="Y30" s="29"/>
      <c r="Z30" s="30"/>
      <c r="AA30" s="30"/>
      <c r="AB30" s="30"/>
      <c r="AC30" s="30"/>
      <c r="AD30" s="30"/>
      <c r="AE30" s="48">
        <v>29</v>
      </c>
      <c r="AF30" s="51"/>
      <c r="AG30" s="51"/>
      <c r="AH30" s="51"/>
      <c r="AI30" s="51"/>
      <c r="AJ30" s="51"/>
      <c r="AK30" s="51"/>
      <c r="AL30" s="51"/>
      <c r="AM30" s="52"/>
      <c r="AN30" s="48">
        <v>29</v>
      </c>
      <c r="AO30" s="49"/>
      <c r="AP30" s="49"/>
      <c r="AQ30" s="49"/>
      <c r="AR30" s="49"/>
      <c r="AS30" s="49"/>
      <c r="AT30" s="49"/>
      <c r="AU30" s="49"/>
      <c r="AV30" s="50"/>
      <c r="AW30" s="48"/>
      <c r="AX30" s="51"/>
      <c r="AY30" s="51"/>
      <c r="AZ30" s="51"/>
      <c r="BA30" s="51"/>
      <c r="BB30" s="7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8"/>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row>
    <row r="31" spans="1:255" s="24" customFormat="1" ht="18.75" customHeight="1">
      <c r="A31" s="14"/>
      <c r="B31" s="28" t="s">
        <v>4</v>
      </c>
      <c r="C31" s="35" t="s">
        <v>17</v>
      </c>
      <c r="D31" s="29"/>
      <c r="E31" s="29"/>
      <c r="F31" s="29"/>
      <c r="G31" s="29"/>
      <c r="H31" s="29"/>
      <c r="I31" s="29"/>
      <c r="J31" s="29"/>
      <c r="K31" s="29"/>
      <c r="L31" s="29"/>
      <c r="M31" s="29"/>
      <c r="N31" s="29"/>
      <c r="O31" s="29"/>
      <c r="P31" s="29"/>
      <c r="Q31" s="29"/>
      <c r="R31" s="29"/>
      <c r="S31" s="29"/>
      <c r="T31" s="29"/>
      <c r="U31" s="29"/>
      <c r="V31" s="29"/>
      <c r="W31" s="29"/>
      <c r="X31" s="29"/>
      <c r="Y31" s="29"/>
      <c r="Z31" s="30"/>
      <c r="AA31" s="30"/>
      <c r="AB31" s="30"/>
      <c r="AC31" s="30"/>
      <c r="AD31" s="30"/>
      <c r="AE31" s="48">
        <v>20</v>
      </c>
      <c r="AF31" s="51"/>
      <c r="AG31" s="51"/>
      <c r="AH31" s="51"/>
      <c r="AI31" s="51"/>
      <c r="AJ31" s="51"/>
      <c r="AK31" s="51"/>
      <c r="AL31" s="51"/>
      <c r="AM31" s="52"/>
      <c r="AN31" s="48">
        <v>0</v>
      </c>
      <c r="AO31" s="49"/>
      <c r="AP31" s="49"/>
      <c r="AQ31" s="49"/>
      <c r="AR31" s="49"/>
      <c r="AS31" s="49"/>
      <c r="AT31" s="49"/>
      <c r="AU31" s="49"/>
      <c r="AV31" s="50"/>
      <c r="AW31" s="77"/>
      <c r="AX31" s="78"/>
      <c r="AY31" s="78"/>
      <c r="AZ31" s="78"/>
      <c r="BA31" s="78"/>
      <c r="BB31" s="79"/>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8"/>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row>
    <row r="32" spans="1:255" s="24" customFormat="1" ht="18.75" customHeight="1">
      <c r="A32" s="14"/>
      <c r="B32" s="27" t="s">
        <v>11</v>
      </c>
      <c r="C32" s="35" t="s">
        <v>18</v>
      </c>
      <c r="D32" s="29"/>
      <c r="E32" s="29"/>
      <c r="F32" s="29"/>
      <c r="G32" s="29"/>
      <c r="H32" s="29"/>
      <c r="I32" s="29"/>
      <c r="J32" s="29"/>
      <c r="K32" s="29"/>
      <c r="L32" s="29"/>
      <c r="M32" s="29"/>
      <c r="N32" s="29"/>
      <c r="O32" s="29"/>
      <c r="P32" s="29"/>
      <c r="Q32" s="29"/>
      <c r="R32" s="29"/>
      <c r="S32" s="29"/>
      <c r="T32" s="29"/>
      <c r="U32" s="29"/>
      <c r="V32" s="29"/>
      <c r="W32" s="29"/>
      <c r="X32" s="29"/>
      <c r="Y32" s="29"/>
      <c r="Z32" s="30"/>
      <c r="AA32" s="30"/>
      <c r="AB32" s="30"/>
      <c r="AC32" s="30"/>
      <c r="AD32" s="30"/>
      <c r="AE32" s="48">
        <v>907</v>
      </c>
      <c r="AF32" s="51"/>
      <c r="AG32" s="51"/>
      <c r="AH32" s="51"/>
      <c r="AI32" s="51"/>
      <c r="AJ32" s="51"/>
      <c r="AK32" s="51"/>
      <c r="AL32" s="51"/>
      <c r="AM32" s="52"/>
      <c r="AN32" s="48">
        <v>903</v>
      </c>
      <c r="AO32" s="49"/>
      <c r="AP32" s="49"/>
      <c r="AQ32" s="49"/>
      <c r="AR32" s="49"/>
      <c r="AS32" s="49"/>
      <c r="AT32" s="49"/>
      <c r="AU32" s="49"/>
      <c r="AV32" s="50"/>
      <c r="AW32" s="48"/>
      <c r="AX32" s="51"/>
      <c r="AY32" s="51"/>
      <c r="AZ32" s="51"/>
      <c r="BA32" s="51"/>
      <c r="BB32" s="7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8"/>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row>
    <row r="33" spans="1:255" s="24" customFormat="1" ht="18.75" customHeight="1">
      <c r="A33" s="14"/>
      <c r="B33" s="27" t="s">
        <v>4</v>
      </c>
      <c r="C33" s="29" t="s">
        <v>19</v>
      </c>
      <c r="D33" s="29"/>
      <c r="E33" s="29"/>
      <c r="F33" s="29"/>
      <c r="G33" s="29"/>
      <c r="H33" s="29"/>
      <c r="I33" s="29"/>
      <c r="J33" s="29"/>
      <c r="K33" s="29"/>
      <c r="L33" s="29"/>
      <c r="M33" s="29"/>
      <c r="N33" s="29"/>
      <c r="O33" s="29"/>
      <c r="P33" s="29"/>
      <c r="Q33" s="29"/>
      <c r="R33" s="29"/>
      <c r="S33" s="29"/>
      <c r="T33" s="29"/>
      <c r="U33" s="29"/>
      <c r="V33" s="29"/>
      <c r="W33" s="29"/>
      <c r="X33" s="29"/>
      <c r="Y33" s="29"/>
      <c r="Z33" s="30"/>
      <c r="AA33" s="30"/>
      <c r="AB33" s="30"/>
      <c r="AC33" s="30"/>
      <c r="AD33" s="30"/>
      <c r="AE33" s="48">
        <v>329</v>
      </c>
      <c r="AF33" s="51"/>
      <c r="AG33" s="51"/>
      <c r="AH33" s="51"/>
      <c r="AI33" s="51"/>
      <c r="AJ33" s="51"/>
      <c r="AK33" s="51"/>
      <c r="AL33" s="51"/>
      <c r="AM33" s="52"/>
      <c r="AN33" s="48">
        <v>326</v>
      </c>
      <c r="AO33" s="49"/>
      <c r="AP33" s="49"/>
      <c r="AQ33" s="49"/>
      <c r="AR33" s="49"/>
      <c r="AS33" s="49"/>
      <c r="AT33" s="49"/>
      <c r="AU33" s="49"/>
      <c r="AV33" s="50"/>
      <c r="AW33" s="40"/>
      <c r="AX33" s="41"/>
      <c r="AY33" s="41"/>
      <c r="AZ33" s="41"/>
      <c r="BA33" s="41"/>
      <c r="BB33" s="42"/>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8"/>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row>
    <row r="34" spans="1:255" s="24" customFormat="1" ht="18.75" customHeight="1">
      <c r="A34" s="14"/>
      <c r="B34" s="27" t="s">
        <v>4</v>
      </c>
      <c r="C34" s="38" t="s">
        <v>22</v>
      </c>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48">
        <v>118</v>
      </c>
      <c r="AF34" s="61"/>
      <c r="AG34" s="61"/>
      <c r="AH34" s="61"/>
      <c r="AI34" s="61"/>
      <c r="AJ34" s="61"/>
      <c r="AK34" s="61"/>
      <c r="AL34" s="61"/>
      <c r="AM34" s="62"/>
      <c r="AN34" s="48">
        <v>106</v>
      </c>
      <c r="AO34" s="61"/>
      <c r="AP34" s="61"/>
      <c r="AQ34" s="61"/>
      <c r="AR34" s="61"/>
      <c r="AS34" s="61"/>
      <c r="AT34" s="61"/>
      <c r="AU34" s="61"/>
      <c r="AV34" s="62"/>
      <c r="AW34" s="48"/>
      <c r="AX34" s="51"/>
      <c r="AY34" s="51"/>
      <c r="AZ34" s="51"/>
      <c r="BA34" s="51"/>
      <c r="BB34" s="7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8"/>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row>
    <row r="35" spans="1:255" s="24" customFormat="1" ht="18.75" customHeight="1">
      <c r="A35" s="14"/>
      <c r="B35" s="27" t="s">
        <v>4</v>
      </c>
      <c r="C35" s="39" t="s">
        <v>23</v>
      </c>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48">
        <v>79</v>
      </c>
      <c r="AF35" s="51"/>
      <c r="AG35" s="51"/>
      <c r="AH35" s="51"/>
      <c r="AI35" s="51"/>
      <c r="AJ35" s="51"/>
      <c r="AK35" s="51"/>
      <c r="AL35" s="51"/>
      <c r="AM35" s="52"/>
      <c r="AN35" s="48">
        <v>106</v>
      </c>
      <c r="AO35" s="51"/>
      <c r="AP35" s="51"/>
      <c r="AQ35" s="51"/>
      <c r="AR35" s="51"/>
      <c r="AS35" s="51"/>
      <c r="AT35" s="51"/>
      <c r="AU35" s="51"/>
      <c r="AV35" s="52"/>
      <c r="AW35" s="43"/>
      <c r="AX35" s="44"/>
      <c r="AY35" s="44"/>
      <c r="AZ35" s="44"/>
      <c r="BA35" s="44"/>
      <c r="BB35" s="45"/>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8"/>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row>
    <row r="36" spans="1:255" s="24" customFormat="1" ht="18.75" customHeight="1" thickBot="1">
      <c r="A36" s="14"/>
      <c r="B36" s="27" t="s">
        <v>4</v>
      </c>
      <c r="C36" s="36" t="s">
        <v>20</v>
      </c>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7"/>
      <c r="AE36" s="87">
        <v>130</v>
      </c>
      <c r="AF36" s="88"/>
      <c r="AG36" s="88"/>
      <c r="AH36" s="88"/>
      <c r="AI36" s="88"/>
      <c r="AJ36" s="88"/>
      <c r="AK36" s="88"/>
      <c r="AL36" s="88"/>
      <c r="AM36" s="89"/>
      <c r="AN36" s="87">
        <v>161</v>
      </c>
      <c r="AO36" s="88"/>
      <c r="AP36" s="88"/>
      <c r="AQ36" s="88"/>
      <c r="AR36" s="88"/>
      <c r="AS36" s="88"/>
      <c r="AT36" s="88"/>
      <c r="AU36" s="88"/>
      <c r="AV36" s="89"/>
      <c r="AW36" s="90"/>
      <c r="AX36" s="91"/>
      <c r="AY36" s="91"/>
      <c r="AZ36" s="91"/>
      <c r="BA36" s="91"/>
      <c r="BB36" s="92"/>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8"/>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row>
    <row r="37" spans="1:255" s="24" customFormat="1" ht="18.75" customHeight="1" thickTop="1" thickBot="1">
      <c r="A37" s="19"/>
      <c r="B37" s="80" t="s">
        <v>8</v>
      </c>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2"/>
      <c r="AE37" s="83">
        <f>SUM(AE28:AM36)</f>
        <v>1743</v>
      </c>
      <c r="AF37" s="84"/>
      <c r="AG37" s="84"/>
      <c r="AH37" s="84"/>
      <c r="AI37" s="84"/>
      <c r="AJ37" s="84"/>
      <c r="AK37" s="84"/>
      <c r="AL37" s="84"/>
      <c r="AM37" s="85"/>
      <c r="AN37" s="83">
        <f>SUM(AN28:AW36)</f>
        <v>1745</v>
      </c>
      <c r="AO37" s="84"/>
      <c r="AP37" s="84"/>
      <c r="AQ37" s="84"/>
      <c r="AR37" s="84"/>
      <c r="AS37" s="84"/>
      <c r="AT37" s="84"/>
      <c r="AU37" s="84"/>
      <c r="AV37" s="85"/>
      <c r="AW37" s="83"/>
      <c r="AX37" s="84"/>
      <c r="AY37" s="84"/>
      <c r="AZ37" s="84"/>
      <c r="BA37" s="84"/>
      <c r="BB37" s="8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8"/>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row>
    <row r="38" spans="1:255" ht="13.5">
      <c r="B38" s="8"/>
      <c r="C38" s="8"/>
      <c r="D38" s="8"/>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row>
    <row r="39" spans="1:255">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row>
    <row r="40" spans="1:255">
      <c r="B40" s="8"/>
      <c r="C40" s="8"/>
      <c r="D40" s="8"/>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row>
    <row r="41" spans="1:255">
      <c r="B41" s="8"/>
      <c r="C41" s="8"/>
      <c r="D41" s="8"/>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row>
    <row r="42" spans="1:255" ht="13.5">
      <c r="B42" s="8"/>
      <c r="C42" s="8"/>
      <c r="D42" s="8"/>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row>
    <row r="43" spans="1:255" ht="13.5">
      <c r="B43" s="8"/>
      <c r="C43" s="8"/>
      <c r="D43" s="8"/>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row>
    <row r="44" spans="1:255" ht="13.5">
      <c r="B44" s="8"/>
      <c r="C44" s="8"/>
      <c r="D44" s="8"/>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row>
    <row r="45" spans="1:255" ht="13.5">
      <c r="B45" s="8"/>
      <c r="C45" s="8"/>
      <c r="D45" s="8"/>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row>
    <row r="46" spans="1:255" ht="13.5">
      <c r="B46" s="8"/>
      <c r="C46" s="8"/>
      <c r="D46" s="8"/>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row>
    <row r="47" spans="1:255" ht="13.5">
      <c r="B47" s="8"/>
      <c r="C47" s="8"/>
      <c r="D47" s="8"/>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row>
    <row r="48" spans="1:255">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row>
    <row r="49" spans="2:54">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row>
    <row r="50" spans="2:54">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row>
    <row r="51" spans="2:54">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row>
    <row r="52" spans="2:54">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row>
    <row r="53" spans="2:54">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row>
    <row r="54" spans="2:54">
      <c r="B54" s="8"/>
      <c r="C54" s="8"/>
      <c r="D54" s="8"/>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row>
    <row r="55" spans="2:54" ht="13.5">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row>
  </sheetData>
  <mergeCells count="38">
    <mergeCell ref="AW31:BB31"/>
    <mergeCell ref="AE32:AM32"/>
    <mergeCell ref="AN32:AV32"/>
    <mergeCell ref="AW32:BB32"/>
    <mergeCell ref="B37:AD37"/>
    <mergeCell ref="AE37:AM37"/>
    <mergeCell ref="AN37:AV37"/>
    <mergeCell ref="AW37:BB37"/>
    <mergeCell ref="AE34:AM34"/>
    <mergeCell ref="AN34:AV34"/>
    <mergeCell ref="AW34:BB34"/>
    <mergeCell ref="AE36:AM36"/>
    <mergeCell ref="AN36:AV36"/>
    <mergeCell ref="AW36:BB36"/>
    <mergeCell ref="AE33:AM33"/>
    <mergeCell ref="AE35:AM35"/>
    <mergeCell ref="AW28:BB28"/>
    <mergeCell ref="AE29:AM29"/>
    <mergeCell ref="AN29:AV29"/>
    <mergeCell ref="AW29:BB29"/>
    <mergeCell ref="AE30:AM30"/>
    <mergeCell ref="AN30:AV30"/>
    <mergeCell ref="AW30:BB30"/>
    <mergeCell ref="AW26:BB27"/>
    <mergeCell ref="A6:K6"/>
    <mergeCell ref="L6:O6"/>
    <mergeCell ref="P6:U6"/>
    <mergeCell ref="V6:BB6"/>
    <mergeCell ref="B11:BB20"/>
    <mergeCell ref="AN33:AV33"/>
    <mergeCell ref="AN35:AV35"/>
    <mergeCell ref="B26:AD27"/>
    <mergeCell ref="AE26:AM27"/>
    <mergeCell ref="AN26:AV27"/>
    <mergeCell ref="AE28:AM28"/>
    <mergeCell ref="AN28:AV28"/>
    <mergeCell ref="AE31:AM31"/>
    <mergeCell ref="AN31:AV31"/>
  </mergeCells>
  <phoneticPr fontId="4"/>
  <dataValidations count="2">
    <dataValidation type="list" allowBlank="1" showInputMessage="1" showErrorMessage="1" sqref="WWV983067:WXD983068 KJ26:KR27 UF26:UN27 AEB26:AEJ27 ANX26:AOF27 AXT26:AYB27 BHP26:BHX27 BRL26:BRT27 CBH26:CBP27 CLD26:CLL27 CUZ26:CVH27 DEV26:DFD27 DOR26:DOZ27 DYN26:DYV27 EIJ26:EIR27 ESF26:ESN27 FCB26:FCJ27 FLX26:FMF27 FVT26:FWB27 GFP26:GFX27 GPL26:GPT27 GZH26:GZP27 HJD26:HJL27 HSZ26:HTH27 ICV26:IDD27 IMR26:IMZ27 IWN26:IWV27 JGJ26:JGR27 JQF26:JQN27 KAB26:KAJ27 KJX26:KKF27 KTT26:KUB27 LDP26:LDX27 LNL26:LNT27 LXH26:LXP27 MHD26:MHL27 MQZ26:MRH27 NAV26:NBD27 NKR26:NKZ27 NUN26:NUV27 OEJ26:OER27 OOF26:OON27 OYB26:OYJ27 PHX26:PIF27 PRT26:PSB27 QBP26:QBX27 QLL26:QLT27 QVH26:QVP27 RFD26:RFL27 ROZ26:RPH27 RYV26:RZD27 SIR26:SIZ27 SSN26:SSV27 TCJ26:TCR27 TMF26:TMN27 TWB26:TWJ27 UFX26:UGF27 UPT26:UQB27 UZP26:UZX27 VJL26:VJT27 VTH26:VTP27 WDD26:WDL27 WMZ26:WNH27 WWV26:WXD27 AN65563:AV65564 KJ65563:KR65564 UF65563:UN65564 AEB65563:AEJ65564 ANX65563:AOF65564 AXT65563:AYB65564 BHP65563:BHX65564 BRL65563:BRT65564 CBH65563:CBP65564 CLD65563:CLL65564 CUZ65563:CVH65564 DEV65563:DFD65564 DOR65563:DOZ65564 DYN65563:DYV65564 EIJ65563:EIR65564 ESF65563:ESN65564 FCB65563:FCJ65564 FLX65563:FMF65564 FVT65563:FWB65564 GFP65563:GFX65564 GPL65563:GPT65564 GZH65563:GZP65564 HJD65563:HJL65564 HSZ65563:HTH65564 ICV65563:IDD65564 IMR65563:IMZ65564 IWN65563:IWV65564 JGJ65563:JGR65564 JQF65563:JQN65564 KAB65563:KAJ65564 KJX65563:KKF65564 KTT65563:KUB65564 LDP65563:LDX65564 LNL65563:LNT65564 LXH65563:LXP65564 MHD65563:MHL65564 MQZ65563:MRH65564 NAV65563:NBD65564 NKR65563:NKZ65564 NUN65563:NUV65564 OEJ65563:OER65564 OOF65563:OON65564 OYB65563:OYJ65564 PHX65563:PIF65564 PRT65563:PSB65564 QBP65563:QBX65564 QLL65563:QLT65564 QVH65563:QVP65564 RFD65563:RFL65564 ROZ65563:RPH65564 RYV65563:RZD65564 SIR65563:SIZ65564 SSN65563:SSV65564 TCJ65563:TCR65564 TMF65563:TMN65564 TWB65563:TWJ65564 UFX65563:UGF65564 UPT65563:UQB65564 UZP65563:UZX65564 VJL65563:VJT65564 VTH65563:VTP65564 WDD65563:WDL65564 WMZ65563:WNH65564 WWV65563:WXD65564 AN131099:AV131100 KJ131099:KR131100 UF131099:UN131100 AEB131099:AEJ131100 ANX131099:AOF131100 AXT131099:AYB131100 BHP131099:BHX131100 BRL131099:BRT131100 CBH131099:CBP131100 CLD131099:CLL131100 CUZ131099:CVH131100 DEV131099:DFD131100 DOR131099:DOZ131100 DYN131099:DYV131100 EIJ131099:EIR131100 ESF131099:ESN131100 FCB131099:FCJ131100 FLX131099:FMF131100 FVT131099:FWB131100 GFP131099:GFX131100 GPL131099:GPT131100 GZH131099:GZP131100 HJD131099:HJL131100 HSZ131099:HTH131100 ICV131099:IDD131100 IMR131099:IMZ131100 IWN131099:IWV131100 JGJ131099:JGR131100 JQF131099:JQN131100 KAB131099:KAJ131100 KJX131099:KKF131100 KTT131099:KUB131100 LDP131099:LDX131100 LNL131099:LNT131100 LXH131099:LXP131100 MHD131099:MHL131100 MQZ131099:MRH131100 NAV131099:NBD131100 NKR131099:NKZ131100 NUN131099:NUV131100 OEJ131099:OER131100 OOF131099:OON131100 OYB131099:OYJ131100 PHX131099:PIF131100 PRT131099:PSB131100 QBP131099:QBX131100 QLL131099:QLT131100 QVH131099:QVP131100 RFD131099:RFL131100 ROZ131099:RPH131100 RYV131099:RZD131100 SIR131099:SIZ131100 SSN131099:SSV131100 TCJ131099:TCR131100 TMF131099:TMN131100 TWB131099:TWJ131100 UFX131099:UGF131100 UPT131099:UQB131100 UZP131099:UZX131100 VJL131099:VJT131100 VTH131099:VTP131100 WDD131099:WDL131100 WMZ131099:WNH131100 WWV131099:WXD131100 AN196635:AV196636 KJ196635:KR196636 UF196635:UN196636 AEB196635:AEJ196636 ANX196635:AOF196636 AXT196635:AYB196636 BHP196635:BHX196636 BRL196635:BRT196636 CBH196635:CBP196636 CLD196635:CLL196636 CUZ196635:CVH196636 DEV196635:DFD196636 DOR196635:DOZ196636 DYN196635:DYV196636 EIJ196635:EIR196636 ESF196635:ESN196636 FCB196635:FCJ196636 FLX196635:FMF196636 FVT196635:FWB196636 GFP196635:GFX196636 GPL196635:GPT196636 GZH196635:GZP196636 HJD196635:HJL196636 HSZ196635:HTH196636 ICV196635:IDD196636 IMR196635:IMZ196636 IWN196635:IWV196636 JGJ196635:JGR196636 JQF196635:JQN196636 KAB196635:KAJ196636 KJX196635:KKF196636 KTT196635:KUB196636 LDP196635:LDX196636 LNL196635:LNT196636 LXH196635:LXP196636 MHD196635:MHL196636 MQZ196635:MRH196636 NAV196635:NBD196636 NKR196635:NKZ196636 NUN196635:NUV196636 OEJ196635:OER196636 OOF196635:OON196636 OYB196635:OYJ196636 PHX196635:PIF196636 PRT196635:PSB196636 QBP196635:QBX196636 QLL196635:QLT196636 QVH196635:QVP196636 RFD196635:RFL196636 ROZ196635:RPH196636 RYV196635:RZD196636 SIR196635:SIZ196636 SSN196635:SSV196636 TCJ196635:TCR196636 TMF196635:TMN196636 TWB196635:TWJ196636 UFX196635:UGF196636 UPT196635:UQB196636 UZP196635:UZX196636 VJL196635:VJT196636 VTH196635:VTP196636 WDD196635:WDL196636 WMZ196635:WNH196636 WWV196635:WXD196636 AN262171:AV262172 KJ262171:KR262172 UF262171:UN262172 AEB262171:AEJ262172 ANX262171:AOF262172 AXT262171:AYB262172 BHP262171:BHX262172 BRL262171:BRT262172 CBH262171:CBP262172 CLD262171:CLL262172 CUZ262171:CVH262172 DEV262171:DFD262172 DOR262171:DOZ262172 DYN262171:DYV262172 EIJ262171:EIR262172 ESF262171:ESN262172 FCB262171:FCJ262172 FLX262171:FMF262172 FVT262171:FWB262172 GFP262171:GFX262172 GPL262171:GPT262172 GZH262171:GZP262172 HJD262171:HJL262172 HSZ262171:HTH262172 ICV262171:IDD262172 IMR262171:IMZ262172 IWN262171:IWV262172 JGJ262171:JGR262172 JQF262171:JQN262172 KAB262171:KAJ262172 KJX262171:KKF262172 KTT262171:KUB262172 LDP262171:LDX262172 LNL262171:LNT262172 LXH262171:LXP262172 MHD262171:MHL262172 MQZ262171:MRH262172 NAV262171:NBD262172 NKR262171:NKZ262172 NUN262171:NUV262172 OEJ262171:OER262172 OOF262171:OON262172 OYB262171:OYJ262172 PHX262171:PIF262172 PRT262171:PSB262172 QBP262171:QBX262172 QLL262171:QLT262172 QVH262171:QVP262172 RFD262171:RFL262172 ROZ262171:RPH262172 RYV262171:RZD262172 SIR262171:SIZ262172 SSN262171:SSV262172 TCJ262171:TCR262172 TMF262171:TMN262172 TWB262171:TWJ262172 UFX262171:UGF262172 UPT262171:UQB262172 UZP262171:UZX262172 VJL262171:VJT262172 VTH262171:VTP262172 WDD262171:WDL262172 WMZ262171:WNH262172 WWV262171:WXD262172 AN327707:AV327708 KJ327707:KR327708 UF327707:UN327708 AEB327707:AEJ327708 ANX327707:AOF327708 AXT327707:AYB327708 BHP327707:BHX327708 BRL327707:BRT327708 CBH327707:CBP327708 CLD327707:CLL327708 CUZ327707:CVH327708 DEV327707:DFD327708 DOR327707:DOZ327708 DYN327707:DYV327708 EIJ327707:EIR327708 ESF327707:ESN327708 FCB327707:FCJ327708 FLX327707:FMF327708 FVT327707:FWB327708 GFP327707:GFX327708 GPL327707:GPT327708 GZH327707:GZP327708 HJD327707:HJL327708 HSZ327707:HTH327708 ICV327707:IDD327708 IMR327707:IMZ327708 IWN327707:IWV327708 JGJ327707:JGR327708 JQF327707:JQN327708 KAB327707:KAJ327708 KJX327707:KKF327708 KTT327707:KUB327708 LDP327707:LDX327708 LNL327707:LNT327708 LXH327707:LXP327708 MHD327707:MHL327708 MQZ327707:MRH327708 NAV327707:NBD327708 NKR327707:NKZ327708 NUN327707:NUV327708 OEJ327707:OER327708 OOF327707:OON327708 OYB327707:OYJ327708 PHX327707:PIF327708 PRT327707:PSB327708 QBP327707:QBX327708 QLL327707:QLT327708 QVH327707:QVP327708 RFD327707:RFL327708 ROZ327707:RPH327708 RYV327707:RZD327708 SIR327707:SIZ327708 SSN327707:SSV327708 TCJ327707:TCR327708 TMF327707:TMN327708 TWB327707:TWJ327708 UFX327707:UGF327708 UPT327707:UQB327708 UZP327707:UZX327708 VJL327707:VJT327708 VTH327707:VTP327708 WDD327707:WDL327708 WMZ327707:WNH327708 WWV327707:WXD327708 AN393243:AV393244 KJ393243:KR393244 UF393243:UN393244 AEB393243:AEJ393244 ANX393243:AOF393244 AXT393243:AYB393244 BHP393243:BHX393244 BRL393243:BRT393244 CBH393243:CBP393244 CLD393243:CLL393244 CUZ393243:CVH393244 DEV393243:DFD393244 DOR393243:DOZ393244 DYN393243:DYV393244 EIJ393243:EIR393244 ESF393243:ESN393244 FCB393243:FCJ393244 FLX393243:FMF393244 FVT393243:FWB393244 GFP393243:GFX393244 GPL393243:GPT393244 GZH393243:GZP393244 HJD393243:HJL393244 HSZ393243:HTH393244 ICV393243:IDD393244 IMR393243:IMZ393244 IWN393243:IWV393244 JGJ393243:JGR393244 JQF393243:JQN393244 KAB393243:KAJ393244 KJX393243:KKF393244 KTT393243:KUB393244 LDP393243:LDX393244 LNL393243:LNT393244 LXH393243:LXP393244 MHD393243:MHL393244 MQZ393243:MRH393244 NAV393243:NBD393244 NKR393243:NKZ393244 NUN393243:NUV393244 OEJ393243:OER393244 OOF393243:OON393244 OYB393243:OYJ393244 PHX393243:PIF393244 PRT393243:PSB393244 QBP393243:QBX393244 QLL393243:QLT393244 QVH393243:QVP393244 RFD393243:RFL393244 ROZ393243:RPH393244 RYV393243:RZD393244 SIR393243:SIZ393244 SSN393243:SSV393244 TCJ393243:TCR393244 TMF393243:TMN393244 TWB393243:TWJ393244 UFX393243:UGF393244 UPT393243:UQB393244 UZP393243:UZX393244 VJL393243:VJT393244 VTH393243:VTP393244 WDD393243:WDL393244 WMZ393243:WNH393244 WWV393243:WXD393244 AN458779:AV458780 KJ458779:KR458780 UF458779:UN458780 AEB458779:AEJ458780 ANX458779:AOF458780 AXT458779:AYB458780 BHP458779:BHX458780 BRL458779:BRT458780 CBH458779:CBP458780 CLD458779:CLL458780 CUZ458779:CVH458780 DEV458779:DFD458780 DOR458779:DOZ458780 DYN458779:DYV458780 EIJ458779:EIR458780 ESF458779:ESN458780 FCB458779:FCJ458780 FLX458779:FMF458780 FVT458779:FWB458780 GFP458779:GFX458780 GPL458779:GPT458780 GZH458779:GZP458780 HJD458779:HJL458780 HSZ458779:HTH458780 ICV458779:IDD458780 IMR458779:IMZ458780 IWN458779:IWV458780 JGJ458779:JGR458780 JQF458779:JQN458780 KAB458779:KAJ458780 KJX458779:KKF458780 KTT458779:KUB458780 LDP458779:LDX458780 LNL458779:LNT458780 LXH458779:LXP458780 MHD458779:MHL458780 MQZ458779:MRH458780 NAV458779:NBD458780 NKR458779:NKZ458780 NUN458779:NUV458780 OEJ458779:OER458780 OOF458779:OON458780 OYB458779:OYJ458780 PHX458779:PIF458780 PRT458779:PSB458780 QBP458779:QBX458780 QLL458779:QLT458780 QVH458779:QVP458780 RFD458779:RFL458780 ROZ458779:RPH458780 RYV458779:RZD458780 SIR458779:SIZ458780 SSN458779:SSV458780 TCJ458779:TCR458780 TMF458779:TMN458780 TWB458779:TWJ458780 UFX458779:UGF458780 UPT458779:UQB458780 UZP458779:UZX458780 VJL458779:VJT458780 VTH458779:VTP458780 WDD458779:WDL458780 WMZ458779:WNH458780 WWV458779:WXD458780 AN524315:AV524316 KJ524315:KR524316 UF524315:UN524316 AEB524315:AEJ524316 ANX524315:AOF524316 AXT524315:AYB524316 BHP524315:BHX524316 BRL524315:BRT524316 CBH524315:CBP524316 CLD524315:CLL524316 CUZ524315:CVH524316 DEV524315:DFD524316 DOR524315:DOZ524316 DYN524315:DYV524316 EIJ524315:EIR524316 ESF524315:ESN524316 FCB524315:FCJ524316 FLX524315:FMF524316 FVT524315:FWB524316 GFP524315:GFX524316 GPL524315:GPT524316 GZH524315:GZP524316 HJD524315:HJL524316 HSZ524315:HTH524316 ICV524315:IDD524316 IMR524315:IMZ524316 IWN524315:IWV524316 JGJ524315:JGR524316 JQF524315:JQN524316 KAB524315:KAJ524316 KJX524315:KKF524316 KTT524315:KUB524316 LDP524315:LDX524316 LNL524315:LNT524316 LXH524315:LXP524316 MHD524315:MHL524316 MQZ524315:MRH524316 NAV524315:NBD524316 NKR524315:NKZ524316 NUN524315:NUV524316 OEJ524315:OER524316 OOF524315:OON524316 OYB524315:OYJ524316 PHX524315:PIF524316 PRT524315:PSB524316 QBP524315:QBX524316 QLL524315:QLT524316 QVH524315:QVP524316 RFD524315:RFL524316 ROZ524315:RPH524316 RYV524315:RZD524316 SIR524315:SIZ524316 SSN524315:SSV524316 TCJ524315:TCR524316 TMF524315:TMN524316 TWB524315:TWJ524316 UFX524315:UGF524316 UPT524315:UQB524316 UZP524315:UZX524316 VJL524315:VJT524316 VTH524315:VTP524316 WDD524315:WDL524316 WMZ524315:WNH524316 WWV524315:WXD524316 AN589851:AV589852 KJ589851:KR589852 UF589851:UN589852 AEB589851:AEJ589852 ANX589851:AOF589852 AXT589851:AYB589852 BHP589851:BHX589852 BRL589851:BRT589852 CBH589851:CBP589852 CLD589851:CLL589852 CUZ589851:CVH589852 DEV589851:DFD589852 DOR589851:DOZ589852 DYN589851:DYV589852 EIJ589851:EIR589852 ESF589851:ESN589852 FCB589851:FCJ589852 FLX589851:FMF589852 FVT589851:FWB589852 GFP589851:GFX589852 GPL589851:GPT589852 GZH589851:GZP589852 HJD589851:HJL589852 HSZ589851:HTH589852 ICV589851:IDD589852 IMR589851:IMZ589852 IWN589851:IWV589852 JGJ589851:JGR589852 JQF589851:JQN589852 KAB589851:KAJ589852 KJX589851:KKF589852 KTT589851:KUB589852 LDP589851:LDX589852 LNL589851:LNT589852 LXH589851:LXP589852 MHD589851:MHL589852 MQZ589851:MRH589852 NAV589851:NBD589852 NKR589851:NKZ589852 NUN589851:NUV589852 OEJ589851:OER589852 OOF589851:OON589852 OYB589851:OYJ589852 PHX589851:PIF589852 PRT589851:PSB589852 QBP589851:QBX589852 QLL589851:QLT589852 QVH589851:QVP589852 RFD589851:RFL589852 ROZ589851:RPH589852 RYV589851:RZD589852 SIR589851:SIZ589852 SSN589851:SSV589852 TCJ589851:TCR589852 TMF589851:TMN589852 TWB589851:TWJ589852 UFX589851:UGF589852 UPT589851:UQB589852 UZP589851:UZX589852 VJL589851:VJT589852 VTH589851:VTP589852 WDD589851:WDL589852 WMZ589851:WNH589852 WWV589851:WXD589852 AN655387:AV655388 KJ655387:KR655388 UF655387:UN655388 AEB655387:AEJ655388 ANX655387:AOF655388 AXT655387:AYB655388 BHP655387:BHX655388 BRL655387:BRT655388 CBH655387:CBP655388 CLD655387:CLL655388 CUZ655387:CVH655388 DEV655387:DFD655388 DOR655387:DOZ655388 DYN655387:DYV655388 EIJ655387:EIR655388 ESF655387:ESN655388 FCB655387:FCJ655388 FLX655387:FMF655388 FVT655387:FWB655388 GFP655387:GFX655388 GPL655387:GPT655388 GZH655387:GZP655388 HJD655387:HJL655388 HSZ655387:HTH655388 ICV655387:IDD655388 IMR655387:IMZ655388 IWN655387:IWV655388 JGJ655387:JGR655388 JQF655387:JQN655388 KAB655387:KAJ655388 KJX655387:KKF655388 KTT655387:KUB655388 LDP655387:LDX655388 LNL655387:LNT655388 LXH655387:LXP655388 MHD655387:MHL655388 MQZ655387:MRH655388 NAV655387:NBD655388 NKR655387:NKZ655388 NUN655387:NUV655388 OEJ655387:OER655388 OOF655387:OON655388 OYB655387:OYJ655388 PHX655387:PIF655388 PRT655387:PSB655388 QBP655387:QBX655388 QLL655387:QLT655388 QVH655387:QVP655388 RFD655387:RFL655388 ROZ655387:RPH655388 RYV655387:RZD655388 SIR655387:SIZ655388 SSN655387:SSV655388 TCJ655387:TCR655388 TMF655387:TMN655388 TWB655387:TWJ655388 UFX655387:UGF655388 UPT655387:UQB655388 UZP655387:UZX655388 VJL655387:VJT655388 VTH655387:VTP655388 WDD655387:WDL655388 WMZ655387:WNH655388 WWV655387:WXD655388 AN720923:AV720924 KJ720923:KR720924 UF720923:UN720924 AEB720923:AEJ720924 ANX720923:AOF720924 AXT720923:AYB720924 BHP720923:BHX720924 BRL720923:BRT720924 CBH720923:CBP720924 CLD720923:CLL720924 CUZ720923:CVH720924 DEV720923:DFD720924 DOR720923:DOZ720924 DYN720923:DYV720924 EIJ720923:EIR720924 ESF720923:ESN720924 FCB720923:FCJ720924 FLX720923:FMF720924 FVT720923:FWB720924 GFP720923:GFX720924 GPL720923:GPT720924 GZH720923:GZP720924 HJD720923:HJL720924 HSZ720923:HTH720924 ICV720923:IDD720924 IMR720923:IMZ720924 IWN720923:IWV720924 JGJ720923:JGR720924 JQF720923:JQN720924 KAB720923:KAJ720924 KJX720923:KKF720924 KTT720923:KUB720924 LDP720923:LDX720924 LNL720923:LNT720924 LXH720923:LXP720924 MHD720923:MHL720924 MQZ720923:MRH720924 NAV720923:NBD720924 NKR720923:NKZ720924 NUN720923:NUV720924 OEJ720923:OER720924 OOF720923:OON720924 OYB720923:OYJ720924 PHX720923:PIF720924 PRT720923:PSB720924 QBP720923:QBX720924 QLL720923:QLT720924 QVH720923:QVP720924 RFD720923:RFL720924 ROZ720923:RPH720924 RYV720923:RZD720924 SIR720923:SIZ720924 SSN720923:SSV720924 TCJ720923:TCR720924 TMF720923:TMN720924 TWB720923:TWJ720924 UFX720923:UGF720924 UPT720923:UQB720924 UZP720923:UZX720924 VJL720923:VJT720924 VTH720923:VTP720924 WDD720923:WDL720924 WMZ720923:WNH720924 WWV720923:WXD720924 AN786459:AV786460 KJ786459:KR786460 UF786459:UN786460 AEB786459:AEJ786460 ANX786459:AOF786460 AXT786459:AYB786460 BHP786459:BHX786460 BRL786459:BRT786460 CBH786459:CBP786460 CLD786459:CLL786460 CUZ786459:CVH786460 DEV786459:DFD786460 DOR786459:DOZ786460 DYN786459:DYV786460 EIJ786459:EIR786460 ESF786459:ESN786460 FCB786459:FCJ786460 FLX786459:FMF786460 FVT786459:FWB786460 GFP786459:GFX786460 GPL786459:GPT786460 GZH786459:GZP786460 HJD786459:HJL786460 HSZ786459:HTH786460 ICV786459:IDD786460 IMR786459:IMZ786460 IWN786459:IWV786460 JGJ786459:JGR786460 JQF786459:JQN786460 KAB786459:KAJ786460 KJX786459:KKF786460 KTT786459:KUB786460 LDP786459:LDX786460 LNL786459:LNT786460 LXH786459:LXP786460 MHD786459:MHL786460 MQZ786459:MRH786460 NAV786459:NBD786460 NKR786459:NKZ786460 NUN786459:NUV786460 OEJ786459:OER786460 OOF786459:OON786460 OYB786459:OYJ786460 PHX786459:PIF786460 PRT786459:PSB786460 QBP786459:QBX786460 QLL786459:QLT786460 QVH786459:QVP786460 RFD786459:RFL786460 ROZ786459:RPH786460 RYV786459:RZD786460 SIR786459:SIZ786460 SSN786459:SSV786460 TCJ786459:TCR786460 TMF786459:TMN786460 TWB786459:TWJ786460 UFX786459:UGF786460 UPT786459:UQB786460 UZP786459:UZX786460 VJL786459:VJT786460 VTH786459:VTP786460 WDD786459:WDL786460 WMZ786459:WNH786460 WWV786459:WXD786460 AN851995:AV851996 KJ851995:KR851996 UF851995:UN851996 AEB851995:AEJ851996 ANX851995:AOF851996 AXT851995:AYB851996 BHP851995:BHX851996 BRL851995:BRT851996 CBH851995:CBP851996 CLD851995:CLL851996 CUZ851995:CVH851996 DEV851995:DFD851996 DOR851995:DOZ851996 DYN851995:DYV851996 EIJ851995:EIR851996 ESF851995:ESN851996 FCB851995:FCJ851996 FLX851995:FMF851996 FVT851995:FWB851996 GFP851995:GFX851996 GPL851995:GPT851996 GZH851995:GZP851996 HJD851995:HJL851996 HSZ851995:HTH851996 ICV851995:IDD851996 IMR851995:IMZ851996 IWN851995:IWV851996 JGJ851995:JGR851996 JQF851995:JQN851996 KAB851995:KAJ851996 KJX851995:KKF851996 KTT851995:KUB851996 LDP851995:LDX851996 LNL851995:LNT851996 LXH851995:LXP851996 MHD851995:MHL851996 MQZ851995:MRH851996 NAV851995:NBD851996 NKR851995:NKZ851996 NUN851995:NUV851996 OEJ851995:OER851996 OOF851995:OON851996 OYB851995:OYJ851996 PHX851995:PIF851996 PRT851995:PSB851996 QBP851995:QBX851996 QLL851995:QLT851996 QVH851995:QVP851996 RFD851995:RFL851996 ROZ851995:RPH851996 RYV851995:RZD851996 SIR851995:SIZ851996 SSN851995:SSV851996 TCJ851995:TCR851996 TMF851995:TMN851996 TWB851995:TWJ851996 UFX851995:UGF851996 UPT851995:UQB851996 UZP851995:UZX851996 VJL851995:VJT851996 VTH851995:VTP851996 WDD851995:WDL851996 WMZ851995:WNH851996 WWV851995:WXD851996 AN917531:AV917532 KJ917531:KR917532 UF917531:UN917532 AEB917531:AEJ917532 ANX917531:AOF917532 AXT917531:AYB917532 BHP917531:BHX917532 BRL917531:BRT917532 CBH917531:CBP917532 CLD917531:CLL917532 CUZ917531:CVH917532 DEV917531:DFD917532 DOR917531:DOZ917532 DYN917531:DYV917532 EIJ917531:EIR917532 ESF917531:ESN917532 FCB917531:FCJ917532 FLX917531:FMF917532 FVT917531:FWB917532 GFP917531:GFX917532 GPL917531:GPT917532 GZH917531:GZP917532 HJD917531:HJL917532 HSZ917531:HTH917532 ICV917531:IDD917532 IMR917531:IMZ917532 IWN917531:IWV917532 JGJ917531:JGR917532 JQF917531:JQN917532 KAB917531:KAJ917532 KJX917531:KKF917532 KTT917531:KUB917532 LDP917531:LDX917532 LNL917531:LNT917532 LXH917531:LXP917532 MHD917531:MHL917532 MQZ917531:MRH917532 NAV917531:NBD917532 NKR917531:NKZ917532 NUN917531:NUV917532 OEJ917531:OER917532 OOF917531:OON917532 OYB917531:OYJ917532 PHX917531:PIF917532 PRT917531:PSB917532 QBP917531:QBX917532 QLL917531:QLT917532 QVH917531:QVP917532 RFD917531:RFL917532 ROZ917531:RPH917532 RYV917531:RZD917532 SIR917531:SIZ917532 SSN917531:SSV917532 TCJ917531:TCR917532 TMF917531:TMN917532 TWB917531:TWJ917532 UFX917531:UGF917532 UPT917531:UQB917532 UZP917531:UZX917532 VJL917531:VJT917532 VTH917531:VTP917532 WDD917531:WDL917532 WMZ917531:WNH917532 WWV917531:WXD917532 AN983067:AV983068 KJ983067:KR983068 UF983067:UN983068 AEB983067:AEJ983068 ANX983067:AOF983068 AXT983067:AYB983068 BHP983067:BHX983068 BRL983067:BRT983068 CBH983067:CBP983068 CLD983067:CLL983068 CUZ983067:CVH983068 DEV983067:DFD983068 DOR983067:DOZ983068 DYN983067:DYV983068 EIJ983067:EIR983068 ESF983067:ESN983068 FCB983067:FCJ983068 FLX983067:FMF983068 FVT983067:FWB983068 GFP983067:GFX983068 GPL983067:GPT983068 GZH983067:GZP983068 HJD983067:HJL983068 HSZ983067:HTH983068 ICV983067:IDD983068 IMR983067:IMZ983068 IWN983067:IWV983068 JGJ983067:JGR983068 JQF983067:JQN983068 KAB983067:KAJ983068 KJX983067:KKF983068 KTT983067:KUB983068 LDP983067:LDX983068 LNL983067:LNT983068 LXH983067:LXP983068 MHD983067:MHL983068 MQZ983067:MRH983068 NAV983067:NBD983068 NKR983067:NKZ983068 NUN983067:NUV983068 OEJ983067:OER983068 OOF983067:OON983068 OYB983067:OYJ983068 PHX983067:PIF983068 PRT983067:PSB983068 QBP983067:QBX983068 QLL983067:QLT983068 QVH983067:QVP983068 RFD983067:RFL983068 ROZ983067:RPH983068 RYV983067:RZD983068 SIR983067:SIZ983068 SSN983067:SSV983068 TCJ983067:TCR983068 TMF983067:TMN983068 TWB983067:TWJ983068 UFX983067:UGF983068 UPT983067:UQB983068 UZP983067:UZX983068 VJL983067:VJT983068 VTH983067:VTP983068 WDD983067:WDL983068 WMZ983067:WNH983068">
      <formula1>"2年度算定,2年度予算案,2年度予算"</formula1>
    </dataValidation>
    <dataValidation type="list" allowBlank="1" showInputMessage="1" showErrorMessage="1" sqref="AN26:AV27">
      <formula1>"3年度算定,3年度予算案,3年度予算"</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23</vt:lpstr>
      <vt:lpstr>'23'!Print_Area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2020-12-17T08:16:04Z</dcterms:created>
  <dcterms:modified xsi:type="dcterms:W3CDTF">2021-03-29T15:39:20Z</dcterms:modified>
</cp:coreProperties>
</file>