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3639577A-02CC-4517-9DAD-8A4301FB431A}" xr6:coauthVersionLast="47" xr6:coauthVersionMax="47" xr10:uidLastSave="{00000000-0000-0000-0000-000000000000}"/>
  <bookViews>
    <workbookView xWindow="-120" yWindow="-120" windowWidth="19440" windowHeight="10440" tabRatio="763" xr2:uid="{00000000-000D-0000-FFFF-FFFF00000000}"/>
  </bookViews>
  <sheets>
    <sheet name="様式4付属資料①" sheetId="77" r:id="rId1"/>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77" l="1"/>
  <c r="AE36" i="77"/>
</calcChain>
</file>

<file path=xl/sharedStrings.xml><?xml version="1.0" encoding="utf-8"?>
<sst xmlns="http://schemas.openxmlformats.org/spreadsheetml/2006/main" count="31" uniqueCount="24">
  <si>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</si>
  <si>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</si>
  <si>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</si>
  <si>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</si>
  <si>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t>
    <phoneticPr fontId="4"/>
  </si>
  <si>
    <t>（単位：千円）</t>
    <rPh sb="1" eb="3">
      <t>タンイ</t>
    </rPh>
    <rPh sb="4" eb="6">
      <t>センエン</t>
    </rPh>
    <phoneticPr fontId="4"/>
  </si>
  <si>
    <t>事業内容</t>
    <rPh sb="0" eb="2">
      <t>ジギョウ</t>
    </rPh>
    <rPh sb="2" eb="4">
      <t>ナイヨウ</t>
    </rPh>
    <phoneticPr fontId="4"/>
  </si>
  <si>
    <t>備　考</t>
    <rPh sb="0" eb="1">
      <t>ビン</t>
    </rPh>
    <rPh sb="2" eb="3">
      <t>コウ</t>
    </rPh>
    <phoneticPr fontId="4"/>
  </si>
  <si>
    <t>合計</t>
    <rPh sb="0" eb="2">
      <t>ゴウケイ</t>
    </rPh>
    <phoneticPr fontId="4"/>
  </si>
  <si>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</si>
  <si>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</si>
  <si>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人権啓発推進事業</t>
    <phoneticPr fontId="4"/>
  </si>
  <si>
    <t>所属名　浪速区役所</t>
    <rPh sb="0" eb="1">
      <t>ショ</t>
    </rPh>
    <rPh sb="1" eb="2">
      <t>ゾク</t>
    </rPh>
    <rPh sb="2" eb="3">
      <t>メイ</t>
    </rPh>
    <rPh sb="4" eb="6">
      <t>ナニワ</t>
    </rPh>
    <rPh sb="6" eb="7">
      <t>ク</t>
    </rPh>
    <rPh sb="7" eb="9">
      <t>ヤクショ</t>
    </rPh>
    <phoneticPr fontId="3"/>
  </si>
  <si>
    <t>人推員・人推協研修等</t>
    <rPh sb="0" eb="1">
      <t>ヒト</t>
    </rPh>
    <rPh sb="1" eb="2">
      <t>スイ</t>
    </rPh>
    <rPh sb="2" eb="3">
      <t>イン</t>
    </rPh>
    <rPh sb="4" eb="5">
      <t>ヒト</t>
    </rPh>
    <rPh sb="5" eb="6">
      <t>スイ</t>
    </rPh>
    <rPh sb="6" eb="7">
      <t>キョウ</t>
    </rPh>
    <rPh sb="7" eb="9">
      <t>ケンシュウ</t>
    </rPh>
    <rPh sb="9" eb="10">
      <t>ナド</t>
    </rPh>
    <phoneticPr fontId="4"/>
  </si>
  <si>
    <t>落書き一掃運動</t>
    <rPh sb="0" eb="2">
      <t>ラクガ</t>
    </rPh>
    <rPh sb="3" eb="5">
      <t>イッソウ</t>
    </rPh>
    <rPh sb="5" eb="7">
      <t>ウンドウ</t>
    </rPh>
    <phoneticPr fontId="4"/>
  </si>
  <si>
    <t>人権展</t>
    <phoneticPr fontId="4"/>
  </si>
  <si>
    <t>人権を考える区民のつどい</t>
    <phoneticPr fontId="4"/>
  </si>
  <si>
    <t>その他経費</t>
    <rPh sb="2" eb="3">
      <t>タ</t>
    </rPh>
    <rPh sb="3" eb="5">
      <t>ケイヒ</t>
    </rPh>
    <phoneticPr fontId="4"/>
  </si>
  <si>
    <t>憲法週間ポスター作製費等</t>
    <rPh sb="0" eb="2">
      <t>ケンポウ</t>
    </rPh>
    <rPh sb="2" eb="4">
      <t>シュウカン</t>
    </rPh>
    <rPh sb="8" eb="10">
      <t>サクセイ</t>
    </rPh>
    <rPh sb="10" eb="11">
      <t>ヒ</t>
    </rPh>
    <rPh sb="11" eb="12">
      <t>ナド</t>
    </rPh>
    <phoneticPr fontId="4"/>
  </si>
  <si>
    <t>人権週間ポスター作製費等</t>
    <rPh sb="8" eb="10">
      <t>サクセイ</t>
    </rPh>
    <rPh sb="10" eb="11">
      <t>ヒ</t>
    </rPh>
    <rPh sb="11" eb="12">
      <t>トウ</t>
    </rPh>
    <phoneticPr fontId="4"/>
  </si>
  <si>
    <t>地域ふれあいセミナー</t>
    <rPh sb="0" eb="2">
      <t>チイキ</t>
    </rPh>
    <phoneticPr fontId="4"/>
  </si>
  <si>
    <t xml:space="preserve">　市民一人ひとりの人権意識の普及・高揚をはかり差別や偏見のない人権尊重の明るいまちづくりを推進する。
</t>
    <phoneticPr fontId="4"/>
  </si>
  <si>
    <t>5年度当初</t>
    <rPh sb="1" eb="3">
      <t>ネンド</t>
    </rPh>
    <rPh sb="3" eb="5">
      <t>トウショ</t>
    </rPh>
    <phoneticPr fontId="4"/>
  </si>
  <si>
    <t>6年度算定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</si>
</sst>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16">
    <font>
      <sz val="11"/>
      <name val="ＭＳ Ｐゴシック"/>
      <family val="3"/>
      <charset val="128"/>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9"/>
      <color indexed="8"/>
      <name val="HGS創英角ｺﾞｼｯｸUB"/>
      <family val="3"/>
      <charset val="128"/>
    </font>
    <font>
      <sz val="11"/>
      <color theme="1"/>
      <name val="ＭＳ Ｐゴシック"/>
      <family val="3"/>
      <charset val="128"/>
      <scheme val="minor"/>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s>
  <cellStyleXfs count="11">
    <xf numFmtId="0" fontId="0" fillId="0" borderId="0"/>
    <xf numFmtId="38" fontId="5" fillId="0" borderId="0" applyFont="0" applyFill="0" applyBorder="0" applyAlignment="0" applyProtection="0"/>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7" fillId="0" borderId="0">
      <alignment vertical="center"/>
    </xf>
    <xf numFmtId="0" fontId="5" fillId="0" borderId="0"/>
    <xf numFmtId="0" fontId="2" fillId="0" borderId="0"/>
    <xf numFmtId="38" fontId="1" fillId="0" borderId="0" applyFont="0" applyFill="0" applyBorder="0" applyAlignment="0" applyProtection="0"/>
    <xf numFmtId="0" fontId="1" fillId="0" borderId="0"/>
    <xf numFmtId="0" fontId="2" fillId="0" borderId="0"/>
  </cellStyleXfs>
  <cellXfs count="93">
    <xf numFmtId="0" fontId="0" fillId="0" borderId="0" xfId="0"/>
    <xf numFmtId="0" fontId="8" fillId="0" borderId="0" xfId="9" applyFont="1"/>
    <xf numFmtId="0" fontId="9" fillId="0" borderId="33" xfId="9" applyFont="1" applyBorder="1" applyAlignment="1">
      <alignment vertical="center"/>
    </xf>
    <xf numFmtId="0" fontId="9" fillId="0" borderId="7" xfId="9" applyFont="1" applyBorder="1" applyAlignment="1">
      <alignment vertical="center"/>
    </xf>
    <xf numFmtId="177" fontId="9" fillId="0" borderId="7" xfId="9" applyNumberFormat="1" applyFont="1" applyBorder="1" applyAlignment="1">
      <alignment vertical="center"/>
    </xf>
    <xf numFmtId="0" fontId="9" fillId="0" borderId="15" xfId="9" applyFont="1" applyBorder="1" applyAlignment="1">
      <alignment vertical="center"/>
    </xf>
    <xf numFmtId="0" fontId="9" fillId="0" borderId="9" xfId="9" applyFont="1" applyBorder="1" applyAlignment="1">
      <alignment horizontal="left" vertical="center"/>
    </xf>
    <xf numFmtId="0" fontId="9" fillId="0" borderId="7" xfId="9" applyFont="1" applyBorder="1"/>
    <xf numFmtId="0" fontId="8" fillId="0" borderId="7" xfId="9" applyFont="1" applyBorder="1"/>
    <xf numFmtId="0" fontId="9" fillId="0" borderId="0" xfId="9" applyFont="1"/>
    <xf numFmtId="0" fontId="9" fillId="0" borderId="35" xfId="9" applyFont="1" applyBorder="1"/>
    <xf numFmtId="0" fontId="8" fillId="0" borderId="35" xfId="9" applyFont="1" applyBorder="1"/>
    <xf numFmtId="0" fontId="8" fillId="0" borderId="36" xfId="9" applyFont="1" applyBorder="1"/>
    <xf numFmtId="0" fontId="11" fillId="0" borderId="0" xfId="9" applyFont="1"/>
    <xf numFmtId="0" fontId="12" fillId="0" borderId="0" xfId="9" applyFont="1"/>
    <xf numFmtId="0" fontId="12" fillId="0" borderId="0" xfId="7" applyFont="1" applyAlignment="1">
      <alignment horizontal="right" vertical="center"/>
    </xf>
    <xf numFmtId="0" fontId="12" fillId="0" borderId="0" xfId="9" applyFont="1" applyAlignment="1">
      <alignment horizontal="right"/>
    </xf>
    <xf numFmtId="0" fontId="13" fillId="0" borderId="0" xfId="7" applyFont="1" applyAlignment="1">
      <alignment horizontal="left" vertical="center"/>
    </xf>
    <xf numFmtId="0" fontId="13" fillId="0" borderId="0" xfId="7" applyFont="1" applyAlignment="1">
      <alignment horizontal="right" vertical="center"/>
    </xf>
    <xf numFmtId="0" fontId="14" fillId="0" borderId="0" xfId="10" applyFont="1" applyAlignment="1">
      <alignment horizontal="center" vertical="center"/>
    </xf>
    <xf numFmtId="0" fontId="12" fillId="0" borderId="1" xfId="9" applyFont="1" applyBorder="1" applyAlignment="1">
      <alignment horizontal="left" vertical="center"/>
    </xf>
    <xf numFmtId="0" fontId="15" fillId="0" borderId="1" xfId="9" applyFont="1" applyBorder="1" applyAlignment="1">
      <alignment vertical="center"/>
    </xf>
    <xf numFmtId="0" fontId="15" fillId="0" borderId="1" xfId="9" applyFont="1" applyBorder="1" applyAlignment="1">
      <alignment horizontal="left" vertical="center"/>
    </xf>
    <xf numFmtId="0" fontId="1" fillId="0" borderId="0" xfId="9" applyAlignment="1">
      <alignment horizontal="left" vertical="center"/>
    </xf>
    <xf numFmtId="0" fontId="15" fillId="0" borderId="0" xfId="9" applyFont="1" applyAlignment="1">
      <alignment horizontal="left" vertical="center"/>
    </xf>
    <xf numFmtId="0" fontId="12" fillId="0" borderId="0" xfId="9" applyFont="1" applyAlignment="1">
      <alignment horizontal="left" vertical="center"/>
    </xf>
    <xf numFmtId="0" fontId="15" fillId="0" borderId="0" xfId="9" applyFont="1" applyAlignment="1">
      <alignment vertical="center"/>
    </xf>
    <xf numFmtId="0" fontId="12" fillId="0" borderId="2" xfId="9" applyFont="1" applyBorder="1" applyAlignment="1">
      <alignment horizontal="left" vertical="center"/>
    </xf>
    <xf numFmtId="0" fontId="15" fillId="0" borderId="3" xfId="9" applyFont="1" applyBorder="1" applyAlignment="1">
      <alignment horizontal="left" vertical="center"/>
    </xf>
    <xf numFmtId="0" fontId="1" fillId="0" borderId="0" xfId="0" applyFont="1"/>
    <xf numFmtId="0" fontId="12" fillId="0" borderId="0" xfId="9" applyFont="1" applyAlignment="1">
      <alignment vertical="center" wrapText="1"/>
    </xf>
    <xf numFmtId="0" fontId="15" fillId="0" borderId="4" xfId="9" applyFont="1" applyBorder="1" applyAlignment="1">
      <alignment vertical="top" wrapText="1"/>
    </xf>
    <xf numFmtId="0" fontId="15" fillId="0" borderId="5" xfId="9" applyFont="1" applyBorder="1" applyAlignment="1">
      <alignment vertical="top" wrapText="1"/>
    </xf>
    <xf numFmtId="0" fontId="15" fillId="0" borderId="6" xfId="9" applyFont="1" applyBorder="1" applyAlignment="1">
      <alignment vertical="top" wrapText="1"/>
    </xf>
    <xf numFmtId="0" fontId="12" fillId="0" borderId="0" xfId="7" applyFont="1" applyAlignment="1">
      <alignment vertical="center"/>
    </xf>
    <xf numFmtId="0" fontId="15" fillId="0" borderId="0" xfId="9" applyFont="1" applyAlignment="1">
      <alignment horizontal="right" vertical="center"/>
    </xf>
    <xf numFmtId="0" fontId="0" fillId="0" borderId="0" xfId="0" applyAlignment="1">
      <alignment vertical="center"/>
    </xf>
    <xf numFmtId="0" fontId="12" fillId="0" borderId="0" xfId="9" applyFont="1" applyAlignment="1">
      <alignment vertical="center"/>
    </xf>
    <xf numFmtId="0" fontId="1" fillId="0" borderId="0" xfId="9" applyAlignment="1">
      <alignment vertical="top" wrapText="1"/>
    </xf>
    <xf numFmtId="0" fontId="12" fillId="0" borderId="0" xfId="9" applyFont="1" applyAlignment="1">
      <alignment vertical="top" wrapText="1"/>
    </xf>
    <xf numFmtId="0" fontId="15" fillId="0" borderId="2" xfId="9"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176" fontId="15" fillId="0" borderId="18" xfId="9" applyNumberFormat="1"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2" fillId="0" borderId="20" xfId="9" applyFont="1" applyBorder="1" applyAlignment="1">
      <alignment horizontal="left" vertical="center"/>
    </xf>
    <xf numFmtId="0" fontId="12" fillId="0" borderId="21" xfId="9" applyFont="1" applyBorder="1" applyAlignment="1">
      <alignment horizontal="left" vertical="center"/>
    </xf>
    <xf numFmtId="0" fontId="12" fillId="0" borderId="22" xfId="9" applyFont="1" applyBorder="1" applyAlignment="1">
      <alignment horizontal="left" vertical="center"/>
    </xf>
    <xf numFmtId="0" fontId="15" fillId="0" borderId="23" xfId="9" applyFont="1" applyBorder="1" applyAlignment="1">
      <alignment vertical="center"/>
    </xf>
    <xf numFmtId="0" fontId="15" fillId="0" borderId="24" xfId="9" applyFont="1" applyBorder="1" applyAlignment="1">
      <alignment vertical="center"/>
    </xf>
    <xf numFmtId="0" fontId="9" fillId="0" borderId="23" xfId="9" applyFont="1" applyBorder="1" applyAlignment="1">
      <alignment horizontal="left" vertical="center"/>
    </xf>
    <xf numFmtId="0" fontId="9" fillId="0" borderId="24" xfId="9" applyFont="1" applyBorder="1" applyAlignment="1">
      <alignment horizontal="left" vertical="center"/>
    </xf>
    <xf numFmtId="0" fontId="9" fillId="0" borderId="12" xfId="9" applyFont="1" applyBorder="1" applyAlignment="1">
      <alignment horizontal="left" vertical="top" wrapText="1"/>
    </xf>
    <xf numFmtId="0" fontId="9" fillId="0" borderId="0" xfId="9" applyFont="1" applyAlignment="1">
      <alignment horizontal="left" vertical="top" wrapText="1"/>
    </xf>
    <xf numFmtId="0" fontId="9" fillId="0" borderId="11" xfId="9" applyFont="1" applyBorder="1" applyAlignment="1">
      <alignment horizontal="left" vertical="top" wrapText="1"/>
    </xf>
    <xf numFmtId="176" fontId="9" fillId="0" borderId="8" xfId="9" applyNumberFormat="1" applyFont="1" applyBorder="1" applyAlignment="1">
      <alignment vertical="center"/>
    </xf>
    <xf numFmtId="176" fontId="9" fillId="0" borderId="9" xfId="9" applyNumberFormat="1" applyFont="1" applyBorder="1" applyAlignment="1">
      <alignment vertical="center"/>
    </xf>
    <xf numFmtId="176" fontId="9" fillId="0" borderId="16" xfId="9" applyNumberFormat="1" applyFont="1" applyBorder="1" applyAlignment="1">
      <alignment vertical="center"/>
    </xf>
    <xf numFmtId="176" fontId="15" fillId="0" borderId="8" xfId="9" applyNumberFormat="1" applyFont="1" applyBorder="1" applyAlignment="1">
      <alignment vertical="center"/>
    </xf>
    <xf numFmtId="176" fontId="15" fillId="0" borderId="9" xfId="9" applyNumberFormat="1" applyFont="1" applyBorder="1" applyAlignment="1">
      <alignment vertical="center"/>
    </xf>
    <xf numFmtId="176" fontId="15" fillId="0" borderId="16" xfId="9" applyNumberFormat="1" applyFont="1" applyBorder="1" applyAlignment="1">
      <alignment vertical="center"/>
    </xf>
    <xf numFmtId="0" fontId="1" fillId="0" borderId="9" xfId="0" applyFont="1" applyBorder="1" applyAlignment="1">
      <alignment vertical="center"/>
    </xf>
    <xf numFmtId="0" fontId="1" fillId="0" borderId="17" xfId="0" applyFont="1" applyBorder="1" applyAlignment="1">
      <alignment vertical="center"/>
    </xf>
    <xf numFmtId="0" fontId="10" fillId="0" borderId="9" xfId="0" applyFont="1" applyBorder="1" applyAlignment="1">
      <alignment vertical="center"/>
    </xf>
    <xf numFmtId="0" fontId="10" fillId="0" borderId="16" xfId="0" applyFont="1" applyBorder="1" applyAlignment="1">
      <alignment vertical="center"/>
    </xf>
    <xf numFmtId="0" fontId="1" fillId="0" borderId="16" xfId="0" applyFont="1" applyBorder="1" applyAlignment="1">
      <alignment vertical="center"/>
    </xf>
    <xf numFmtId="176" fontId="15" fillId="0" borderId="8" xfId="9" applyNumberFormat="1"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9" fillId="0" borderId="27" xfId="9"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6" fontId="9" fillId="0" borderId="30" xfId="9" applyNumberFormat="1" applyFont="1" applyBorder="1" applyAlignment="1">
      <alignment vertical="center"/>
    </xf>
    <xf numFmtId="176" fontId="9" fillId="0" borderId="28" xfId="9" applyNumberFormat="1" applyFont="1" applyBorder="1" applyAlignment="1">
      <alignment vertical="center"/>
    </xf>
    <xf numFmtId="176" fontId="9" fillId="0" borderId="29" xfId="9" applyNumberFormat="1" applyFont="1" applyBorder="1" applyAlignment="1">
      <alignment vertical="center"/>
    </xf>
    <xf numFmtId="176" fontId="15" fillId="0" borderId="30" xfId="9" applyNumberFormat="1"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176" fontId="9" fillId="0" borderId="34" xfId="9" applyNumberFormat="1" applyFont="1" applyBorder="1" applyAlignment="1">
      <alignment vertical="center"/>
    </xf>
    <xf numFmtId="176" fontId="9" fillId="0" borderId="35" xfId="9" applyNumberFormat="1" applyFont="1" applyBorder="1" applyAlignment="1">
      <alignment vertical="center"/>
    </xf>
    <xf numFmtId="176" fontId="9" fillId="0" borderId="36" xfId="9" applyNumberFormat="1" applyFont="1" applyBorder="1" applyAlignment="1">
      <alignment vertical="center"/>
    </xf>
    <xf numFmtId="176" fontId="15" fillId="0" borderId="34" xfId="9" applyNumberFormat="1" applyFont="1" applyBorder="1" applyAlignment="1">
      <alignment vertical="center"/>
    </xf>
    <xf numFmtId="176" fontId="15" fillId="0" borderId="35" xfId="9" applyNumberFormat="1" applyFont="1" applyBorder="1" applyAlignment="1">
      <alignment vertical="center"/>
    </xf>
    <xf numFmtId="176" fontId="15" fillId="0" borderId="36" xfId="9" applyNumberFormat="1" applyFont="1" applyBorder="1" applyAlignment="1">
      <alignment vertical="center"/>
    </xf>
    <xf numFmtId="176" fontId="15" fillId="0" borderId="13" xfId="9" applyNumberFormat="1"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cellXfs>
  <cellStyles count="11">
    <cellStyle name="桁区切り 2" xfId="1" xr:uid="{00000000-0005-0000-0000-000001000000}"/>
    <cellStyle name="桁区切り 2 2" xfId="2" xr:uid="{00000000-0005-0000-0000-000002000000}"/>
    <cellStyle name="桁区切り 2 3" xfId="8" xr:uid="{00000000-0005-0000-0000-000003000000}"/>
    <cellStyle name="通貨 2" xfId="3" xr:uid="{00000000-0005-0000-0000-000004000000}"/>
    <cellStyle name="標準" xfId="0" builtinId="0"/>
    <cellStyle name="標準 2" xfId="4" xr:uid="{00000000-0005-0000-0000-000006000000}"/>
    <cellStyle name="標準 2 2" xfId="9" xr:uid="{00000000-0005-0000-0000-000007000000}"/>
    <cellStyle name="標準 3" xfId="5" xr:uid="{00000000-0005-0000-0000-000008000000}"/>
    <cellStyle name="標準 6" xfId="6" xr:uid="{00000000-0005-0000-0000-000009000000}"/>
    <cellStyle name="標準_③予算事業別調書(目次様式)" xfId="10" xr:uid="{00000000-0005-0000-0000-00000A000000}"/>
    <cellStyle name="標準_④予算事業別調書(本体様式)" xfId="7"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D9B9-07BC-4BF9-BDB1-669E2587346D}">
  <dimension ref="A1:IU54"/>
  <sheetViews>
    <sheetView tabSelected="1" view="pageBreakPreview" zoomScaleNormal="100" zoomScaleSheetLayoutView="100" workbookViewId="0">
      <selection activeCell="L6" sqref="L6:O6"/>
    </sheetView>
  </sheetViews>
  <sheetFormatPr defaultRowHeight="12.75"/>
  <cols>
    <col min="1" max="115" width="1.625" style="14" customWidth="1"/>
    <col min="116" max="116" width="9" style="14"/>
    <col min="117" max="117" width="11.5" style="14" bestFit="1" customWidth="1"/>
    <col min="118" max="256" width="9" style="14"/>
    <col min="257" max="371" width="1.625" style="14" customWidth="1"/>
    <col min="372" max="372" width="9" style="14"/>
    <col min="373" max="373" width="11.5" style="14" bestFit="1" customWidth="1"/>
    <col min="374" max="512" width="9" style="14"/>
    <col min="513" max="627" width="1.625" style="14" customWidth="1"/>
    <col min="628" max="628" width="9" style="14"/>
    <col min="629" max="629" width="11.5" style="14" bestFit="1" customWidth="1"/>
    <col min="630" max="768" width="9" style="14"/>
    <col min="769" max="883" width="1.625" style="14" customWidth="1"/>
    <col min="884" max="884" width="9" style="14"/>
    <col min="885" max="885" width="11.5" style="14" bestFit="1" customWidth="1"/>
    <col min="886" max="1024" width="9" style="14"/>
    <col min="1025" max="1139" width="1.625" style="14" customWidth="1"/>
    <col min="1140" max="1140" width="9" style="14"/>
    <col min="1141" max="1141" width="11.5" style="14" bestFit="1" customWidth="1"/>
    <col min="1142" max="1280" width="9" style="14"/>
    <col min="1281" max="1395" width="1.625" style="14" customWidth="1"/>
    <col min="1396" max="1396" width="9" style="14"/>
    <col min="1397" max="1397" width="11.5" style="14" bestFit="1" customWidth="1"/>
    <col min="1398" max="1536" width="9" style="14"/>
    <col min="1537" max="1651" width="1.625" style="14" customWidth="1"/>
    <col min="1652" max="1652" width="9" style="14"/>
    <col min="1653" max="1653" width="11.5" style="14" bestFit="1" customWidth="1"/>
    <col min="1654" max="1792" width="9" style="14"/>
    <col min="1793" max="1907" width="1.625" style="14" customWidth="1"/>
    <col min="1908" max="1908" width="9" style="14"/>
    <col min="1909" max="1909" width="11.5" style="14" bestFit="1" customWidth="1"/>
    <col min="1910" max="2048" width="9" style="14"/>
    <col min="2049" max="2163" width="1.625" style="14" customWidth="1"/>
    <col min="2164" max="2164" width="9" style="14"/>
    <col min="2165" max="2165" width="11.5" style="14" bestFit="1" customWidth="1"/>
    <col min="2166" max="2304" width="9" style="14"/>
    <col min="2305" max="2419" width="1.625" style="14" customWidth="1"/>
    <col min="2420" max="2420" width="9" style="14"/>
    <col min="2421" max="2421" width="11.5" style="14" bestFit="1" customWidth="1"/>
    <col min="2422" max="2560" width="9" style="14"/>
    <col min="2561" max="2675" width="1.625" style="14" customWidth="1"/>
    <col min="2676" max="2676" width="9" style="14"/>
    <col min="2677" max="2677" width="11.5" style="14" bestFit="1" customWidth="1"/>
    <col min="2678" max="2816" width="9" style="14"/>
    <col min="2817" max="2931" width="1.625" style="14" customWidth="1"/>
    <col min="2932" max="2932" width="9" style="14"/>
    <col min="2933" max="2933" width="11.5" style="14" bestFit="1" customWidth="1"/>
    <col min="2934" max="3072" width="9" style="14"/>
    <col min="3073" max="3187" width="1.625" style="14" customWidth="1"/>
    <col min="3188" max="3188" width="9" style="14"/>
    <col min="3189" max="3189" width="11.5" style="14" bestFit="1" customWidth="1"/>
    <col min="3190" max="3328" width="9" style="14"/>
    <col min="3329" max="3443" width="1.625" style="14" customWidth="1"/>
    <col min="3444" max="3444" width="9" style="14"/>
    <col min="3445" max="3445" width="11.5" style="14" bestFit="1" customWidth="1"/>
    <col min="3446" max="3584" width="9" style="14"/>
    <col min="3585" max="3699" width="1.625" style="14" customWidth="1"/>
    <col min="3700" max="3700" width="9" style="14"/>
    <col min="3701" max="3701" width="11.5" style="14" bestFit="1" customWidth="1"/>
    <col min="3702" max="3840" width="9" style="14"/>
    <col min="3841" max="3955" width="1.625" style="14" customWidth="1"/>
    <col min="3956" max="3956" width="9" style="14"/>
    <col min="3957" max="3957" width="11.5" style="14" bestFit="1" customWidth="1"/>
    <col min="3958" max="4096" width="9" style="14"/>
    <col min="4097" max="4211" width="1.625" style="14" customWidth="1"/>
    <col min="4212" max="4212" width="9" style="14"/>
    <col min="4213" max="4213" width="11.5" style="14" bestFit="1" customWidth="1"/>
    <col min="4214" max="4352" width="9" style="14"/>
    <col min="4353" max="4467" width="1.625" style="14" customWidth="1"/>
    <col min="4468" max="4468" width="9" style="14"/>
    <col min="4469" max="4469" width="11.5" style="14" bestFit="1" customWidth="1"/>
    <col min="4470" max="4608" width="9" style="14"/>
    <col min="4609" max="4723" width="1.625" style="14" customWidth="1"/>
    <col min="4724" max="4724" width="9" style="14"/>
    <col min="4725" max="4725" width="11.5" style="14" bestFit="1" customWidth="1"/>
    <col min="4726" max="4864" width="9" style="14"/>
    <col min="4865" max="4979" width="1.625" style="14" customWidth="1"/>
    <col min="4980" max="4980" width="9" style="14"/>
    <col min="4981" max="4981" width="11.5" style="14" bestFit="1" customWidth="1"/>
    <col min="4982" max="5120" width="9" style="14"/>
    <col min="5121" max="5235" width="1.625" style="14" customWidth="1"/>
    <col min="5236" max="5236" width="9" style="14"/>
    <col min="5237" max="5237" width="11.5" style="14" bestFit="1" customWidth="1"/>
    <col min="5238" max="5376" width="9" style="14"/>
    <col min="5377" max="5491" width="1.625" style="14" customWidth="1"/>
    <col min="5492" max="5492" width="9" style="14"/>
    <col min="5493" max="5493" width="11.5" style="14" bestFit="1" customWidth="1"/>
    <col min="5494" max="5632" width="9" style="14"/>
    <col min="5633" max="5747" width="1.625" style="14" customWidth="1"/>
    <col min="5748" max="5748" width="9" style="14"/>
    <col min="5749" max="5749" width="11.5" style="14" bestFit="1" customWidth="1"/>
    <col min="5750" max="5888" width="9" style="14"/>
    <col min="5889" max="6003" width="1.625" style="14" customWidth="1"/>
    <col min="6004" max="6004" width="9" style="14"/>
    <col min="6005" max="6005" width="11.5" style="14" bestFit="1" customWidth="1"/>
    <col min="6006" max="6144" width="9" style="14"/>
    <col min="6145" max="6259" width="1.625" style="14" customWidth="1"/>
    <col min="6260" max="6260" width="9" style="14"/>
    <col min="6261" max="6261" width="11.5" style="14" bestFit="1" customWidth="1"/>
    <col min="6262" max="6400" width="9" style="14"/>
    <col min="6401" max="6515" width="1.625" style="14" customWidth="1"/>
    <col min="6516" max="6516" width="9" style="14"/>
    <col min="6517" max="6517" width="11.5" style="14" bestFit="1" customWidth="1"/>
    <col min="6518" max="6656" width="9" style="14"/>
    <col min="6657" max="6771" width="1.625" style="14" customWidth="1"/>
    <col min="6772" max="6772" width="9" style="14"/>
    <col min="6773" max="6773" width="11.5" style="14" bestFit="1" customWidth="1"/>
    <col min="6774" max="6912" width="9" style="14"/>
    <col min="6913" max="7027" width="1.625" style="14" customWidth="1"/>
    <col min="7028" max="7028" width="9" style="14"/>
    <col min="7029" max="7029" width="11.5" style="14" bestFit="1" customWidth="1"/>
    <col min="7030" max="7168" width="9" style="14"/>
    <col min="7169" max="7283" width="1.625" style="14" customWidth="1"/>
    <col min="7284" max="7284" width="9" style="14"/>
    <col min="7285" max="7285" width="11.5" style="14" bestFit="1" customWidth="1"/>
    <col min="7286" max="7424" width="9" style="14"/>
    <col min="7425" max="7539" width="1.625" style="14" customWidth="1"/>
    <col min="7540" max="7540" width="9" style="14"/>
    <col min="7541" max="7541" width="11.5" style="14" bestFit="1" customWidth="1"/>
    <col min="7542" max="7680" width="9" style="14"/>
    <col min="7681" max="7795" width="1.625" style="14" customWidth="1"/>
    <col min="7796" max="7796" width="9" style="14"/>
    <col min="7797" max="7797" width="11.5" style="14" bestFit="1" customWidth="1"/>
    <col min="7798" max="7936" width="9" style="14"/>
    <col min="7937" max="8051" width="1.625" style="14" customWidth="1"/>
    <col min="8052" max="8052" width="9" style="14"/>
    <col min="8053" max="8053" width="11.5" style="14" bestFit="1" customWidth="1"/>
    <col min="8054" max="8192" width="9" style="14"/>
    <col min="8193" max="8307" width="1.625" style="14" customWidth="1"/>
    <col min="8308" max="8308" width="9" style="14"/>
    <col min="8309" max="8309" width="11.5" style="14" bestFit="1" customWidth="1"/>
    <col min="8310" max="8448" width="9" style="14"/>
    <col min="8449" max="8563" width="1.625" style="14" customWidth="1"/>
    <col min="8564" max="8564" width="9" style="14"/>
    <col min="8565" max="8565" width="11.5" style="14" bestFit="1" customWidth="1"/>
    <col min="8566" max="8704" width="9" style="14"/>
    <col min="8705" max="8819" width="1.625" style="14" customWidth="1"/>
    <col min="8820" max="8820" width="9" style="14"/>
    <col min="8821" max="8821" width="11.5" style="14" bestFit="1" customWidth="1"/>
    <col min="8822" max="8960" width="9" style="14"/>
    <col min="8961" max="9075" width="1.625" style="14" customWidth="1"/>
    <col min="9076" max="9076" width="9" style="14"/>
    <col min="9077" max="9077" width="11.5" style="14" bestFit="1" customWidth="1"/>
    <col min="9078" max="9216" width="9" style="14"/>
    <col min="9217" max="9331" width="1.625" style="14" customWidth="1"/>
    <col min="9332" max="9332" width="9" style="14"/>
    <col min="9333" max="9333" width="11.5" style="14" bestFit="1" customWidth="1"/>
    <col min="9334" max="9472" width="9" style="14"/>
    <col min="9473" max="9587" width="1.625" style="14" customWidth="1"/>
    <col min="9588" max="9588" width="9" style="14"/>
    <col min="9589" max="9589" width="11.5" style="14" bestFit="1" customWidth="1"/>
    <col min="9590" max="9728" width="9" style="14"/>
    <col min="9729" max="9843" width="1.625" style="14" customWidth="1"/>
    <col min="9844" max="9844" width="9" style="14"/>
    <col min="9845" max="9845" width="11.5" style="14" bestFit="1" customWidth="1"/>
    <col min="9846" max="9984" width="9" style="14"/>
    <col min="9985" max="10099" width="1.625" style="14" customWidth="1"/>
    <col min="10100" max="10100" width="9" style="14"/>
    <col min="10101" max="10101" width="11.5" style="14" bestFit="1" customWidth="1"/>
    <col min="10102" max="10240" width="9" style="14"/>
    <col min="10241" max="10355" width="1.625" style="14" customWidth="1"/>
    <col min="10356" max="10356" width="9" style="14"/>
    <col min="10357" max="10357" width="11.5" style="14" bestFit="1" customWidth="1"/>
    <col min="10358" max="10496" width="9" style="14"/>
    <col min="10497" max="10611" width="1.625" style="14" customWidth="1"/>
    <col min="10612" max="10612" width="9" style="14"/>
    <col min="10613" max="10613" width="11.5" style="14" bestFit="1" customWidth="1"/>
    <col min="10614" max="10752" width="9" style="14"/>
    <col min="10753" max="10867" width="1.625" style="14" customWidth="1"/>
    <col min="10868" max="10868" width="9" style="14"/>
    <col min="10869" max="10869" width="11.5" style="14" bestFit="1" customWidth="1"/>
    <col min="10870" max="11008" width="9" style="14"/>
    <col min="11009" max="11123" width="1.625" style="14" customWidth="1"/>
    <col min="11124" max="11124" width="9" style="14"/>
    <col min="11125" max="11125" width="11.5" style="14" bestFit="1" customWidth="1"/>
    <col min="11126" max="11264" width="9" style="14"/>
    <col min="11265" max="11379" width="1.625" style="14" customWidth="1"/>
    <col min="11380" max="11380" width="9" style="14"/>
    <col min="11381" max="11381" width="11.5" style="14" bestFit="1" customWidth="1"/>
    <col min="11382" max="11520" width="9" style="14"/>
    <col min="11521" max="11635" width="1.625" style="14" customWidth="1"/>
    <col min="11636" max="11636" width="9" style="14"/>
    <col min="11637" max="11637" width="11.5" style="14" bestFit="1" customWidth="1"/>
    <col min="11638" max="11776" width="9" style="14"/>
    <col min="11777" max="11891" width="1.625" style="14" customWidth="1"/>
    <col min="11892" max="11892" width="9" style="14"/>
    <col min="11893" max="11893" width="11.5" style="14" bestFit="1" customWidth="1"/>
    <col min="11894" max="12032" width="9" style="14"/>
    <col min="12033" max="12147" width="1.625" style="14" customWidth="1"/>
    <col min="12148" max="12148" width="9" style="14"/>
    <col min="12149" max="12149" width="11.5" style="14" bestFit="1" customWidth="1"/>
    <col min="12150" max="12288" width="9" style="14"/>
    <col min="12289" max="12403" width="1.625" style="14" customWidth="1"/>
    <col min="12404" max="12404" width="9" style="14"/>
    <col min="12405" max="12405" width="11.5" style="14" bestFit="1" customWidth="1"/>
    <col min="12406" max="12544" width="9" style="14"/>
    <col min="12545" max="12659" width="1.625" style="14" customWidth="1"/>
    <col min="12660" max="12660" width="9" style="14"/>
    <col min="12661" max="12661" width="11.5" style="14" bestFit="1" customWidth="1"/>
    <col min="12662" max="12800" width="9" style="14"/>
    <col min="12801" max="12915" width="1.625" style="14" customWidth="1"/>
    <col min="12916" max="12916" width="9" style="14"/>
    <col min="12917" max="12917" width="11.5" style="14" bestFit="1" customWidth="1"/>
    <col min="12918" max="13056" width="9" style="14"/>
    <col min="13057" max="13171" width="1.625" style="14" customWidth="1"/>
    <col min="13172" max="13172" width="9" style="14"/>
    <col min="13173" max="13173" width="11.5" style="14" bestFit="1" customWidth="1"/>
    <col min="13174" max="13312" width="9" style="14"/>
    <col min="13313" max="13427" width="1.625" style="14" customWidth="1"/>
    <col min="13428" max="13428" width="9" style="14"/>
    <col min="13429" max="13429" width="11.5" style="14" bestFit="1" customWidth="1"/>
    <col min="13430" max="13568" width="9" style="14"/>
    <col min="13569" max="13683" width="1.625" style="14" customWidth="1"/>
    <col min="13684" max="13684" width="9" style="14"/>
    <col min="13685" max="13685" width="11.5" style="14" bestFit="1" customWidth="1"/>
    <col min="13686" max="13824" width="9" style="14"/>
    <col min="13825" max="13939" width="1.625" style="14" customWidth="1"/>
    <col min="13940" max="13940" width="9" style="14"/>
    <col min="13941" max="13941" width="11.5" style="14" bestFit="1" customWidth="1"/>
    <col min="13942" max="14080" width="9" style="14"/>
    <col min="14081" max="14195" width="1.625" style="14" customWidth="1"/>
    <col min="14196" max="14196" width="9" style="14"/>
    <col min="14197" max="14197" width="11.5" style="14" bestFit="1" customWidth="1"/>
    <col min="14198" max="14336" width="9" style="14"/>
    <col min="14337" max="14451" width="1.625" style="14" customWidth="1"/>
    <col min="14452" max="14452" width="9" style="14"/>
    <col min="14453" max="14453" width="11.5" style="14" bestFit="1" customWidth="1"/>
    <col min="14454" max="14592" width="9" style="14"/>
    <col min="14593" max="14707" width="1.625" style="14" customWidth="1"/>
    <col min="14708" max="14708" width="9" style="14"/>
    <col min="14709" max="14709" width="11.5" style="14" bestFit="1" customWidth="1"/>
    <col min="14710" max="14848" width="9" style="14"/>
    <col min="14849" max="14963" width="1.625" style="14" customWidth="1"/>
    <col min="14964" max="14964" width="9" style="14"/>
    <col min="14965" max="14965" width="11.5" style="14" bestFit="1" customWidth="1"/>
    <col min="14966" max="15104" width="9" style="14"/>
    <col min="15105" max="15219" width="1.625" style="14" customWidth="1"/>
    <col min="15220" max="15220" width="9" style="14"/>
    <col min="15221" max="15221" width="11.5" style="14" bestFit="1" customWidth="1"/>
    <col min="15222" max="15360" width="9" style="14"/>
    <col min="15361" max="15475" width="1.625" style="14" customWidth="1"/>
    <col min="15476" max="15476" width="9" style="14"/>
    <col min="15477" max="15477" width="11.5" style="14" bestFit="1" customWidth="1"/>
    <col min="15478" max="15616" width="9" style="14"/>
    <col min="15617" max="15731" width="1.625" style="14" customWidth="1"/>
    <col min="15732" max="15732" width="9" style="14"/>
    <col min="15733" max="15733" width="11.5" style="14" bestFit="1" customWidth="1"/>
    <col min="15734" max="15872" width="9" style="14"/>
    <col min="15873" max="15987" width="1.625" style="14" customWidth="1"/>
    <col min="15988" max="15988" width="9" style="14"/>
    <col min="15989" max="15989" width="11.5" style="14" bestFit="1" customWidth="1"/>
    <col min="15990" max="16128" width="9" style="14"/>
    <col min="16129" max="16243" width="1.625" style="14" customWidth="1"/>
    <col min="16244" max="16244" width="9" style="14"/>
    <col min="16245" max="16245" width="11.5" style="14" bestFit="1" customWidth="1"/>
    <col min="16246" max="16384" width="9" style="14"/>
  </cols>
  <sheetData>
    <row r="1" spans="1:117" ht="14.25">
      <c r="A1" s="13" t="s">
        <v>9</v>
      </c>
      <c r="BA1" s="15"/>
      <c r="BB1" s="16" t="s">
        <v>10</v>
      </c>
      <c r="BC1" s="15"/>
    </row>
    <row r="3" spans="1:117">
      <c r="AD3" s="17"/>
      <c r="AH3" s="17"/>
      <c r="AI3" s="17"/>
      <c r="AJ3" s="17"/>
      <c r="AK3" s="17"/>
      <c r="AL3" s="17"/>
      <c r="AM3" s="17"/>
      <c r="AS3" s="17"/>
      <c r="BB3" s="18" t="s">
        <v>12</v>
      </c>
    </row>
    <row r="4" spans="1:117">
      <c r="AD4" s="17"/>
      <c r="AH4" s="17"/>
      <c r="AI4" s="17"/>
      <c r="AJ4" s="17"/>
      <c r="AK4" s="17"/>
      <c r="AL4" s="17"/>
      <c r="AM4" s="17"/>
      <c r="AS4" s="17"/>
    </row>
    <row r="5" spans="1:117" ht="13.5" thickBot="1">
      <c r="AD5" s="17"/>
      <c r="AH5" s="17"/>
      <c r="AI5" s="17"/>
      <c r="AJ5" s="17"/>
      <c r="AK5" s="17"/>
      <c r="AL5" s="17"/>
      <c r="AM5" s="17"/>
      <c r="AS5" s="17"/>
      <c r="DM5" s="19"/>
    </row>
    <row r="6" spans="1:117" ht="15" thickBot="1">
      <c r="A6" s="50" t="s">
        <v>0</v>
      </c>
      <c r="B6" s="51"/>
      <c r="C6" s="51"/>
      <c r="D6" s="51"/>
      <c r="E6" s="51"/>
      <c r="F6" s="51"/>
      <c r="G6" s="51"/>
      <c r="H6" s="51"/>
      <c r="I6" s="51"/>
      <c r="J6" s="51"/>
      <c r="K6" s="52"/>
      <c r="L6" s="53"/>
      <c r="M6" s="53"/>
      <c r="N6" s="53"/>
      <c r="O6" s="54"/>
      <c r="P6" s="50" t="s">
        <v>1</v>
      </c>
      <c r="Q6" s="51"/>
      <c r="R6" s="51"/>
      <c r="S6" s="51"/>
      <c r="T6" s="51"/>
      <c r="U6" s="52"/>
      <c r="V6" s="55" t="s">
        <v>11</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6"/>
      <c r="DM6" s="19"/>
    </row>
    <row r="7" spans="1:117" ht="14.25">
      <c r="A7" s="20"/>
      <c r="B7" s="20"/>
      <c r="C7" s="20"/>
      <c r="D7" s="20"/>
      <c r="E7" s="20"/>
      <c r="F7" s="20"/>
      <c r="G7" s="20"/>
      <c r="H7" s="20"/>
      <c r="I7" s="20"/>
      <c r="J7" s="20"/>
      <c r="K7" s="20"/>
      <c r="L7" s="21"/>
      <c r="M7" s="21"/>
      <c r="N7" s="21"/>
      <c r="O7" s="21"/>
      <c r="P7" s="20"/>
      <c r="Q7" s="20"/>
      <c r="R7" s="20"/>
      <c r="S7" s="20"/>
      <c r="T7" s="20"/>
      <c r="U7" s="20"/>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DM7" s="19"/>
    </row>
    <row r="8" spans="1:117" ht="14.25">
      <c r="A8" s="23"/>
      <c r="B8" s="24" t="s">
        <v>2</v>
      </c>
      <c r="C8" s="25"/>
      <c r="D8" s="25"/>
      <c r="E8" s="25"/>
      <c r="F8" s="25"/>
      <c r="G8" s="25"/>
      <c r="H8" s="25"/>
      <c r="I8" s="25"/>
      <c r="J8" s="25"/>
      <c r="K8" s="25"/>
      <c r="L8" s="26"/>
      <c r="M8" s="26"/>
      <c r="N8" s="26"/>
      <c r="O8" s="26"/>
      <c r="P8" s="25"/>
      <c r="Q8" s="25"/>
      <c r="R8" s="25"/>
      <c r="S8" s="25"/>
      <c r="T8" s="25"/>
      <c r="U8" s="25"/>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DM8" s="19"/>
    </row>
    <row r="9" spans="1:117" ht="15" thickBot="1">
      <c r="A9" s="25"/>
      <c r="B9" s="25"/>
      <c r="C9" s="25"/>
      <c r="D9" s="25"/>
      <c r="E9" s="25"/>
      <c r="F9" s="25"/>
      <c r="G9" s="25"/>
      <c r="H9" s="25"/>
      <c r="I9" s="25"/>
      <c r="J9" s="25"/>
      <c r="K9" s="25"/>
      <c r="L9" s="26"/>
      <c r="M9" s="26"/>
      <c r="N9" s="26"/>
      <c r="O9" s="26"/>
      <c r="P9" s="25"/>
      <c r="Q9" s="25"/>
      <c r="R9" s="25"/>
      <c r="S9" s="25"/>
      <c r="T9" s="25"/>
      <c r="U9" s="25"/>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DM9" s="19"/>
    </row>
    <row r="10" spans="1:117" ht="14.25">
      <c r="A10" s="25"/>
      <c r="B10" s="27"/>
      <c r="C10" s="20"/>
      <c r="D10" s="20"/>
      <c r="E10" s="20"/>
      <c r="F10" s="20"/>
      <c r="G10" s="20"/>
      <c r="H10" s="20"/>
      <c r="I10" s="20"/>
      <c r="J10" s="20"/>
      <c r="K10" s="20"/>
      <c r="L10" s="21"/>
      <c r="M10" s="21"/>
      <c r="N10" s="21"/>
      <c r="O10" s="21"/>
      <c r="P10" s="20"/>
      <c r="Q10" s="20"/>
      <c r="R10" s="20"/>
      <c r="S10" s="20"/>
      <c r="T10" s="20"/>
      <c r="U10" s="20"/>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8"/>
    </row>
    <row r="11" spans="1:117" ht="12.75" customHeight="1">
      <c r="A11" s="25"/>
      <c r="B11" s="57" t="s">
        <v>21</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1:117" ht="13.5" customHeight="1">
      <c r="A12" s="25"/>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9"/>
      <c r="BG12" s="29"/>
    </row>
    <row r="13" spans="1:117" ht="12.75" customHeight="1">
      <c r="A13" s="25"/>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row>
    <row r="14" spans="1:117" ht="12.75" customHeight="1">
      <c r="A14" s="25"/>
      <c r="B14" s="57"/>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row>
    <row r="15" spans="1:117" ht="12.75" customHeight="1">
      <c r="A15" s="25"/>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9"/>
    </row>
    <row r="16" spans="1:117" ht="12.75" customHeight="1">
      <c r="A16" s="25"/>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9"/>
    </row>
    <row r="17" spans="1:255" ht="12.75" customHeight="1">
      <c r="A17" s="25"/>
      <c r="B17" s="57"/>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9"/>
    </row>
    <row r="18" spans="1:255" ht="12.75" customHeight="1">
      <c r="A18" s="25"/>
      <c r="B18" s="57"/>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9"/>
    </row>
    <row r="19" spans="1:255" ht="12.75" customHeight="1">
      <c r="A19" s="25"/>
      <c r="B19" s="57"/>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9"/>
    </row>
    <row r="20" spans="1:255" ht="12.75" customHeight="1">
      <c r="A20" s="25"/>
      <c r="B20" s="57"/>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9"/>
    </row>
    <row r="21" spans="1:255" ht="15" thickBot="1">
      <c r="A21" s="30"/>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3"/>
    </row>
    <row r="22" spans="1:255">
      <c r="B22" s="34"/>
    </row>
    <row r="23" spans="1:255">
      <c r="B23" s="34"/>
    </row>
    <row r="24" spans="1:255" ht="14.25">
      <c r="B24" s="24" t="s">
        <v>3</v>
      </c>
      <c r="C24" s="25"/>
      <c r="D24" s="25"/>
      <c r="E24" s="25"/>
      <c r="F24" s="25"/>
      <c r="G24" s="25"/>
      <c r="H24" s="25"/>
      <c r="I24" s="25"/>
      <c r="J24" s="25"/>
      <c r="K24" s="25"/>
      <c r="L24" s="26"/>
      <c r="M24" s="26"/>
      <c r="N24" s="26"/>
      <c r="O24" s="26"/>
      <c r="P24" s="25"/>
      <c r="Q24" s="25"/>
      <c r="R24" s="25"/>
      <c r="S24" s="25"/>
      <c r="T24" s="25"/>
      <c r="U24" s="25"/>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255" ht="15" thickBot="1">
      <c r="B25" s="25"/>
      <c r="C25" s="25"/>
      <c r="D25" s="25"/>
      <c r="E25" s="25"/>
      <c r="F25" s="25"/>
      <c r="G25" s="25"/>
      <c r="H25" s="25"/>
      <c r="I25" s="25"/>
      <c r="J25" s="25"/>
      <c r="K25" s="25"/>
      <c r="L25" s="26"/>
      <c r="M25" s="26"/>
      <c r="N25" s="26"/>
      <c r="O25" s="26"/>
      <c r="P25" s="25"/>
      <c r="Q25" s="25"/>
      <c r="R25" s="25"/>
      <c r="S25" s="25"/>
      <c r="T25" s="25"/>
      <c r="U25" s="25"/>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35" t="s">
        <v>5</v>
      </c>
    </row>
    <row r="26" spans="1:255" s="29" customFormat="1" ht="13.5" customHeight="1">
      <c r="A26" s="25"/>
      <c r="B26" s="40" t="s">
        <v>6</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c r="AE26" s="46" t="s">
        <v>22</v>
      </c>
      <c r="AF26" s="41"/>
      <c r="AG26" s="41"/>
      <c r="AH26" s="41"/>
      <c r="AI26" s="41"/>
      <c r="AJ26" s="41"/>
      <c r="AK26" s="41"/>
      <c r="AL26" s="41"/>
      <c r="AM26" s="42"/>
      <c r="AN26" s="46" t="s">
        <v>23</v>
      </c>
      <c r="AO26" s="41"/>
      <c r="AP26" s="41"/>
      <c r="AQ26" s="41"/>
      <c r="AR26" s="41"/>
      <c r="AS26" s="41"/>
      <c r="AT26" s="41"/>
      <c r="AU26" s="41"/>
      <c r="AV26" s="42"/>
      <c r="AW26" s="46" t="s">
        <v>7</v>
      </c>
      <c r="AX26" s="41"/>
      <c r="AY26" s="41"/>
      <c r="AZ26" s="41"/>
      <c r="BA26" s="41"/>
      <c r="BB26" s="48"/>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row>
    <row r="27" spans="1:255" s="29" customFormat="1" ht="13.5">
      <c r="A27" s="25"/>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47"/>
      <c r="AF27" s="44"/>
      <c r="AG27" s="44"/>
      <c r="AH27" s="44"/>
      <c r="AI27" s="44"/>
      <c r="AJ27" s="44"/>
      <c r="AK27" s="44"/>
      <c r="AL27" s="44"/>
      <c r="AM27" s="45"/>
      <c r="AN27" s="47"/>
      <c r="AO27" s="44"/>
      <c r="AP27" s="44"/>
      <c r="AQ27" s="44"/>
      <c r="AR27" s="44"/>
      <c r="AS27" s="44"/>
      <c r="AT27" s="44"/>
      <c r="AU27" s="44"/>
      <c r="AV27" s="45"/>
      <c r="AW27" s="47"/>
      <c r="AX27" s="44"/>
      <c r="AY27" s="44"/>
      <c r="AZ27" s="44"/>
      <c r="BA27" s="44"/>
      <c r="BB27" s="49"/>
      <c r="BC27" s="14"/>
      <c r="BD27" s="14"/>
      <c r="BE27" s="14"/>
      <c r="BF27" s="36"/>
      <c r="BG27" s="37"/>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row>
    <row r="28" spans="1:255" s="29" customFormat="1" ht="18.75" customHeight="1">
      <c r="A28" s="25"/>
      <c r="B28" s="2" t="s">
        <v>4</v>
      </c>
      <c r="C28" s="3" t="s">
        <v>13</v>
      </c>
      <c r="D28" s="3"/>
      <c r="E28" s="3"/>
      <c r="F28" s="3"/>
      <c r="G28" s="3"/>
      <c r="H28" s="3"/>
      <c r="I28" s="3"/>
      <c r="J28" s="3"/>
      <c r="K28" s="3"/>
      <c r="L28" s="3"/>
      <c r="M28" s="3"/>
      <c r="N28" s="3"/>
      <c r="O28" s="3"/>
      <c r="P28" s="3"/>
      <c r="Q28" s="3"/>
      <c r="R28" s="3"/>
      <c r="S28" s="3"/>
      <c r="T28" s="3"/>
      <c r="U28" s="3"/>
      <c r="V28" s="3"/>
      <c r="W28" s="3"/>
      <c r="X28" s="3"/>
      <c r="Y28" s="3"/>
      <c r="Z28" s="4"/>
      <c r="AA28" s="4"/>
      <c r="AB28" s="4"/>
      <c r="AC28" s="4"/>
      <c r="AD28" s="4"/>
      <c r="AE28" s="60">
        <v>14</v>
      </c>
      <c r="AF28" s="61"/>
      <c r="AG28" s="61"/>
      <c r="AH28" s="61"/>
      <c r="AI28" s="61"/>
      <c r="AJ28" s="61"/>
      <c r="AK28" s="61"/>
      <c r="AL28" s="61"/>
      <c r="AM28" s="62"/>
      <c r="AN28" s="63">
        <v>14</v>
      </c>
      <c r="AO28" s="64"/>
      <c r="AP28" s="64"/>
      <c r="AQ28" s="64"/>
      <c r="AR28" s="64"/>
      <c r="AS28" s="64"/>
      <c r="AT28" s="64"/>
      <c r="AU28" s="64"/>
      <c r="AV28" s="65"/>
      <c r="AW28" s="63"/>
      <c r="AX28" s="66"/>
      <c r="AY28" s="66"/>
      <c r="AZ28" s="66"/>
      <c r="BA28" s="66"/>
      <c r="BB28" s="67"/>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row>
    <row r="29" spans="1:255" s="29" customFormat="1" ht="18.75" customHeight="1">
      <c r="A29" s="25"/>
      <c r="B29" s="5" t="s">
        <v>4</v>
      </c>
      <c r="C29" s="6" t="s">
        <v>14</v>
      </c>
      <c r="D29" s="3"/>
      <c r="E29" s="3"/>
      <c r="F29" s="3"/>
      <c r="G29" s="3"/>
      <c r="H29" s="3"/>
      <c r="I29" s="3"/>
      <c r="J29" s="3"/>
      <c r="K29" s="3"/>
      <c r="L29" s="3"/>
      <c r="M29" s="3"/>
      <c r="N29" s="3"/>
      <c r="O29" s="3"/>
      <c r="P29" s="3"/>
      <c r="Q29" s="3"/>
      <c r="R29" s="3"/>
      <c r="S29" s="3"/>
      <c r="T29" s="3"/>
      <c r="U29" s="3"/>
      <c r="V29" s="3"/>
      <c r="W29" s="3"/>
      <c r="X29" s="3"/>
      <c r="Y29" s="3"/>
      <c r="Z29" s="4"/>
      <c r="AA29" s="4"/>
      <c r="AB29" s="4"/>
      <c r="AC29" s="4"/>
      <c r="AD29" s="4"/>
      <c r="AE29" s="60">
        <v>44</v>
      </c>
      <c r="AF29" s="68"/>
      <c r="AG29" s="68"/>
      <c r="AH29" s="68"/>
      <c r="AI29" s="68"/>
      <c r="AJ29" s="68"/>
      <c r="AK29" s="68"/>
      <c r="AL29" s="68"/>
      <c r="AM29" s="69"/>
      <c r="AN29" s="63">
        <v>53</v>
      </c>
      <c r="AO29" s="66"/>
      <c r="AP29" s="66"/>
      <c r="AQ29" s="66"/>
      <c r="AR29" s="66"/>
      <c r="AS29" s="66"/>
      <c r="AT29" s="66"/>
      <c r="AU29" s="66"/>
      <c r="AV29" s="70"/>
      <c r="AW29" s="63"/>
      <c r="AX29" s="66"/>
      <c r="AY29" s="66"/>
      <c r="AZ29" s="66"/>
      <c r="BA29" s="66"/>
      <c r="BB29" s="67"/>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row>
    <row r="30" spans="1:255" s="29" customFormat="1" ht="18.75" customHeight="1">
      <c r="A30" s="25"/>
      <c r="B30" s="5" t="s">
        <v>4</v>
      </c>
      <c r="C30" s="6" t="s">
        <v>20</v>
      </c>
      <c r="D30" s="3"/>
      <c r="E30" s="3"/>
      <c r="F30" s="3"/>
      <c r="G30" s="3"/>
      <c r="H30" s="3"/>
      <c r="I30" s="3"/>
      <c r="J30" s="3"/>
      <c r="K30" s="3"/>
      <c r="L30" s="3"/>
      <c r="M30" s="3"/>
      <c r="N30" s="3"/>
      <c r="O30" s="3"/>
      <c r="P30" s="3"/>
      <c r="Q30" s="3"/>
      <c r="R30" s="3"/>
      <c r="S30" s="3"/>
      <c r="T30" s="3"/>
      <c r="U30" s="3"/>
      <c r="V30" s="3"/>
      <c r="W30" s="3"/>
      <c r="X30" s="3"/>
      <c r="Y30" s="3"/>
      <c r="Z30" s="4"/>
      <c r="AA30" s="4"/>
      <c r="AB30" s="4"/>
      <c r="AC30" s="4"/>
      <c r="AD30" s="4"/>
      <c r="AE30" s="60">
        <v>36</v>
      </c>
      <c r="AF30" s="68"/>
      <c r="AG30" s="68"/>
      <c r="AH30" s="68"/>
      <c r="AI30" s="68"/>
      <c r="AJ30" s="68"/>
      <c r="AK30" s="68"/>
      <c r="AL30" s="68"/>
      <c r="AM30" s="69"/>
      <c r="AN30" s="63">
        <v>44</v>
      </c>
      <c r="AO30" s="66"/>
      <c r="AP30" s="66"/>
      <c r="AQ30" s="66"/>
      <c r="AR30" s="66"/>
      <c r="AS30" s="66"/>
      <c r="AT30" s="66"/>
      <c r="AU30" s="66"/>
      <c r="AV30" s="70"/>
      <c r="AW30" s="63"/>
      <c r="AX30" s="66"/>
      <c r="AY30" s="66"/>
      <c r="AZ30" s="66"/>
      <c r="BA30" s="66"/>
      <c r="BB30" s="67"/>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row>
    <row r="31" spans="1:255" s="29" customFormat="1" ht="18.75" customHeight="1">
      <c r="A31" s="25"/>
      <c r="B31" s="5" t="s">
        <v>4</v>
      </c>
      <c r="C31" s="6" t="s">
        <v>15</v>
      </c>
      <c r="D31" s="3"/>
      <c r="E31" s="3"/>
      <c r="F31" s="3"/>
      <c r="G31" s="3"/>
      <c r="H31" s="3"/>
      <c r="I31" s="3"/>
      <c r="J31" s="3"/>
      <c r="K31" s="3"/>
      <c r="L31" s="3"/>
      <c r="M31" s="3"/>
      <c r="N31" s="3"/>
      <c r="O31" s="3"/>
      <c r="P31" s="3"/>
      <c r="Q31" s="3"/>
      <c r="R31" s="3"/>
      <c r="S31" s="3"/>
      <c r="T31" s="3"/>
      <c r="U31" s="3"/>
      <c r="V31" s="3"/>
      <c r="W31" s="3"/>
      <c r="X31" s="3"/>
      <c r="Y31" s="3"/>
      <c r="Z31" s="4"/>
      <c r="AA31" s="4"/>
      <c r="AB31" s="4"/>
      <c r="AC31" s="4"/>
      <c r="AD31" s="4"/>
      <c r="AE31" s="60">
        <v>909</v>
      </c>
      <c r="AF31" s="68"/>
      <c r="AG31" s="68"/>
      <c r="AH31" s="68"/>
      <c r="AI31" s="68"/>
      <c r="AJ31" s="68"/>
      <c r="AK31" s="68"/>
      <c r="AL31" s="68"/>
      <c r="AM31" s="69"/>
      <c r="AN31" s="63">
        <v>910</v>
      </c>
      <c r="AO31" s="66"/>
      <c r="AP31" s="66"/>
      <c r="AQ31" s="66"/>
      <c r="AR31" s="66"/>
      <c r="AS31" s="66"/>
      <c r="AT31" s="66"/>
      <c r="AU31" s="66"/>
      <c r="AV31" s="70"/>
      <c r="AW31" s="63"/>
      <c r="AX31" s="66"/>
      <c r="AY31" s="66"/>
      <c r="AZ31" s="66"/>
      <c r="BA31" s="66"/>
      <c r="BB31" s="67"/>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row>
    <row r="32" spans="1:255" s="29" customFormat="1" ht="18.75" customHeight="1">
      <c r="A32" s="25"/>
      <c r="B32" s="5" t="s">
        <v>4</v>
      </c>
      <c r="C32" s="3" t="s">
        <v>16</v>
      </c>
      <c r="D32" s="3"/>
      <c r="E32" s="3"/>
      <c r="F32" s="3"/>
      <c r="G32" s="3"/>
      <c r="H32" s="3"/>
      <c r="I32" s="3"/>
      <c r="J32" s="3"/>
      <c r="K32" s="3"/>
      <c r="L32" s="3"/>
      <c r="M32" s="3"/>
      <c r="N32" s="3"/>
      <c r="O32" s="3"/>
      <c r="P32" s="3"/>
      <c r="Q32" s="3"/>
      <c r="R32" s="3"/>
      <c r="S32" s="3"/>
      <c r="T32" s="3"/>
      <c r="U32" s="3"/>
      <c r="V32" s="3"/>
      <c r="W32" s="3"/>
      <c r="X32" s="3"/>
      <c r="Y32" s="3"/>
      <c r="Z32" s="4"/>
      <c r="AA32" s="4"/>
      <c r="AB32" s="4"/>
      <c r="AC32" s="4"/>
      <c r="AD32" s="4"/>
      <c r="AE32" s="60">
        <v>337</v>
      </c>
      <c r="AF32" s="68"/>
      <c r="AG32" s="68"/>
      <c r="AH32" s="68"/>
      <c r="AI32" s="68"/>
      <c r="AJ32" s="68"/>
      <c r="AK32" s="68"/>
      <c r="AL32" s="68"/>
      <c r="AM32" s="69"/>
      <c r="AN32" s="63">
        <v>427</v>
      </c>
      <c r="AO32" s="66"/>
      <c r="AP32" s="66"/>
      <c r="AQ32" s="66"/>
      <c r="AR32" s="66"/>
      <c r="AS32" s="66"/>
      <c r="AT32" s="66"/>
      <c r="AU32" s="66"/>
      <c r="AV32" s="70"/>
      <c r="AW32" s="71"/>
      <c r="AX32" s="72"/>
      <c r="AY32" s="72"/>
      <c r="AZ32" s="72"/>
      <c r="BA32" s="72"/>
      <c r="BB32" s="73"/>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row>
    <row r="33" spans="1:255" s="29" customFormat="1" ht="18.75" customHeight="1">
      <c r="A33" s="25"/>
      <c r="B33" s="5" t="s">
        <v>4</v>
      </c>
      <c r="C33" s="7" t="s">
        <v>18</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60">
        <v>98</v>
      </c>
      <c r="AF33" s="61"/>
      <c r="AG33" s="61"/>
      <c r="AH33" s="61"/>
      <c r="AI33" s="61"/>
      <c r="AJ33" s="61"/>
      <c r="AK33" s="61"/>
      <c r="AL33" s="61"/>
      <c r="AM33" s="62"/>
      <c r="AN33" s="63">
        <v>28</v>
      </c>
      <c r="AO33" s="64"/>
      <c r="AP33" s="64"/>
      <c r="AQ33" s="64"/>
      <c r="AR33" s="64"/>
      <c r="AS33" s="64"/>
      <c r="AT33" s="64"/>
      <c r="AU33" s="64"/>
      <c r="AV33" s="65"/>
      <c r="AW33" s="63"/>
      <c r="AX33" s="66"/>
      <c r="AY33" s="66"/>
      <c r="AZ33" s="66"/>
      <c r="BA33" s="66"/>
      <c r="BB33" s="67"/>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row>
    <row r="34" spans="1:255" s="29" customFormat="1" ht="18.75" customHeight="1">
      <c r="A34" s="25"/>
      <c r="B34" s="5" t="s">
        <v>4</v>
      </c>
      <c r="C34" s="9" t="s">
        <v>19</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60">
        <v>99</v>
      </c>
      <c r="AF34" s="68"/>
      <c r="AG34" s="68"/>
      <c r="AH34" s="68"/>
      <c r="AI34" s="68"/>
      <c r="AJ34" s="68"/>
      <c r="AK34" s="68"/>
      <c r="AL34" s="68"/>
      <c r="AM34" s="69"/>
      <c r="AN34" s="63">
        <v>29</v>
      </c>
      <c r="AO34" s="66"/>
      <c r="AP34" s="66"/>
      <c r="AQ34" s="66"/>
      <c r="AR34" s="66"/>
      <c r="AS34" s="66"/>
      <c r="AT34" s="66"/>
      <c r="AU34" s="66"/>
      <c r="AV34" s="70"/>
      <c r="AW34" s="63"/>
      <c r="AX34" s="66"/>
      <c r="AY34" s="66"/>
      <c r="AZ34" s="66"/>
      <c r="BA34" s="66"/>
      <c r="BB34" s="67"/>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row>
    <row r="35" spans="1:255" s="29" customFormat="1" ht="18.75" customHeight="1" thickBot="1">
      <c r="A35" s="25"/>
      <c r="B35" s="5" t="s">
        <v>4</v>
      </c>
      <c r="C35" s="10" t="s">
        <v>17</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c r="AE35" s="84">
        <v>192</v>
      </c>
      <c r="AF35" s="85"/>
      <c r="AG35" s="85"/>
      <c r="AH35" s="85"/>
      <c r="AI35" s="85"/>
      <c r="AJ35" s="85"/>
      <c r="AK35" s="85"/>
      <c r="AL35" s="85"/>
      <c r="AM35" s="86"/>
      <c r="AN35" s="87">
        <v>209</v>
      </c>
      <c r="AO35" s="88"/>
      <c r="AP35" s="88"/>
      <c r="AQ35" s="88"/>
      <c r="AR35" s="88"/>
      <c r="AS35" s="88"/>
      <c r="AT35" s="88"/>
      <c r="AU35" s="88"/>
      <c r="AV35" s="89"/>
      <c r="AW35" s="90"/>
      <c r="AX35" s="91"/>
      <c r="AY35" s="91"/>
      <c r="AZ35" s="91"/>
      <c r="BA35" s="91"/>
      <c r="BB35" s="92"/>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row>
    <row r="36" spans="1:255" s="29" customFormat="1" ht="18.75" customHeight="1" thickTop="1" thickBot="1">
      <c r="A36" s="30"/>
      <c r="B36" s="74" t="s">
        <v>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6"/>
      <c r="AE36" s="77">
        <f>SUM(AE28:AM35)</f>
        <v>1729</v>
      </c>
      <c r="AF36" s="78"/>
      <c r="AG36" s="78"/>
      <c r="AH36" s="78"/>
      <c r="AI36" s="78"/>
      <c r="AJ36" s="78"/>
      <c r="AK36" s="78"/>
      <c r="AL36" s="78"/>
      <c r="AM36" s="79"/>
      <c r="AN36" s="80">
        <f>SUM(AN28:AW35)</f>
        <v>1714</v>
      </c>
      <c r="AO36" s="81"/>
      <c r="AP36" s="81"/>
      <c r="AQ36" s="81"/>
      <c r="AR36" s="81"/>
      <c r="AS36" s="81"/>
      <c r="AT36" s="81"/>
      <c r="AU36" s="81"/>
      <c r="AV36" s="82"/>
      <c r="AW36" s="80"/>
      <c r="AX36" s="81"/>
      <c r="AY36" s="81"/>
      <c r="AZ36" s="81"/>
      <c r="BA36" s="81"/>
      <c r="BB36" s="83"/>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row>
    <row r="37" spans="1:255" ht="13.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9" spans="1:25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53" spans="5:5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5:54" ht="13.5">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4"/>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5B0E3F75-CCCF-4B7D-83B0-F11DCD178FCC}">
      <formula1>"6年度算定,6年度予算案,6年度予算"</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2023-11-27T02:43:45Z</cp:lastPrinted>
  <dcterms:created xsi:type="dcterms:W3CDTF">1997-01-08T22:48:59Z</dcterms:created>
  <dcterms:modified xsi:type="dcterms:W3CDTF">2023-12-11T08:19:07Z</dcterms:modified>
</cp:coreProperties>
</file>