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AEA42276-2CEF-4A50-8895-749FEF4B9BE0}" xr6:coauthVersionLast="47" xr6:coauthVersionMax="47" xr10:uidLastSave="{00000000-0000-0000-0000-000000000000}"/>
  <bookViews>
    <workbookView xWindow="-120" yWindow="-120" windowWidth="19440" windowHeight="10440" tabRatio="936" xr2:uid="{00000000-000D-0000-FFFF-FFFF00000000}"/>
  </bookViews>
  <sheets>
    <sheet name="様式4付属資料①" sheetId="233" r:id="rId1"/>
    <sheet name="様式22（説明・見直し）" sheetId="166" state="hidden" r:id="rId2"/>
  </sheets>
  <externalReferences>
    <externalReference r:id="rId3"/>
    <externalReference r:id="rId4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様式4付属資料①!$A$1:$BB$35</definedName>
    <definedName name="rrr">'[1]様式16（見直しチェックシート）'!$U$53:$V$53</definedName>
    <definedName name="分類">'[2]様式17(見直し一覧)'!$A$38:$A$47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233" l="1"/>
  <c r="AE35" i="233"/>
</calcChain>
</file>

<file path=xl/sharedStrings.xml><?xml version="1.0" encoding="utf-8"?>
<sst xmlns="http://schemas.openxmlformats.org/spreadsheetml/2006/main" count="42" uniqueCount="38">
  <si>
    <t>事業の通し番号</t>
    <rPh sb="0" eb="2">
      <t>ジギョウ</t>
    </rPh>
    <rPh sb="3" eb="4">
      <t>トオ</t>
    </rPh>
    <rPh sb="5" eb="7">
      <t>バンゴウ</t>
    </rPh>
    <phoneticPr fontId="13"/>
  </si>
  <si>
    <t>合計</t>
    <rPh sb="0" eb="2">
      <t>ゴウケイ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</si>
  <si>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</si>
  <si>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</si>
  <si>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20"/>
  </si>
  <si>
    <t>対象経費</t>
    <rPh sb="0" eb="2">
      <t>タイショウ</t>
    </rPh>
    <rPh sb="2" eb="4">
      <t>ケイヒ</t>
    </rPh>
    <phoneticPr fontId="20"/>
  </si>
  <si>
    <t>裁量経費</t>
    <rPh sb="0" eb="2">
      <t>サイリョウ</t>
    </rPh>
    <rPh sb="2" eb="4">
      <t>ケイヒ</t>
    </rPh>
    <phoneticPr fontId="20"/>
  </si>
  <si>
    <t>対象とする取組</t>
    <rPh sb="0" eb="2">
      <t>タイショウ</t>
    </rPh>
    <rPh sb="5" eb="7">
      <t>トリクミ</t>
    </rPh>
    <phoneticPr fontId="20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</si>
  <si>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20"/>
  </si>
  <si>
    <t>取組の対象期間</t>
    <rPh sb="0" eb="2">
      <t>トリクミ</t>
    </rPh>
    <rPh sb="3" eb="5">
      <t>タイショウ</t>
    </rPh>
    <rPh sb="5" eb="7">
      <t>キカン</t>
    </rPh>
    <phoneticPr fontId="20"/>
  </si>
  <si>
    <t>予算編成年度の前年度</t>
    <rPh sb="0" eb="4">
      <t>ヨサンヘンセイ</t>
    </rPh>
    <rPh sb="4" eb="6">
      <t>ネンド</t>
    </rPh>
    <rPh sb="7" eb="10">
      <t>ゼンネンド</t>
    </rPh>
    <phoneticPr fontId="20"/>
  </si>
  <si>
    <t>財源の配分先</t>
    <rPh sb="0" eb="2">
      <t>ザイゲン</t>
    </rPh>
    <rPh sb="3" eb="5">
      <t>ハイブン</t>
    </rPh>
    <rPh sb="5" eb="6">
      <t>サキ</t>
    </rPh>
    <phoneticPr fontId="20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</si>
  <si>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20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</si>
  <si>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20"/>
  </si>
  <si>
    <t>財源の充当</t>
    <rPh sb="0" eb="2">
      <t>ザイゲン</t>
    </rPh>
    <rPh sb="3" eb="5">
      <t>ジュウトウ</t>
    </rPh>
    <phoneticPr fontId="20"/>
  </si>
  <si>
    <t>限定しない</t>
    <rPh sb="0" eb="2">
      <t>ゲンテイ</t>
    </rPh>
    <phoneticPr fontId="20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</si>
  <si>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20"/>
  </si>
  <si>
    <t>減額補正</t>
    <rPh sb="0" eb="2">
      <t>ゲンガク</t>
    </rPh>
    <rPh sb="2" eb="4">
      <t>ホセイ</t>
    </rPh>
    <phoneticPr fontId="20"/>
  </si>
  <si>
    <t>必須とはしていない</t>
    <rPh sb="0" eb="2">
      <t>ヒッス</t>
    </rPh>
    <phoneticPr fontId="20"/>
  </si>
  <si>
    <t>提出様式</t>
    <rPh sb="0" eb="2">
      <t>テイシュツ</t>
    </rPh>
    <rPh sb="2" eb="4">
      <t>ヨウシキ</t>
    </rPh>
    <phoneticPr fontId="20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</si>
  <si>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20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</si>
  <si>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20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</si>
  <si>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20"/>
  </si>
  <si>
    <t>変更前</t>
    <rPh sb="0" eb="2">
      <t>ヘンコウ</t>
    </rPh>
    <rPh sb="2" eb="3">
      <t>マエ</t>
    </rPh>
    <phoneticPr fontId="20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</si>
  <si>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</si>
  <si>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</si>
  <si>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</si>
  <si>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</si>
  <si>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</si>
  <si>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備　考</t>
    <rPh sb="0" eb="1">
      <t>ビン</t>
    </rPh>
    <rPh sb="2" eb="3">
      <t>コウ</t>
    </rPh>
    <phoneticPr fontId="13"/>
  </si>
  <si>
    <t>広聴広報事業</t>
    <phoneticPr fontId="13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</si>
  <si>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12"/>
  </si>
  <si>
    <t>・広聴広報関連業務</t>
    <phoneticPr fontId="13"/>
  </si>
  <si>
    <t>・企画調整担当事務費</t>
    <phoneticPr fontId="13"/>
  </si>
  <si>
    <t>5年度当初</t>
    <rPh sb="1" eb="3">
      <t>ネンド</t>
    </rPh>
    <rPh sb="3" eb="5">
      <t>トウショ</t>
    </rPh>
    <phoneticPr fontId="13"/>
  </si>
  <si>
    <t>6年度算定</t>
    <phoneticPr fontId="13"/>
  </si>
  <si>
    <t>　区民から寄せられる区政に関する苦情・要望・意見などを受け付け、施策への反映に繋げるとともに、区の広報紙の発行・区のホームページ、ＳＮＳによる情報発信及び区庁舎内の区民情報コーナーの管理運営を行うことで、区役所や関係部署が行う取り組みや地域の情報などを、多様な区民に正確に情報提供することを目的とする。</t>
    <rPh sb="145" eb="147">
      <t>モクテキ</t>
    </rPh>
    <phoneticPr fontId="13"/>
  </si>
  <si>
    <t>・区制100周年記念事業準備業務</t>
    <rPh sb="1" eb="2">
      <t>ク</t>
    </rPh>
    <rPh sb="2" eb="3">
      <t>セイ</t>
    </rPh>
    <rPh sb="6" eb="8">
      <t>シュウネン</t>
    </rPh>
    <rPh sb="8" eb="10">
      <t>キネン</t>
    </rPh>
    <rPh sb="10" eb="12">
      <t>ジギョウ</t>
    </rPh>
    <rPh sb="12" eb="14">
      <t>ジュンビ</t>
    </rPh>
    <rPh sb="14" eb="16">
      <t>ギョウム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</si>
</sst>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0"/>
    <xf numFmtId="38" fontId="21" fillId="0" borderId="0" applyFont="0" applyFill="0" applyBorder="0" applyAlignment="0" applyProtection="0">
      <alignment vertical="center"/>
    </xf>
    <xf numFmtId="0" fontId="10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6" fillId="0" borderId="0" xfId="29">
      <alignment vertical="center"/>
    </xf>
    <xf numFmtId="0" fontId="6" fillId="0" borderId="0" xfId="29" applyAlignment="1">
      <alignment horizontal="center" vertical="center"/>
    </xf>
    <xf numFmtId="0" fontId="6" fillId="0" borderId="4" xfId="29" applyBorder="1" applyAlignment="1">
      <alignment horizontal="left" vertical="top" wrapText="1"/>
    </xf>
    <xf numFmtId="0" fontId="17" fillId="2" borderId="4" xfId="29" applyFont="1" applyFill="1" applyBorder="1" applyAlignment="1">
      <alignment horizontal="left" vertical="top" wrapText="1"/>
    </xf>
    <xf numFmtId="0" fontId="6" fillId="0" borderId="4" xfId="29" applyBorder="1">
      <alignment vertical="center"/>
    </xf>
    <xf numFmtId="0" fontId="6" fillId="0" borderId="26" xfId="29" applyBorder="1" applyAlignment="1">
      <alignment horizontal="center" vertical="center"/>
    </xf>
    <xf numFmtId="0" fontId="6" fillId="0" borderId="26" xfId="29" applyBorder="1">
      <alignment vertical="center"/>
    </xf>
    <xf numFmtId="0" fontId="6" fillId="0" borderId="26" xfId="29" applyBorder="1" applyAlignment="1">
      <alignment horizontal="center" vertical="center" wrapText="1"/>
    </xf>
    <xf numFmtId="0" fontId="24" fillId="2" borderId="26" xfId="29" applyFont="1" applyFill="1" applyBorder="1" applyAlignment="1">
      <alignment horizontal="center" vertical="center" wrapText="1"/>
    </xf>
    <xf numFmtId="0" fontId="6" fillId="2" borderId="26" xfId="29" applyFill="1" applyBorder="1" applyAlignment="1">
      <alignment horizontal="center" vertical="center" wrapText="1"/>
    </xf>
    <xf numFmtId="0" fontId="6" fillId="0" borderId="26" xfId="29" applyBorder="1" applyAlignment="1">
      <alignment horizontal="left" vertical="top" wrapText="1"/>
    </xf>
    <xf numFmtId="0" fontId="6" fillId="0" borderId="10" xfId="29" applyBorder="1" applyAlignment="1">
      <alignment horizontal="center" vertical="center"/>
    </xf>
    <xf numFmtId="0" fontId="6" fillId="0" borderId="10" xfId="29" applyBorder="1">
      <alignment vertical="center"/>
    </xf>
    <xf numFmtId="0" fontId="23" fillId="0" borderId="2" xfId="29" applyFont="1" applyBorder="1" applyAlignment="1">
      <alignment horizontal="center" vertical="center" wrapText="1"/>
    </xf>
    <xf numFmtId="0" fontId="6" fillId="0" borderId="2" xfId="29" applyBorder="1">
      <alignment vertical="center"/>
    </xf>
    <xf numFmtId="0" fontId="22" fillId="0" borderId="0" xfId="29" applyFont="1">
      <alignment vertical="center"/>
    </xf>
    <xf numFmtId="0" fontId="26" fillId="0" borderId="0" xfId="22" applyFont="1"/>
    <xf numFmtId="0" fontId="27" fillId="0" borderId="0" xfId="22" applyFont="1"/>
    <xf numFmtId="0" fontId="27" fillId="0" borderId="0" xfId="9" applyFont="1" applyAlignment="1">
      <alignment horizontal="right" vertical="center"/>
    </xf>
    <xf numFmtId="0" fontId="27" fillId="0" borderId="0" xfId="22" applyFont="1" applyAlignment="1">
      <alignment horizontal="right"/>
    </xf>
    <xf numFmtId="0" fontId="28" fillId="0" borderId="0" xfId="9" applyFont="1" applyAlignment="1">
      <alignment horizontal="left" vertical="center"/>
    </xf>
    <xf numFmtId="0" fontId="28" fillId="0" borderId="0" xfId="9" applyFont="1" applyAlignment="1">
      <alignment horizontal="right" vertical="center"/>
    </xf>
    <xf numFmtId="0" fontId="27" fillId="0" borderId="13" xfId="22" applyFont="1" applyBorder="1" applyAlignment="1">
      <alignment horizontal="left" vertical="center"/>
    </xf>
    <xf numFmtId="0" fontId="15" fillId="0" borderId="13" xfId="22" applyFont="1" applyBorder="1" applyAlignment="1">
      <alignment vertical="center"/>
    </xf>
    <xf numFmtId="0" fontId="15" fillId="0" borderId="13" xfId="22" applyFont="1" applyBorder="1" applyAlignment="1">
      <alignment horizontal="left" vertical="center"/>
    </xf>
    <xf numFmtId="0" fontId="10" fillId="0" borderId="0" xfId="22" applyAlignment="1">
      <alignment horizontal="left" vertical="center"/>
    </xf>
    <xf numFmtId="0" fontId="15" fillId="0" borderId="0" xfId="22" applyFont="1" applyAlignment="1">
      <alignment horizontal="left" vertical="center"/>
    </xf>
    <xf numFmtId="0" fontId="27" fillId="0" borderId="0" xfId="22" applyFont="1" applyAlignment="1">
      <alignment horizontal="left" vertical="center"/>
    </xf>
    <xf numFmtId="0" fontId="15" fillId="0" borderId="0" xfId="22" applyFont="1" applyAlignment="1">
      <alignment vertical="center"/>
    </xf>
    <xf numFmtId="0" fontId="27" fillId="0" borderId="22" xfId="22" applyFont="1" applyBorder="1" applyAlignment="1">
      <alignment horizontal="left" vertical="center"/>
    </xf>
    <xf numFmtId="0" fontId="15" fillId="0" borderId="32" xfId="22" applyFont="1" applyBorder="1" applyAlignment="1">
      <alignment horizontal="left" vertical="center"/>
    </xf>
    <xf numFmtId="0" fontId="10" fillId="0" borderId="0" xfId="0" applyFont="1"/>
    <xf numFmtId="0" fontId="27" fillId="0" borderId="0" xfId="22" applyFont="1" applyAlignment="1">
      <alignment vertical="center" wrapText="1"/>
    </xf>
    <xf numFmtId="0" fontId="15" fillId="0" borderId="21" xfId="22" applyFont="1" applyBorder="1" applyAlignment="1">
      <alignment vertical="top" wrapText="1"/>
    </xf>
    <xf numFmtId="0" fontId="15" fillId="0" borderId="12" xfId="22" applyFont="1" applyBorder="1" applyAlignment="1">
      <alignment vertical="top" wrapText="1"/>
    </xf>
    <xf numFmtId="0" fontId="15" fillId="0" borderId="16" xfId="22" applyFont="1" applyBorder="1" applyAlignment="1">
      <alignment vertical="top" wrapText="1"/>
    </xf>
    <xf numFmtId="0" fontId="27" fillId="0" borderId="0" xfId="9" applyFont="1" applyAlignment="1">
      <alignment vertical="center"/>
    </xf>
    <xf numFmtId="0" fontId="15" fillId="0" borderId="0" xfId="22" applyFont="1" applyAlignment="1">
      <alignment horizontal="right" vertical="center"/>
    </xf>
    <xf numFmtId="0" fontId="27" fillId="0" borderId="0" xfId="22" applyFont="1" applyAlignment="1">
      <alignment vertical="center"/>
    </xf>
    <xf numFmtId="0" fontId="15" fillId="0" borderId="17" xfId="22" applyFont="1" applyBorder="1" applyAlignment="1">
      <alignment vertical="center"/>
    </xf>
    <xf numFmtId="0" fontId="15" fillId="0" borderId="9" xfId="22" applyFont="1" applyBorder="1" applyAlignment="1">
      <alignment vertical="center"/>
    </xf>
    <xf numFmtId="177" fontId="15" fillId="0" borderId="9" xfId="22" applyNumberFormat="1" applyFont="1" applyBorder="1" applyAlignment="1">
      <alignment vertical="center"/>
    </xf>
    <xf numFmtId="0" fontId="15" fillId="0" borderId="23" xfId="22" applyFont="1" applyBorder="1" applyAlignment="1">
      <alignment vertical="center"/>
    </xf>
    <xf numFmtId="0" fontId="15" fillId="0" borderId="15" xfId="22" applyFont="1" applyBorder="1" applyAlignment="1">
      <alignment vertical="center"/>
    </xf>
    <xf numFmtId="177" fontId="15" fillId="0" borderId="15" xfId="22" applyNumberFormat="1" applyFont="1" applyBorder="1" applyAlignment="1">
      <alignment vertical="center"/>
    </xf>
    <xf numFmtId="0" fontId="15" fillId="0" borderId="25" xfId="22" applyFont="1" applyBorder="1" applyAlignment="1">
      <alignment vertical="center"/>
    </xf>
    <xf numFmtId="0" fontId="15" fillId="0" borderId="1" xfId="22" applyFont="1" applyBorder="1" applyAlignment="1">
      <alignment vertical="center"/>
    </xf>
    <xf numFmtId="177" fontId="15" fillId="0" borderId="1" xfId="22" applyNumberFormat="1" applyFont="1" applyBorder="1" applyAlignment="1">
      <alignment vertical="center"/>
    </xf>
    <xf numFmtId="0" fontId="27" fillId="0" borderId="1" xfId="22" applyFont="1" applyBorder="1"/>
    <xf numFmtId="0" fontId="15" fillId="0" borderId="17" xfId="22" applyFont="1" applyBorder="1" applyAlignment="1">
      <alignment horizontal="center" vertical="center"/>
    </xf>
    <xf numFmtId="0" fontId="15" fillId="0" borderId="9" xfId="22" applyFont="1" applyBorder="1" applyAlignment="1">
      <alignment horizontal="center" vertical="center"/>
    </xf>
    <xf numFmtId="0" fontId="10" fillId="0" borderId="0" xfId="22" applyAlignment="1">
      <alignment vertical="top" wrapText="1"/>
    </xf>
    <xf numFmtId="0" fontId="27" fillId="0" borderId="0" xfId="22" applyFont="1" applyAlignment="1">
      <alignment vertical="top" wrapText="1"/>
    </xf>
    <xf numFmtId="0" fontId="29" fillId="0" borderId="0" xfId="2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22" xfId="22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5" fillId="0" borderId="19" xfId="2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7" fillId="0" borderId="27" xfId="22" applyFont="1" applyBorder="1" applyAlignment="1">
      <alignment horizontal="left" vertical="center"/>
    </xf>
    <xf numFmtId="0" fontId="27" fillId="0" borderId="28" xfId="22" applyFont="1" applyBorder="1" applyAlignment="1">
      <alignment horizontal="left" vertical="center"/>
    </xf>
    <xf numFmtId="0" fontId="27" fillId="0" borderId="29" xfId="22" applyFont="1" applyBorder="1" applyAlignment="1">
      <alignment horizontal="left" vertical="center"/>
    </xf>
    <xf numFmtId="0" fontId="15" fillId="0" borderId="30" xfId="22" applyFont="1" applyBorder="1" applyAlignment="1">
      <alignment vertical="center"/>
    </xf>
    <xf numFmtId="0" fontId="15" fillId="0" borderId="31" xfId="22" applyFont="1" applyBorder="1" applyAlignment="1">
      <alignment vertical="center"/>
    </xf>
    <xf numFmtId="0" fontId="15" fillId="0" borderId="30" xfId="22" applyFont="1" applyBorder="1" applyAlignment="1">
      <alignment horizontal="left" vertical="center"/>
    </xf>
    <xf numFmtId="0" fontId="15" fillId="0" borderId="31" xfId="22" applyFont="1" applyBorder="1" applyAlignment="1">
      <alignment horizontal="left" vertical="center"/>
    </xf>
    <xf numFmtId="0" fontId="15" fillId="0" borderId="8" xfId="22" applyFont="1" applyBorder="1" applyAlignment="1">
      <alignment horizontal="left" vertical="top" wrapText="1"/>
    </xf>
    <xf numFmtId="0" fontId="15" fillId="0" borderId="0" xfId="22" applyFont="1" applyAlignment="1">
      <alignment horizontal="left" vertical="top" wrapText="1"/>
    </xf>
    <xf numFmtId="0" fontId="15" fillId="0" borderId="3" xfId="22" applyFont="1" applyBorder="1" applyAlignment="1">
      <alignment horizontal="left" vertical="top" wrapText="1"/>
    </xf>
    <xf numFmtId="176" fontId="15" fillId="0" borderId="14" xfId="22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5" xfId="0" applyFont="1" applyBorder="1"/>
    <xf numFmtId="0" fontId="10" fillId="0" borderId="18" xfId="0" applyFont="1" applyBorder="1"/>
    <xf numFmtId="176" fontId="15" fillId="0" borderId="15" xfId="22" applyNumberFormat="1" applyFont="1" applyBorder="1" applyAlignment="1">
      <alignment vertical="center"/>
    </xf>
    <xf numFmtId="176" fontId="15" fillId="0" borderId="18" xfId="22" applyNumberFormat="1" applyFont="1" applyBorder="1" applyAlignment="1">
      <alignment vertical="center"/>
    </xf>
    <xf numFmtId="176" fontId="15" fillId="0" borderId="14" xfId="22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37" xfId="22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15" fillId="0" borderId="40" xfId="22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15" fillId="0" borderId="33" xfId="22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15" fillId="0" borderId="34" xfId="22" applyNumberFormat="1" applyFont="1" applyBorder="1" applyAlignment="1">
      <alignment vertical="center"/>
    </xf>
    <xf numFmtId="176" fontId="15" fillId="0" borderId="35" xfId="22" applyNumberFormat="1" applyFont="1" applyBorder="1" applyAlignment="1">
      <alignment vertical="center"/>
    </xf>
    <xf numFmtId="176" fontId="15" fillId="0" borderId="11" xfId="22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4" xr:uid="{00000000-0005-0000-0000-000003000000}"/>
    <cellStyle name="桁区切り 2 3" xfId="15" xr:uid="{00000000-0005-0000-0000-000004000000}"/>
    <cellStyle name="桁区切り 2 4" xfId="19" xr:uid="{00000000-0005-0000-0000-000005000000}"/>
    <cellStyle name="桁区切り 2 5" xfId="30" xr:uid="{00000000-0005-0000-0000-000006000000}"/>
    <cellStyle name="桁区切り 2 5 2" xfId="31" xr:uid="{00000000-0005-0000-0000-000007000000}"/>
    <cellStyle name="桁区切り 2 5 3" xfId="33" xr:uid="{00000000-0005-0000-0000-000008000000}"/>
    <cellStyle name="桁区切り 2 5 3 2" xfId="36" xr:uid="{00000000-0005-0000-0000-000009000000}"/>
    <cellStyle name="桁区切り 2 5 4" xfId="35" xr:uid="{00000000-0005-0000-0000-00000A000000}"/>
    <cellStyle name="桁区切り 2 5 4 2" xfId="37" xr:uid="{00000000-0005-0000-0000-00000B000000}"/>
    <cellStyle name="桁区切り 3" xfId="11" xr:uid="{00000000-0005-0000-0000-00000C000000}"/>
    <cellStyle name="桁区切り 3 2" xfId="18" xr:uid="{00000000-0005-0000-0000-00000D000000}"/>
    <cellStyle name="桁区切り 4" xfId="21" xr:uid="{00000000-0005-0000-0000-00000E000000}"/>
    <cellStyle name="通貨 2" xfId="4" xr:uid="{00000000-0005-0000-0000-00000F000000}"/>
    <cellStyle name="通貨 2 2" xfId="28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3" xr:uid="{00000000-0005-0000-0000-000014000000}"/>
    <cellStyle name="標準 2 3" xfId="22" xr:uid="{00000000-0005-0000-0000-000015000000}"/>
    <cellStyle name="標準 3" xfId="7" xr:uid="{00000000-0005-0000-0000-000016000000}"/>
    <cellStyle name="標準 3 2" xfId="16" xr:uid="{00000000-0005-0000-0000-000017000000}"/>
    <cellStyle name="標準 3 3" xfId="25" xr:uid="{00000000-0005-0000-0000-000018000000}"/>
    <cellStyle name="標準 3 4" xfId="27" xr:uid="{00000000-0005-0000-0000-000019000000}"/>
    <cellStyle name="標準 4" xfId="10" xr:uid="{00000000-0005-0000-0000-00001A000000}"/>
    <cellStyle name="標準 4 2" xfId="17" xr:uid="{00000000-0005-0000-0000-00001B000000}"/>
    <cellStyle name="標準 5" xfId="8" xr:uid="{00000000-0005-0000-0000-00001C000000}"/>
    <cellStyle name="標準 5 2" xfId="12" xr:uid="{00000000-0005-0000-0000-00001D000000}"/>
    <cellStyle name="標準 5 3" xfId="24" xr:uid="{00000000-0005-0000-0000-00001E000000}"/>
    <cellStyle name="標準 5 4" xfId="26" xr:uid="{00000000-0005-0000-0000-00001F000000}"/>
    <cellStyle name="標準 5 4 2" xfId="32" xr:uid="{00000000-0005-0000-0000-000020000000}"/>
    <cellStyle name="標準 5 4 3" xfId="34" xr:uid="{00000000-0005-0000-0000-000021000000}"/>
    <cellStyle name="標準 5 4 3 2" xfId="38" xr:uid="{00000000-0005-0000-0000-000022000000}"/>
    <cellStyle name="標準 6" xfId="23" xr:uid="{00000000-0005-0000-0000-000023000000}"/>
    <cellStyle name="標準 7" xfId="29" xr:uid="{00000000-0005-0000-0000-000024000000}"/>
    <cellStyle name="標準_③予算事業別調書(目次様式)" xfId="20" xr:uid="{00000000-0005-0000-0000-000025000000}"/>
    <cellStyle name="標準_④予算事業別調書(本体様式)" xfId="9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3"/>
  <sheetViews>
    <sheetView tabSelected="1" view="pageBreakPreview" zoomScaleNormal="100" zoomScaleSheetLayoutView="100" workbookViewId="0">
      <selection activeCell="BE27" sqref="BE27:BG27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24</v>
      </c>
      <c r="BA1" s="19"/>
      <c r="BB1" s="20" t="s">
        <v>25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31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54"/>
    </row>
    <row r="6" spans="1:117" ht="15" thickBot="1">
      <c r="A6" s="66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9"/>
      <c r="M6" s="69"/>
      <c r="N6" s="69"/>
      <c r="O6" s="70"/>
      <c r="P6" s="66" t="s">
        <v>2</v>
      </c>
      <c r="Q6" s="67"/>
      <c r="R6" s="67"/>
      <c r="S6" s="67"/>
      <c r="T6" s="67"/>
      <c r="U6" s="68"/>
      <c r="V6" s="71" t="s">
        <v>30</v>
      </c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DM6" s="54"/>
    </row>
    <row r="7" spans="1:117" ht="14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4"/>
      <c r="O7" s="24"/>
      <c r="P7" s="23"/>
      <c r="Q7" s="23"/>
      <c r="R7" s="23"/>
      <c r="S7" s="23"/>
      <c r="T7" s="23"/>
      <c r="U7" s="23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DM7" s="54"/>
    </row>
    <row r="8" spans="1:117" ht="14.25">
      <c r="A8" s="26"/>
      <c r="B8" s="27" t="s">
        <v>26</v>
      </c>
      <c r="C8" s="28"/>
      <c r="D8" s="28"/>
      <c r="E8" s="28"/>
      <c r="F8" s="28"/>
      <c r="G8" s="28"/>
      <c r="H8" s="28"/>
      <c r="I8" s="28"/>
      <c r="J8" s="28"/>
      <c r="K8" s="28"/>
      <c r="L8" s="29"/>
      <c r="M8" s="29"/>
      <c r="N8" s="29"/>
      <c r="O8" s="29"/>
      <c r="P8" s="28"/>
      <c r="Q8" s="28"/>
      <c r="R8" s="28"/>
      <c r="S8" s="28"/>
      <c r="T8" s="28"/>
      <c r="U8" s="28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DM8" s="54"/>
    </row>
    <row r="9" spans="1:117" ht="15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29"/>
      <c r="N9" s="29"/>
      <c r="O9" s="29"/>
      <c r="P9" s="28"/>
      <c r="Q9" s="28"/>
      <c r="R9" s="28"/>
      <c r="S9" s="28"/>
      <c r="T9" s="28"/>
      <c r="U9" s="2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DM9" s="54"/>
    </row>
    <row r="10" spans="1:117" ht="14.25">
      <c r="A10" s="28"/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4"/>
      <c r="N10" s="24"/>
      <c r="O10" s="24"/>
      <c r="P10" s="23"/>
      <c r="Q10" s="23"/>
      <c r="R10" s="23"/>
      <c r="S10" s="23"/>
      <c r="T10" s="23"/>
      <c r="U10" s="23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31"/>
    </row>
    <row r="11" spans="1:117">
      <c r="A11" s="28"/>
      <c r="B11" s="73" t="s">
        <v>36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5"/>
    </row>
    <row r="12" spans="1:117" ht="13.5">
      <c r="A12" s="28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5"/>
      <c r="BG12" s="32"/>
    </row>
    <row r="13" spans="1:117">
      <c r="A13" s="2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</row>
    <row r="14" spans="1:117">
      <c r="A14" s="28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5"/>
    </row>
    <row r="15" spans="1:117">
      <c r="A15" s="28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5"/>
    </row>
    <row r="16" spans="1:117">
      <c r="A16" s="28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5"/>
    </row>
    <row r="17" spans="1:255">
      <c r="A17" s="28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5"/>
    </row>
    <row r="18" spans="1:255">
      <c r="A18" s="28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5"/>
    </row>
    <row r="19" spans="1:255">
      <c r="A19" s="28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</row>
    <row r="20" spans="1:255">
      <c r="A20" s="28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5"/>
    </row>
    <row r="21" spans="1:255" ht="15" thickBot="1">
      <c r="A21" s="33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6"/>
    </row>
    <row r="22" spans="1:255">
      <c r="B22" s="37"/>
    </row>
    <row r="23" spans="1:255">
      <c r="B23" s="37"/>
    </row>
    <row r="24" spans="1:255" ht="14.25">
      <c r="B24" s="27" t="s">
        <v>27</v>
      </c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  <c r="O24" s="29"/>
      <c r="P24" s="28"/>
      <c r="Q24" s="28"/>
      <c r="R24" s="28"/>
      <c r="S24" s="28"/>
      <c r="T24" s="28"/>
      <c r="U24" s="28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255" ht="15" thickBo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P25" s="28"/>
      <c r="Q25" s="28"/>
      <c r="R25" s="28"/>
      <c r="S25" s="28"/>
      <c r="T25" s="28"/>
      <c r="U25" s="28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38" t="s">
        <v>28</v>
      </c>
    </row>
    <row r="26" spans="1:255" s="32" customFormat="1" ht="13.5" customHeight="1">
      <c r="A26" s="28"/>
      <c r="B26" s="56" t="s">
        <v>3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8"/>
      <c r="AE26" s="62" t="s">
        <v>34</v>
      </c>
      <c r="AF26" s="57"/>
      <c r="AG26" s="57"/>
      <c r="AH26" s="57"/>
      <c r="AI26" s="57"/>
      <c r="AJ26" s="57"/>
      <c r="AK26" s="57"/>
      <c r="AL26" s="57"/>
      <c r="AM26" s="58"/>
      <c r="AN26" s="62" t="s">
        <v>35</v>
      </c>
      <c r="AO26" s="57"/>
      <c r="AP26" s="57"/>
      <c r="AQ26" s="57"/>
      <c r="AR26" s="57"/>
      <c r="AS26" s="57"/>
      <c r="AT26" s="57"/>
      <c r="AU26" s="57"/>
      <c r="AV26" s="58"/>
      <c r="AW26" s="62" t="s">
        <v>29</v>
      </c>
      <c r="AX26" s="57"/>
      <c r="AY26" s="57"/>
      <c r="AZ26" s="57"/>
      <c r="BA26" s="57"/>
      <c r="BB26" s="64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2" customFormat="1" ht="13.5">
      <c r="A27" s="28"/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1"/>
      <c r="AE27" s="63"/>
      <c r="AF27" s="60"/>
      <c r="AG27" s="60"/>
      <c r="AH27" s="60"/>
      <c r="AI27" s="60"/>
      <c r="AJ27" s="60"/>
      <c r="AK27" s="60"/>
      <c r="AL27" s="60"/>
      <c r="AM27" s="61"/>
      <c r="AN27" s="63"/>
      <c r="AO27" s="60"/>
      <c r="AP27" s="60"/>
      <c r="AQ27" s="60"/>
      <c r="AR27" s="60"/>
      <c r="AS27" s="60"/>
      <c r="AT27" s="60"/>
      <c r="AU27" s="60"/>
      <c r="AV27" s="61"/>
      <c r="AW27" s="63"/>
      <c r="AX27" s="60"/>
      <c r="AY27" s="60"/>
      <c r="AZ27" s="60"/>
      <c r="BA27" s="60"/>
      <c r="BB27" s="65"/>
      <c r="BC27" s="18"/>
      <c r="BD27" s="18"/>
      <c r="BE27" s="18"/>
      <c r="BF27" s="55"/>
      <c r="BG27" s="39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2" customFormat="1" ht="18.75" customHeight="1">
      <c r="A28" s="28"/>
      <c r="B28" s="40" t="s">
        <v>32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2"/>
      <c r="AA28" s="42"/>
      <c r="AB28" s="42"/>
      <c r="AC28" s="42"/>
      <c r="AD28" s="42"/>
      <c r="AE28" s="76">
        <v>13283</v>
      </c>
      <c r="AF28" s="77"/>
      <c r="AG28" s="77"/>
      <c r="AH28" s="77"/>
      <c r="AI28" s="77"/>
      <c r="AJ28" s="77"/>
      <c r="AK28" s="77"/>
      <c r="AL28" s="77"/>
      <c r="AM28" s="78"/>
      <c r="AN28" s="76">
        <v>15574</v>
      </c>
      <c r="AO28" s="77"/>
      <c r="AP28" s="77"/>
      <c r="AQ28" s="77"/>
      <c r="AR28" s="77"/>
      <c r="AS28" s="77"/>
      <c r="AT28" s="77"/>
      <c r="AU28" s="77"/>
      <c r="AV28" s="78"/>
      <c r="AW28" s="76"/>
      <c r="AX28" s="77"/>
      <c r="AY28" s="77"/>
      <c r="AZ28" s="77"/>
      <c r="BA28" s="77"/>
      <c r="BB28" s="79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2" customFormat="1" ht="18.75" customHeight="1">
      <c r="A29" s="28"/>
      <c r="B29" s="43" t="s">
        <v>37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  <c r="AA29" s="45"/>
      <c r="AB29" s="45"/>
      <c r="AC29" s="45"/>
      <c r="AD29" s="45"/>
      <c r="AE29" s="76">
        <v>2162</v>
      </c>
      <c r="AF29" s="80"/>
      <c r="AG29" s="80"/>
      <c r="AH29" s="80"/>
      <c r="AI29" s="80"/>
      <c r="AJ29" s="80"/>
      <c r="AK29" s="80"/>
      <c r="AL29" s="80"/>
      <c r="AM29" s="81"/>
      <c r="AN29" s="76">
        <v>0</v>
      </c>
      <c r="AO29" s="77"/>
      <c r="AP29" s="77"/>
      <c r="AQ29" s="77"/>
      <c r="AR29" s="77"/>
      <c r="AS29" s="77"/>
      <c r="AT29" s="77"/>
      <c r="AU29" s="77"/>
      <c r="AV29" s="78"/>
      <c r="AW29" s="76"/>
      <c r="AX29" s="77"/>
      <c r="AY29" s="77"/>
      <c r="AZ29" s="77"/>
      <c r="BA29" s="77"/>
      <c r="BB29" s="79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2" customFormat="1" ht="18.75" customHeight="1">
      <c r="A30" s="28"/>
      <c r="B30" s="43" t="s">
        <v>33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45"/>
      <c r="AB30" s="45"/>
      <c r="AC30" s="45"/>
      <c r="AD30" s="45"/>
      <c r="AE30" s="76">
        <v>68</v>
      </c>
      <c r="AF30" s="82"/>
      <c r="AG30" s="82"/>
      <c r="AH30" s="82"/>
      <c r="AI30" s="82"/>
      <c r="AJ30" s="82"/>
      <c r="AK30" s="82"/>
      <c r="AL30" s="82"/>
      <c r="AM30" s="83"/>
      <c r="AN30" s="76">
        <v>54</v>
      </c>
      <c r="AO30" s="82"/>
      <c r="AP30" s="82"/>
      <c r="AQ30" s="82"/>
      <c r="AR30" s="82"/>
      <c r="AS30" s="82"/>
      <c r="AT30" s="82"/>
      <c r="AU30" s="82"/>
      <c r="AV30" s="83"/>
      <c r="AW30" s="76"/>
      <c r="AX30" s="77"/>
      <c r="AY30" s="77"/>
      <c r="AZ30" s="77"/>
      <c r="BA30" s="77"/>
      <c r="BB30" s="79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2" customFormat="1" ht="18.75" customHeight="1">
      <c r="A31" s="28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  <c r="AA31" s="48"/>
      <c r="AB31" s="48"/>
      <c r="AC31" s="48"/>
      <c r="AD31" s="48"/>
      <c r="AE31" s="76"/>
      <c r="AF31" s="80"/>
      <c r="AG31" s="80"/>
      <c r="AH31" s="80"/>
      <c r="AI31" s="80"/>
      <c r="AJ31" s="80"/>
      <c r="AK31" s="80"/>
      <c r="AL31" s="80"/>
      <c r="AM31" s="81"/>
      <c r="AN31" s="76"/>
      <c r="AO31" s="77"/>
      <c r="AP31" s="77"/>
      <c r="AQ31" s="77"/>
      <c r="AR31" s="77"/>
      <c r="AS31" s="77"/>
      <c r="AT31" s="77"/>
      <c r="AU31" s="77"/>
      <c r="AV31" s="78"/>
      <c r="AW31" s="84"/>
      <c r="AX31" s="85"/>
      <c r="AY31" s="85"/>
      <c r="AZ31" s="85"/>
      <c r="BA31" s="85"/>
      <c r="BB31" s="86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2" customFormat="1" ht="18.75" customHeight="1">
      <c r="A32" s="28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5"/>
      <c r="AA32" s="45"/>
      <c r="AB32" s="45"/>
      <c r="AC32" s="45"/>
      <c r="AD32" s="45"/>
      <c r="AE32" s="76"/>
      <c r="AF32" s="80"/>
      <c r="AG32" s="80"/>
      <c r="AH32" s="80"/>
      <c r="AI32" s="80"/>
      <c r="AJ32" s="80"/>
      <c r="AK32" s="80"/>
      <c r="AL32" s="80"/>
      <c r="AM32" s="81"/>
      <c r="AN32" s="76"/>
      <c r="AO32" s="77"/>
      <c r="AP32" s="77"/>
      <c r="AQ32" s="77"/>
      <c r="AR32" s="77"/>
      <c r="AS32" s="77"/>
      <c r="AT32" s="77"/>
      <c r="AU32" s="77"/>
      <c r="AV32" s="78"/>
      <c r="AW32" s="76"/>
      <c r="AX32" s="77"/>
      <c r="AY32" s="77"/>
      <c r="AZ32" s="77"/>
      <c r="BA32" s="77"/>
      <c r="BB32" s="79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2" customFormat="1" ht="18.75" customHeight="1">
      <c r="A33" s="28"/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76"/>
      <c r="AF33" s="80"/>
      <c r="AG33" s="80"/>
      <c r="AH33" s="80"/>
      <c r="AI33" s="80"/>
      <c r="AJ33" s="80"/>
      <c r="AK33" s="80"/>
      <c r="AL33" s="80"/>
      <c r="AM33" s="81"/>
      <c r="AN33" s="76"/>
      <c r="AO33" s="82"/>
      <c r="AP33" s="82"/>
      <c r="AQ33" s="82"/>
      <c r="AR33" s="82"/>
      <c r="AS33" s="82"/>
      <c r="AT33" s="82"/>
      <c r="AU33" s="82"/>
      <c r="AV33" s="83"/>
      <c r="AW33" s="76"/>
      <c r="AX33" s="77"/>
      <c r="AY33" s="77"/>
      <c r="AZ33" s="77"/>
      <c r="BA33" s="77"/>
      <c r="BB33" s="79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2" customFormat="1" ht="18.75" customHeight="1" thickBot="1">
      <c r="A34" s="2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94"/>
      <c r="AF34" s="95"/>
      <c r="AG34" s="95"/>
      <c r="AH34" s="95"/>
      <c r="AI34" s="95"/>
      <c r="AJ34" s="95"/>
      <c r="AK34" s="95"/>
      <c r="AL34" s="95"/>
      <c r="AM34" s="96"/>
      <c r="AN34" s="94"/>
      <c r="AO34" s="97"/>
      <c r="AP34" s="97"/>
      <c r="AQ34" s="97"/>
      <c r="AR34" s="97"/>
      <c r="AS34" s="97"/>
      <c r="AT34" s="97"/>
      <c r="AU34" s="97"/>
      <c r="AV34" s="98"/>
      <c r="AW34" s="99"/>
      <c r="AX34" s="100"/>
      <c r="AY34" s="100"/>
      <c r="AZ34" s="100"/>
      <c r="BA34" s="100"/>
      <c r="BB34" s="101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2" customFormat="1" ht="18.75" customHeight="1" thickTop="1" thickBot="1">
      <c r="A35" s="33"/>
      <c r="B35" s="87" t="s">
        <v>1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90">
        <f>SUM(AE28:AM34)</f>
        <v>15513</v>
      </c>
      <c r="AF35" s="91"/>
      <c r="AG35" s="91"/>
      <c r="AH35" s="91"/>
      <c r="AI35" s="91"/>
      <c r="AJ35" s="91"/>
      <c r="AK35" s="91"/>
      <c r="AL35" s="91"/>
      <c r="AM35" s="92"/>
      <c r="AN35" s="90">
        <f>SUM(AN28:AW34)</f>
        <v>15628</v>
      </c>
      <c r="AO35" s="91"/>
      <c r="AP35" s="91"/>
      <c r="AQ35" s="91"/>
      <c r="AR35" s="91"/>
      <c r="AS35" s="91"/>
      <c r="AT35" s="91"/>
      <c r="AU35" s="91"/>
      <c r="AV35" s="92"/>
      <c r="AW35" s="90"/>
      <c r="AX35" s="91"/>
      <c r="AY35" s="91"/>
      <c r="AZ35" s="91"/>
      <c r="BA35" s="91"/>
      <c r="BB35" s="93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ht="13.5"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</row>
    <row r="38" spans="1:255"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</row>
    <row r="39" spans="1:255"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</row>
    <row r="40" spans="1:255" ht="13.5"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</row>
    <row r="41" spans="1:255" ht="13.5"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</row>
    <row r="42" spans="1:255" ht="13.5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</row>
    <row r="43" spans="1:255" ht="13.5"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</row>
    <row r="44" spans="1:255" ht="13.5"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</row>
    <row r="45" spans="1:255" ht="13.5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</row>
    <row r="52" spans="5:54"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</row>
    <row r="53" spans="5:54" ht="13.5"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</row>
  </sheetData>
  <mergeCells count="34">
    <mergeCell ref="AE32:AM32"/>
    <mergeCell ref="AN32:AV32"/>
    <mergeCell ref="AW32:BB32"/>
    <mergeCell ref="B35:AD35"/>
    <mergeCell ref="AE35:AM35"/>
    <mergeCell ref="AN35:AV35"/>
    <mergeCell ref="AW35:BB35"/>
    <mergeCell ref="AE33:AM33"/>
    <mergeCell ref="AN33:AV33"/>
    <mergeCell ref="AW33:BB33"/>
    <mergeCell ref="AE34:AM34"/>
    <mergeCell ref="AN34:AV34"/>
    <mergeCell ref="AW34:BB34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13"/>
  <dataValidations count="1">
    <dataValidation type="list" allowBlank="1" showInputMessage="1" showErrorMessage="1" sqref="WWV983065:WXD983066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1:AV65562 KJ65561:KR65562 UF65561:UN65562 AEB65561:AEJ65562 ANX65561:AOF65562 AXT65561:AYB65562 BHP65561:BHX65562 BRL65561:BRT65562 CBH65561:CBP65562 CLD65561:CLL65562 CUZ65561:CVH65562 DEV65561:DFD65562 DOR65561:DOZ65562 DYN65561:DYV65562 EIJ65561:EIR65562 ESF65561:ESN65562 FCB65561:FCJ65562 FLX65561:FMF65562 FVT65561:FWB65562 GFP65561:GFX65562 GPL65561:GPT65562 GZH65561:GZP65562 HJD65561:HJL65562 HSZ65561:HTH65562 ICV65561:IDD65562 IMR65561:IMZ65562 IWN65561:IWV65562 JGJ65561:JGR65562 JQF65561:JQN65562 KAB65561:KAJ65562 KJX65561:KKF65562 KTT65561:KUB65562 LDP65561:LDX65562 LNL65561:LNT65562 LXH65561:LXP65562 MHD65561:MHL65562 MQZ65561:MRH65562 NAV65561:NBD65562 NKR65561:NKZ65562 NUN65561:NUV65562 OEJ65561:OER65562 OOF65561:OON65562 OYB65561:OYJ65562 PHX65561:PIF65562 PRT65561:PSB65562 QBP65561:QBX65562 QLL65561:QLT65562 QVH65561:QVP65562 RFD65561:RFL65562 ROZ65561:RPH65562 RYV65561:RZD65562 SIR65561:SIZ65562 SSN65561:SSV65562 TCJ65561:TCR65562 TMF65561:TMN65562 TWB65561:TWJ65562 UFX65561:UGF65562 UPT65561:UQB65562 UZP65561:UZX65562 VJL65561:VJT65562 VTH65561:VTP65562 WDD65561:WDL65562 WMZ65561:WNH65562 WWV65561:WXD65562 AN131097:AV131098 KJ131097:KR131098 UF131097:UN131098 AEB131097:AEJ131098 ANX131097:AOF131098 AXT131097:AYB131098 BHP131097:BHX131098 BRL131097:BRT131098 CBH131097:CBP131098 CLD131097:CLL131098 CUZ131097:CVH131098 DEV131097:DFD131098 DOR131097:DOZ131098 DYN131097:DYV131098 EIJ131097:EIR131098 ESF131097:ESN131098 FCB131097:FCJ131098 FLX131097:FMF131098 FVT131097:FWB131098 GFP131097:GFX131098 GPL131097:GPT131098 GZH131097:GZP131098 HJD131097:HJL131098 HSZ131097:HTH131098 ICV131097:IDD131098 IMR131097:IMZ131098 IWN131097:IWV131098 JGJ131097:JGR131098 JQF131097:JQN131098 KAB131097:KAJ131098 KJX131097:KKF131098 KTT131097:KUB131098 LDP131097:LDX131098 LNL131097:LNT131098 LXH131097:LXP131098 MHD131097:MHL131098 MQZ131097:MRH131098 NAV131097:NBD131098 NKR131097:NKZ131098 NUN131097:NUV131098 OEJ131097:OER131098 OOF131097:OON131098 OYB131097:OYJ131098 PHX131097:PIF131098 PRT131097:PSB131098 QBP131097:QBX131098 QLL131097:QLT131098 QVH131097:QVP131098 RFD131097:RFL131098 ROZ131097:RPH131098 RYV131097:RZD131098 SIR131097:SIZ131098 SSN131097:SSV131098 TCJ131097:TCR131098 TMF131097:TMN131098 TWB131097:TWJ131098 UFX131097:UGF131098 UPT131097:UQB131098 UZP131097:UZX131098 VJL131097:VJT131098 VTH131097:VTP131098 WDD131097:WDL131098 WMZ131097:WNH131098 WWV131097:WXD131098 AN196633:AV196634 KJ196633:KR196634 UF196633:UN196634 AEB196633:AEJ196634 ANX196633:AOF196634 AXT196633:AYB196634 BHP196633:BHX196634 BRL196633:BRT196634 CBH196633:CBP196634 CLD196633:CLL196634 CUZ196633:CVH196634 DEV196633:DFD196634 DOR196633:DOZ196634 DYN196633:DYV196634 EIJ196633:EIR196634 ESF196633:ESN196634 FCB196633:FCJ196634 FLX196633:FMF196634 FVT196633:FWB196634 GFP196633:GFX196634 GPL196633:GPT196634 GZH196633:GZP196634 HJD196633:HJL196634 HSZ196633:HTH196634 ICV196633:IDD196634 IMR196633:IMZ196634 IWN196633:IWV196634 JGJ196633:JGR196634 JQF196633:JQN196634 KAB196633:KAJ196634 KJX196633:KKF196634 KTT196633:KUB196634 LDP196633:LDX196634 LNL196633:LNT196634 LXH196633:LXP196634 MHD196633:MHL196634 MQZ196633:MRH196634 NAV196633:NBD196634 NKR196633:NKZ196634 NUN196633:NUV196634 OEJ196633:OER196634 OOF196633:OON196634 OYB196633:OYJ196634 PHX196633:PIF196634 PRT196633:PSB196634 QBP196633:QBX196634 QLL196633:QLT196634 QVH196633:QVP196634 RFD196633:RFL196634 ROZ196633:RPH196634 RYV196633:RZD196634 SIR196633:SIZ196634 SSN196633:SSV196634 TCJ196633:TCR196634 TMF196633:TMN196634 TWB196633:TWJ196634 UFX196633:UGF196634 UPT196633:UQB196634 UZP196633:UZX196634 VJL196633:VJT196634 VTH196633:VTP196634 WDD196633:WDL196634 WMZ196633:WNH196634 WWV196633:WXD196634 AN262169:AV262170 KJ262169:KR262170 UF262169:UN262170 AEB262169:AEJ262170 ANX262169:AOF262170 AXT262169:AYB262170 BHP262169:BHX262170 BRL262169:BRT262170 CBH262169:CBP262170 CLD262169:CLL262170 CUZ262169:CVH262170 DEV262169:DFD262170 DOR262169:DOZ262170 DYN262169:DYV262170 EIJ262169:EIR262170 ESF262169:ESN262170 FCB262169:FCJ262170 FLX262169:FMF262170 FVT262169:FWB262170 GFP262169:GFX262170 GPL262169:GPT262170 GZH262169:GZP262170 HJD262169:HJL262170 HSZ262169:HTH262170 ICV262169:IDD262170 IMR262169:IMZ262170 IWN262169:IWV262170 JGJ262169:JGR262170 JQF262169:JQN262170 KAB262169:KAJ262170 KJX262169:KKF262170 KTT262169:KUB262170 LDP262169:LDX262170 LNL262169:LNT262170 LXH262169:LXP262170 MHD262169:MHL262170 MQZ262169:MRH262170 NAV262169:NBD262170 NKR262169:NKZ262170 NUN262169:NUV262170 OEJ262169:OER262170 OOF262169:OON262170 OYB262169:OYJ262170 PHX262169:PIF262170 PRT262169:PSB262170 QBP262169:QBX262170 QLL262169:QLT262170 QVH262169:QVP262170 RFD262169:RFL262170 ROZ262169:RPH262170 RYV262169:RZD262170 SIR262169:SIZ262170 SSN262169:SSV262170 TCJ262169:TCR262170 TMF262169:TMN262170 TWB262169:TWJ262170 UFX262169:UGF262170 UPT262169:UQB262170 UZP262169:UZX262170 VJL262169:VJT262170 VTH262169:VTP262170 WDD262169:WDL262170 WMZ262169:WNH262170 WWV262169:WXD262170 AN327705:AV327706 KJ327705:KR327706 UF327705:UN327706 AEB327705:AEJ327706 ANX327705:AOF327706 AXT327705:AYB327706 BHP327705:BHX327706 BRL327705:BRT327706 CBH327705:CBP327706 CLD327705:CLL327706 CUZ327705:CVH327706 DEV327705:DFD327706 DOR327705:DOZ327706 DYN327705:DYV327706 EIJ327705:EIR327706 ESF327705:ESN327706 FCB327705:FCJ327706 FLX327705:FMF327706 FVT327705:FWB327706 GFP327705:GFX327706 GPL327705:GPT327706 GZH327705:GZP327706 HJD327705:HJL327706 HSZ327705:HTH327706 ICV327705:IDD327706 IMR327705:IMZ327706 IWN327705:IWV327706 JGJ327705:JGR327706 JQF327705:JQN327706 KAB327705:KAJ327706 KJX327705:KKF327706 KTT327705:KUB327706 LDP327705:LDX327706 LNL327705:LNT327706 LXH327705:LXP327706 MHD327705:MHL327706 MQZ327705:MRH327706 NAV327705:NBD327706 NKR327705:NKZ327706 NUN327705:NUV327706 OEJ327705:OER327706 OOF327705:OON327706 OYB327705:OYJ327706 PHX327705:PIF327706 PRT327705:PSB327706 QBP327705:QBX327706 QLL327705:QLT327706 QVH327705:QVP327706 RFD327705:RFL327706 ROZ327705:RPH327706 RYV327705:RZD327706 SIR327705:SIZ327706 SSN327705:SSV327706 TCJ327705:TCR327706 TMF327705:TMN327706 TWB327705:TWJ327706 UFX327705:UGF327706 UPT327705:UQB327706 UZP327705:UZX327706 VJL327705:VJT327706 VTH327705:VTP327706 WDD327705:WDL327706 WMZ327705:WNH327706 WWV327705:WXD327706 AN393241:AV393242 KJ393241:KR393242 UF393241:UN393242 AEB393241:AEJ393242 ANX393241:AOF393242 AXT393241:AYB393242 BHP393241:BHX393242 BRL393241:BRT393242 CBH393241:CBP393242 CLD393241:CLL393242 CUZ393241:CVH393242 DEV393241:DFD393242 DOR393241:DOZ393242 DYN393241:DYV393242 EIJ393241:EIR393242 ESF393241:ESN393242 FCB393241:FCJ393242 FLX393241:FMF393242 FVT393241:FWB393242 GFP393241:GFX393242 GPL393241:GPT393242 GZH393241:GZP393242 HJD393241:HJL393242 HSZ393241:HTH393242 ICV393241:IDD393242 IMR393241:IMZ393242 IWN393241:IWV393242 JGJ393241:JGR393242 JQF393241:JQN393242 KAB393241:KAJ393242 KJX393241:KKF393242 KTT393241:KUB393242 LDP393241:LDX393242 LNL393241:LNT393242 LXH393241:LXP393242 MHD393241:MHL393242 MQZ393241:MRH393242 NAV393241:NBD393242 NKR393241:NKZ393242 NUN393241:NUV393242 OEJ393241:OER393242 OOF393241:OON393242 OYB393241:OYJ393242 PHX393241:PIF393242 PRT393241:PSB393242 QBP393241:QBX393242 QLL393241:QLT393242 QVH393241:QVP393242 RFD393241:RFL393242 ROZ393241:RPH393242 RYV393241:RZD393242 SIR393241:SIZ393242 SSN393241:SSV393242 TCJ393241:TCR393242 TMF393241:TMN393242 TWB393241:TWJ393242 UFX393241:UGF393242 UPT393241:UQB393242 UZP393241:UZX393242 VJL393241:VJT393242 VTH393241:VTP393242 WDD393241:WDL393242 WMZ393241:WNH393242 WWV393241:WXD393242 AN458777:AV458778 KJ458777:KR458778 UF458777:UN458778 AEB458777:AEJ458778 ANX458777:AOF458778 AXT458777:AYB458778 BHP458777:BHX458778 BRL458777:BRT458778 CBH458777:CBP458778 CLD458777:CLL458778 CUZ458777:CVH458778 DEV458777:DFD458778 DOR458777:DOZ458778 DYN458777:DYV458778 EIJ458777:EIR458778 ESF458777:ESN458778 FCB458777:FCJ458778 FLX458777:FMF458778 FVT458777:FWB458778 GFP458777:GFX458778 GPL458777:GPT458778 GZH458777:GZP458778 HJD458777:HJL458778 HSZ458777:HTH458778 ICV458777:IDD458778 IMR458777:IMZ458778 IWN458777:IWV458778 JGJ458777:JGR458778 JQF458777:JQN458778 KAB458777:KAJ458778 KJX458777:KKF458778 KTT458777:KUB458778 LDP458777:LDX458778 LNL458777:LNT458778 LXH458777:LXP458778 MHD458777:MHL458778 MQZ458777:MRH458778 NAV458777:NBD458778 NKR458777:NKZ458778 NUN458777:NUV458778 OEJ458777:OER458778 OOF458777:OON458778 OYB458777:OYJ458778 PHX458777:PIF458778 PRT458777:PSB458778 QBP458777:QBX458778 QLL458777:QLT458778 QVH458777:QVP458778 RFD458777:RFL458778 ROZ458777:RPH458778 RYV458777:RZD458778 SIR458777:SIZ458778 SSN458777:SSV458778 TCJ458777:TCR458778 TMF458777:TMN458778 TWB458777:TWJ458778 UFX458777:UGF458778 UPT458777:UQB458778 UZP458777:UZX458778 VJL458777:VJT458778 VTH458777:VTP458778 WDD458777:WDL458778 WMZ458777:WNH458778 WWV458777:WXD458778 AN524313:AV524314 KJ524313:KR524314 UF524313:UN524314 AEB524313:AEJ524314 ANX524313:AOF524314 AXT524313:AYB524314 BHP524313:BHX524314 BRL524313:BRT524314 CBH524313:CBP524314 CLD524313:CLL524314 CUZ524313:CVH524314 DEV524313:DFD524314 DOR524313:DOZ524314 DYN524313:DYV524314 EIJ524313:EIR524314 ESF524313:ESN524314 FCB524313:FCJ524314 FLX524313:FMF524314 FVT524313:FWB524314 GFP524313:GFX524314 GPL524313:GPT524314 GZH524313:GZP524314 HJD524313:HJL524314 HSZ524313:HTH524314 ICV524313:IDD524314 IMR524313:IMZ524314 IWN524313:IWV524314 JGJ524313:JGR524314 JQF524313:JQN524314 KAB524313:KAJ524314 KJX524313:KKF524314 KTT524313:KUB524314 LDP524313:LDX524314 LNL524313:LNT524314 LXH524313:LXP524314 MHD524313:MHL524314 MQZ524313:MRH524314 NAV524313:NBD524314 NKR524313:NKZ524314 NUN524313:NUV524314 OEJ524313:OER524314 OOF524313:OON524314 OYB524313:OYJ524314 PHX524313:PIF524314 PRT524313:PSB524314 QBP524313:QBX524314 QLL524313:QLT524314 QVH524313:QVP524314 RFD524313:RFL524314 ROZ524313:RPH524314 RYV524313:RZD524314 SIR524313:SIZ524314 SSN524313:SSV524314 TCJ524313:TCR524314 TMF524313:TMN524314 TWB524313:TWJ524314 UFX524313:UGF524314 UPT524313:UQB524314 UZP524313:UZX524314 VJL524313:VJT524314 VTH524313:VTP524314 WDD524313:WDL524314 WMZ524313:WNH524314 WWV524313:WXD524314 AN589849:AV589850 KJ589849:KR589850 UF589849:UN589850 AEB589849:AEJ589850 ANX589849:AOF589850 AXT589849:AYB589850 BHP589849:BHX589850 BRL589849:BRT589850 CBH589849:CBP589850 CLD589849:CLL589850 CUZ589849:CVH589850 DEV589849:DFD589850 DOR589849:DOZ589850 DYN589849:DYV589850 EIJ589849:EIR589850 ESF589849:ESN589850 FCB589849:FCJ589850 FLX589849:FMF589850 FVT589849:FWB589850 GFP589849:GFX589850 GPL589849:GPT589850 GZH589849:GZP589850 HJD589849:HJL589850 HSZ589849:HTH589850 ICV589849:IDD589850 IMR589849:IMZ589850 IWN589849:IWV589850 JGJ589849:JGR589850 JQF589849:JQN589850 KAB589849:KAJ589850 KJX589849:KKF589850 KTT589849:KUB589850 LDP589849:LDX589850 LNL589849:LNT589850 LXH589849:LXP589850 MHD589849:MHL589850 MQZ589849:MRH589850 NAV589849:NBD589850 NKR589849:NKZ589850 NUN589849:NUV589850 OEJ589849:OER589850 OOF589849:OON589850 OYB589849:OYJ589850 PHX589849:PIF589850 PRT589849:PSB589850 QBP589849:QBX589850 QLL589849:QLT589850 QVH589849:QVP589850 RFD589849:RFL589850 ROZ589849:RPH589850 RYV589849:RZD589850 SIR589849:SIZ589850 SSN589849:SSV589850 TCJ589849:TCR589850 TMF589849:TMN589850 TWB589849:TWJ589850 UFX589849:UGF589850 UPT589849:UQB589850 UZP589849:UZX589850 VJL589849:VJT589850 VTH589849:VTP589850 WDD589849:WDL589850 WMZ589849:WNH589850 WWV589849:WXD589850 AN655385:AV655386 KJ655385:KR655386 UF655385:UN655386 AEB655385:AEJ655386 ANX655385:AOF655386 AXT655385:AYB655386 BHP655385:BHX655386 BRL655385:BRT655386 CBH655385:CBP655386 CLD655385:CLL655386 CUZ655385:CVH655386 DEV655385:DFD655386 DOR655385:DOZ655386 DYN655385:DYV655386 EIJ655385:EIR655386 ESF655385:ESN655386 FCB655385:FCJ655386 FLX655385:FMF655386 FVT655385:FWB655386 GFP655385:GFX655386 GPL655385:GPT655386 GZH655385:GZP655386 HJD655385:HJL655386 HSZ655385:HTH655386 ICV655385:IDD655386 IMR655385:IMZ655386 IWN655385:IWV655386 JGJ655385:JGR655386 JQF655385:JQN655386 KAB655385:KAJ655386 KJX655385:KKF655386 KTT655385:KUB655386 LDP655385:LDX655386 LNL655385:LNT655386 LXH655385:LXP655386 MHD655385:MHL655386 MQZ655385:MRH655386 NAV655385:NBD655386 NKR655385:NKZ655386 NUN655385:NUV655386 OEJ655385:OER655386 OOF655385:OON655386 OYB655385:OYJ655386 PHX655385:PIF655386 PRT655385:PSB655386 QBP655385:QBX655386 QLL655385:QLT655386 QVH655385:QVP655386 RFD655385:RFL655386 ROZ655385:RPH655386 RYV655385:RZD655386 SIR655385:SIZ655386 SSN655385:SSV655386 TCJ655385:TCR655386 TMF655385:TMN655386 TWB655385:TWJ655386 UFX655385:UGF655386 UPT655385:UQB655386 UZP655385:UZX655386 VJL655385:VJT655386 VTH655385:VTP655386 WDD655385:WDL655386 WMZ655385:WNH655386 WWV655385:WXD655386 AN720921:AV720922 KJ720921:KR720922 UF720921:UN720922 AEB720921:AEJ720922 ANX720921:AOF720922 AXT720921:AYB720922 BHP720921:BHX720922 BRL720921:BRT720922 CBH720921:CBP720922 CLD720921:CLL720922 CUZ720921:CVH720922 DEV720921:DFD720922 DOR720921:DOZ720922 DYN720921:DYV720922 EIJ720921:EIR720922 ESF720921:ESN720922 FCB720921:FCJ720922 FLX720921:FMF720922 FVT720921:FWB720922 GFP720921:GFX720922 GPL720921:GPT720922 GZH720921:GZP720922 HJD720921:HJL720922 HSZ720921:HTH720922 ICV720921:IDD720922 IMR720921:IMZ720922 IWN720921:IWV720922 JGJ720921:JGR720922 JQF720921:JQN720922 KAB720921:KAJ720922 KJX720921:KKF720922 KTT720921:KUB720922 LDP720921:LDX720922 LNL720921:LNT720922 LXH720921:LXP720922 MHD720921:MHL720922 MQZ720921:MRH720922 NAV720921:NBD720922 NKR720921:NKZ720922 NUN720921:NUV720922 OEJ720921:OER720922 OOF720921:OON720922 OYB720921:OYJ720922 PHX720921:PIF720922 PRT720921:PSB720922 QBP720921:QBX720922 QLL720921:QLT720922 QVH720921:QVP720922 RFD720921:RFL720922 ROZ720921:RPH720922 RYV720921:RZD720922 SIR720921:SIZ720922 SSN720921:SSV720922 TCJ720921:TCR720922 TMF720921:TMN720922 TWB720921:TWJ720922 UFX720921:UGF720922 UPT720921:UQB720922 UZP720921:UZX720922 VJL720921:VJT720922 VTH720921:VTP720922 WDD720921:WDL720922 WMZ720921:WNH720922 WWV720921:WXD720922 AN786457:AV786458 KJ786457:KR786458 UF786457:UN786458 AEB786457:AEJ786458 ANX786457:AOF786458 AXT786457:AYB786458 BHP786457:BHX786458 BRL786457:BRT786458 CBH786457:CBP786458 CLD786457:CLL786458 CUZ786457:CVH786458 DEV786457:DFD786458 DOR786457:DOZ786458 DYN786457:DYV786458 EIJ786457:EIR786458 ESF786457:ESN786458 FCB786457:FCJ786458 FLX786457:FMF786458 FVT786457:FWB786458 GFP786457:GFX786458 GPL786457:GPT786458 GZH786457:GZP786458 HJD786457:HJL786458 HSZ786457:HTH786458 ICV786457:IDD786458 IMR786457:IMZ786458 IWN786457:IWV786458 JGJ786457:JGR786458 JQF786457:JQN786458 KAB786457:KAJ786458 KJX786457:KKF786458 KTT786457:KUB786458 LDP786457:LDX786458 LNL786457:LNT786458 LXH786457:LXP786458 MHD786457:MHL786458 MQZ786457:MRH786458 NAV786457:NBD786458 NKR786457:NKZ786458 NUN786457:NUV786458 OEJ786457:OER786458 OOF786457:OON786458 OYB786457:OYJ786458 PHX786457:PIF786458 PRT786457:PSB786458 QBP786457:QBX786458 QLL786457:QLT786458 QVH786457:QVP786458 RFD786457:RFL786458 ROZ786457:RPH786458 RYV786457:RZD786458 SIR786457:SIZ786458 SSN786457:SSV786458 TCJ786457:TCR786458 TMF786457:TMN786458 TWB786457:TWJ786458 UFX786457:UGF786458 UPT786457:UQB786458 UZP786457:UZX786458 VJL786457:VJT786458 VTH786457:VTP786458 WDD786457:WDL786458 WMZ786457:WNH786458 WWV786457:WXD786458 AN851993:AV851994 KJ851993:KR851994 UF851993:UN851994 AEB851993:AEJ851994 ANX851993:AOF851994 AXT851993:AYB851994 BHP851993:BHX851994 BRL851993:BRT851994 CBH851993:CBP851994 CLD851993:CLL851994 CUZ851993:CVH851994 DEV851993:DFD851994 DOR851993:DOZ851994 DYN851993:DYV851994 EIJ851993:EIR851994 ESF851993:ESN851994 FCB851993:FCJ851994 FLX851993:FMF851994 FVT851993:FWB851994 GFP851993:GFX851994 GPL851993:GPT851994 GZH851993:GZP851994 HJD851993:HJL851994 HSZ851993:HTH851994 ICV851993:IDD851994 IMR851993:IMZ851994 IWN851993:IWV851994 JGJ851993:JGR851994 JQF851993:JQN851994 KAB851993:KAJ851994 KJX851993:KKF851994 KTT851993:KUB851994 LDP851993:LDX851994 LNL851993:LNT851994 LXH851993:LXP851994 MHD851993:MHL851994 MQZ851993:MRH851994 NAV851993:NBD851994 NKR851993:NKZ851994 NUN851993:NUV851994 OEJ851993:OER851994 OOF851993:OON851994 OYB851993:OYJ851994 PHX851993:PIF851994 PRT851993:PSB851994 QBP851993:QBX851994 QLL851993:QLT851994 QVH851993:QVP851994 RFD851993:RFL851994 ROZ851993:RPH851994 RYV851993:RZD851994 SIR851993:SIZ851994 SSN851993:SSV851994 TCJ851993:TCR851994 TMF851993:TMN851994 TWB851993:TWJ851994 UFX851993:UGF851994 UPT851993:UQB851994 UZP851993:UZX851994 VJL851993:VJT851994 VTH851993:VTP851994 WDD851993:WDL851994 WMZ851993:WNH851994 WWV851993:WXD851994 AN917529:AV917530 KJ917529:KR917530 UF917529:UN917530 AEB917529:AEJ917530 ANX917529:AOF917530 AXT917529:AYB917530 BHP917529:BHX917530 BRL917529:BRT917530 CBH917529:CBP917530 CLD917529:CLL917530 CUZ917529:CVH917530 DEV917529:DFD917530 DOR917529:DOZ917530 DYN917529:DYV917530 EIJ917529:EIR917530 ESF917529:ESN917530 FCB917529:FCJ917530 FLX917529:FMF917530 FVT917529:FWB917530 GFP917529:GFX917530 GPL917529:GPT917530 GZH917529:GZP917530 HJD917529:HJL917530 HSZ917529:HTH917530 ICV917529:IDD917530 IMR917529:IMZ917530 IWN917529:IWV917530 JGJ917529:JGR917530 JQF917529:JQN917530 KAB917529:KAJ917530 KJX917529:KKF917530 KTT917529:KUB917530 LDP917529:LDX917530 LNL917529:LNT917530 LXH917529:LXP917530 MHD917529:MHL917530 MQZ917529:MRH917530 NAV917529:NBD917530 NKR917529:NKZ917530 NUN917529:NUV917530 OEJ917529:OER917530 OOF917529:OON917530 OYB917529:OYJ917530 PHX917529:PIF917530 PRT917529:PSB917530 QBP917529:QBX917530 QLL917529:QLT917530 QVH917529:QVP917530 RFD917529:RFL917530 ROZ917529:RPH917530 RYV917529:RZD917530 SIR917529:SIZ917530 SSN917529:SSV917530 TCJ917529:TCR917530 TMF917529:TMN917530 TWB917529:TWJ917530 UFX917529:UGF917530 UPT917529:UQB917530 UZP917529:UZX917530 VJL917529:VJT917530 VTH917529:VTP917530 WDD917529:WDL917530 WMZ917529:WNH917530 WWV917529:WXD917530 AN983065:AV983066 KJ983065:KR983066 UF983065:UN983066 AEB983065:AEJ983066 ANX983065:AOF983066 AXT983065:AYB983066 BHP983065:BHX983066 BRL983065:BRT983066 CBH983065:CBP983066 CLD983065:CLL983066 CUZ983065:CVH983066 DEV983065:DFD983066 DOR983065:DOZ983066 DYN983065:DYV983066 EIJ983065:EIR983066 ESF983065:ESN983066 FCB983065:FCJ983066 FLX983065:FMF983066 FVT983065:FWB983066 GFP983065:GFX983066 GPL983065:GPT983066 GZH983065:GZP983066 HJD983065:HJL983066 HSZ983065:HTH983066 ICV983065:IDD983066 IMR983065:IMZ983066 IWN983065:IWV983066 JGJ983065:JGR983066 JQF983065:JQN983066 KAB983065:KAJ983066 KJX983065:KKF983066 KTT983065:KUB983066 LDP983065:LDX983066 LNL983065:LNT983066 LXH983065:LXP983066 MHD983065:MHL983066 MQZ983065:MRH983066 NAV983065:NBD983066 NKR983065:NKZ983066 NUN983065:NUV983066 OEJ983065:OER983066 OOF983065:OON983066 OYB983065:OYJ983066 PHX983065:PIF983066 PRT983065:PSB983066 QBP983065:QBX983066 QLL983065:QLT983066 QVH983065:QVP983066 RFD983065:RFL983066 ROZ983065:RPH983066 RYV983065:RZD983066 SIR983065:SIZ983066 SSN983065:SSV983066 TCJ983065:TCR983066 TMF983065:TMN983066 TWB983065:TWJ983066 UFX983065:UGF983066 UPT983065:UQB983066 UZP983065:UZX983066 VJL983065:VJT983066 VTH983065:VTP983066 WDD983065:WDL983066 WMZ983065:WNH983066" xr:uid="{00000000-0002-0000-0000-000000000000}">
      <formula1>"5年度算定,5年度予算案,5年度予算"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4</v>
      </c>
    </row>
    <row r="3" spans="1:4" ht="27.75" customHeight="1">
      <c r="B3" s="15"/>
      <c r="C3" s="14" t="s">
        <v>22</v>
      </c>
      <c r="D3" s="14" t="s">
        <v>23</v>
      </c>
    </row>
    <row r="4" spans="1:4" ht="48.75" customHeight="1">
      <c r="B4" s="13" t="s">
        <v>5</v>
      </c>
      <c r="C4" s="12" t="s">
        <v>6</v>
      </c>
      <c r="D4" s="12" t="s">
        <v>6</v>
      </c>
    </row>
    <row r="5" spans="1:4" ht="70.5" customHeight="1">
      <c r="B5" s="7" t="s">
        <v>7</v>
      </c>
      <c r="C5" s="11" t="s">
        <v>8</v>
      </c>
      <c r="D5" s="11" t="s">
        <v>8</v>
      </c>
    </row>
    <row r="6" spans="1:4" ht="48.75" customHeight="1">
      <c r="B6" s="7" t="s">
        <v>9</v>
      </c>
      <c r="C6" s="8" t="s">
        <v>10</v>
      </c>
      <c r="D6" s="8" t="s">
        <v>10</v>
      </c>
    </row>
    <row r="7" spans="1:4" ht="48.75" customHeight="1">
      <c r="B7" s="7" t="s">
        <v>11</v>
      </c>
      <c r="C7" s="10" t="s">
        <v>12</v>
      </c>
      <c r="D7" s="6" t="s">
        <v>13</v>
      </c>
    </row>
    <row r="8" spans="1:4" ht="48.75" customHeight="1">
      <c r="B8" s="7" t="s">
        <v>14</v>
      </c>
      <c r="C8" s="9" t="s">
        <v>15</v>
      </c>
      <c r="D8" s="8" t="s">
        <v>16</v>
      </c>
    </row>
    <row r="9" spans="1:4" ht="48.75" customHeight="1">
      <c r="B9" s="7" t="s">
        <v>17</v>
      </c>
      <c r="C9" s="6" t="s">
        <v>18</v>
      </c>
      <c r="D9" s="6" t="s">
        <v>18</v>
      </c>
    </row>
    <row r="10" spans="1:4" ht="80.25" customHeight="1">
      <c r="B10" s="5" t="s">
        <v>19</v>
      </c>
      <c r="C10" s="4" t="s">
        <v>20</v>
      </c>
      <c r="D10" s="3" t="s">
        <v>21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様式22（説明・見直し）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2023-11-02T06:32:46Z</cp:lastPrinted>
  <dcterms:created xsi:type="dcterms:W3CDTF">1997-01-08T22:48:59Z</dcterms:created>
  <dcterms:modified xsi:type="dcterms:W3CDTF">2023-12-11T08:22:25Z</dcterms:modified>
</cp:coreProperties>
</file>