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749" activeTab="0"/>
  </bookViews>
  <sheets>
    <sheet name="様式１－１ 表紙" sheetId="1" r:id="rId1"/>
    <sheet name="様式１－１" sheetId="2" r:id="rId2"/>
    <sheet name="様式８－３" sheetId="3" r:id="rId3"/>
    <sheet name="様式５－９A" sheetId="4" r:id="rId4"/>
    <sheet name="様式５－９B" sheetId="5" r:id="rId5"/>
    <sheet name="様式５－９C" sheetId="6" r:id="rId6"/>
    <sheet name="様式５－１０" sheetId="7" r:id="rId7"/>
  </sheets>
  <definedNames>
    <definedName name="_1_0T_学校" localSheetId="3">#REF!</definedName>
    <definedName name="_1_0T_学校" localSheetId="4">#REF!</definedName>
    <definedName name="_1_0T_学校" localSheetId="2">#REF!</definedName>
    <definedName name="_1_0T_学校">#REF!</definedName>
    <definedName name="a" localSheetId="3">#REF!</definedName>
    <definedName name="a" localSheetId="4">#REF!</definedName>
    <definedName name="a">#REF!</definedName>
    <definedName name="EHPIN" localSheetId="6">#REF!</definedName>
    <definedName name="EHPIN" localSheetId="3">#REF!</definedName>
    <definedName name="EHPIN" localSheetId="4">#REF!</definedName>
    <definedName name="EHPIN" localSheetId="5">#REF!</definedName>
    <definedName name="EHPIN" localSheetId="2">#REF!</definedName>
    <definedName name="EHPIN">#REF!</definedName>
    <definedName name="EHPOUT" localSheetId="3">#REF!</definedName>
    <definedName name="EHPOUT" localSheetId="4">#REF!</definedName>
    <definedName name="EHPOUT" localSheetId="2">#REF!</definedName>
    <definedName name="EHPOUT">#REF!</definedName>
    <definedName name="FAX" localSheetId="3">#REF!</definedName>
    <definedName name="FAX" localSheetId="4">#REF!</definedName>
    <definedName name="FAX" localSheetId="2">#REF!</definedName>
    <definedName name="FAX">#REF!</definedName>
    <definedName name="GHPIN" localSheetId="3">#REF!</definedName>
    <definedName name="GHPIN" localSheetId="4">#REF!</definedName>
    <definedName name="GHPIN" localSheetId="2">#REF!</definedName>
    <definedName name="GHPIN">#REF!</definedName>
    <definedName name="GHPOUT" localSheetId="3">#REF!</definedName>
    <definedName name="GHPOUT" localSheetId="4">#REF!</definedName>
    <definedName name="GHPOUT" localSheetId="2">#REF!</definedName>
    <definedName name="GHPOUT">#REF!</definedName>
    <definedName name="INVIN" localSheetId="3">#REF!</definedName>
    <definedName name="INVIN" localSheetId="4">#REF!</definedName>
    <definedName name="INVIN" localSheetId="2">#REF!</definedName>
    <definedName name="INVIN">#REF!</definedName>
    <definedName name="INVOUT" localSheetId="3">#REF!</definedName>
    <definedName name="INVOUT" localSheetId="4">#REF!</definedName>
    <definedName name="INVOUT" localSheetId="2">#REF!</definedName>
    <definedName name="INVOUT">#REF!</definedName>
    <definedName name="_xlnm.Print_Area" localSheetId="1">'様式１－１'!$A$1:$AE$36</definedName>
    <definedName name="_xlnm.Print_Area" localSheetId="0">'様式１－１ 表紙'!$A$1:$AE$34</definedName>
    <definedName name="school" localSheetId="3">#REF!</definedName>
    <definedName name="school" localSheetId="4">#REF!</definedName>
    <definedName name="school">#REF!</definedName>
    <definedName name="TEL" localSheetId="3">#REF!</definedName>
    <definedName name="TEL" localSheetId="4">#REF!</definedName>
    <definedName name="TEL" localSheetId="2">#REF!</definedName>
    <definedName name="TEL">#REF!</definedName>
    <definedName name="システム" localSheetId="3">#REF!</definedName>
    <definedName name="システム" localSheetId="4">#REF!</definedName>
    <definedName name="システム" localSheetId="2">#REF!</definedName>
    <definedName name="システム">#REF!</definedName>
    <definedName name="回答部署" localSheetId="3">#REF!</definedName>
    <definedName name="回答部署" localSheetId="4">#REF!</definedName>
    <definedName name="回答部署" localSheetId="2">#REF!</definedName>
    <definedName name="回答部署">#REF!</definedName>
    <definedName name="関連項目" localSheetId="3">#REF!</definedName>
    <definedName name="関連項目" localSheetId="4">#REF!</definedName>
    <definedName name="関連項目" localSheetId="2">#REF!</definedName>
    <definedName name="関連項目">#REF!</definedName>
    <definedName name="支店" localSheetId="3">#REF!</definedName>
    <definedName name="支店" localSheetId="4">#REF!</definedName>
    <definedName name="支店" localSheetId="2">#REF!</definedName>
    <definedName name="支店">#REF!</definedName>
    <definedName name="電源" localSheetId="3">#REF!</definedName>
    <definedName name="電源" localSheetId="4">#REF!</definedName>
    <definedName name="電源" localSheetId="2">#REF!</definedName>
    <definedName name="電源">#REF!</definedName>
    <definedName name="日付" localSheetId="3">#REF!</definedName>
    <definedName name="日付" localSheetId="4">#REF!</definedName>
    <definedName name="日付" localSheetId="2">#REF!</definedName>
    <definedName name="日付">#REF!</definedName>
    <definedName name="標準" localSheetId="3">#REF!</definedName>
    <definedName name="標準" localSheetId="4">#REF!</definedName>
    <definedName name="標準" localSheetId="2">#REF!</definedName>
    <definedName name="標準">#REF!</definedName>
    <definedName name="補助キーワード" localSheetId="3">#REF!</definedName>
    <definedName name="補助キーワード" localSheetId="4">#REF!</definedName>
    <definedName name="補助キーワード" localSheetId="2">#REF!</definedName>
    <definedName name="補助キーワード">#REF!</definedName>
    <definedName name="問合せ部署" localSheetId="3">#REF!</definedName>
    <definedName name="問合せ部署" localSheetId="4">#REF!</definedName>
    <definedName name="問合せ部署" localSheetId="2">#REF!</definedName>
    <definedName name="問合せ部署">#REF!</definedName>
    <definedName name="用途" localSheetId="3">#REF!</definedName>
    <definedName name="用途" localSheetId="4">#REF!</definedName>
    <definedName name="用途" localSheetId="2">#REF!</definedName>
    <definedName name="用途">#REF!</definedName>
  </definedNames>
  <calcPr fullCalcOnLoad="1"/>
</workbook>
</file>

<file path=xl/sharedStrings.xml><?xml version="1.0" encoding="utf-8"?>
<sst xmlns="http://schemas.openxmlformats.org/spreadsheetml/2006/main" count="324" uniqueCount="108">
  <si>
    <t>（単位：円）</t>
  </si>
  <si>
    <t>平成（年度）</t>
  </si>
  <si>
    <t>合計</t>
  </si>
  <si>
    <t xml:space="preserve"> 科目</t>
  </si>
  <si>
    <t>収入計</t>
  </si>
  <si>
    <t>その他</t>
  </si>
  <si>
    <t>支出計</t>
  </si>
  <si>
    <t>業務経費（原価）</t>
  </si>
  <si>
    <t>公租公課</t>
  </si>
  <si>
    <t>支払利息</t>
  </si>
  <si>
    <t>その他</t>
  </si>
  <si>
    <t>税引前当期損益</t>
  </si>
  <si>
    <t>法人税等</t>
  </si>
  <si>
    <t>税引後当期損益</t>
  </si>
  <si>
    <t>■キャッシュフロー計算書</t>
  </si>
  <si>
    <t>科目</t>
  </si>
  <si>
    <t>キャッシュインフロー計</t>
  </si>
  <si>
    <t>税引後利益</t>
  </si>
  <si>
    <t>資本金</t>
  </si>
  <si>
    <t>キャッシュアウトフロー計</t>
  </si>
  <si>
    <t>初期費用</t>
  </si>
  <si>
    <t>設備投資費用</t>
  </si>
  <si>
    <t>元本</t>
  </si>
  <si>
    <t>配当</t>
  </si>
  <si>
    <t>未処分金累計</t>
  </si>
  <si>
    <t>■経営指標</t>
  </si>
  <si>
    <t>DSCR　各期</t>
  </si>
  <si>
    <t>DSCR　事業期間平均</t>
  </si>
  <si>
    <t>(様式１－１）</t>
  </si>
  <si>
    <t>会社名</t>
  </si>
  <si>
    <t>所属・役職</t>
  </si>
  <si>
    <t>担当者氏名</t>
  </si>
  <si>
    <t>電話番号</t>
  </si>
  <si>
    <t>メールアドレス</t>
  </si>
  <si>
    <t>項目</t>
  </si>
  <si>
    <t>資料名</t>
  </si>
  <si>
    <t>ページ</t>
  </si>
  <si>
    <t>内容</t>
  </si>
  <si>
    <t>（様式５－１０）</t>
  </si>
  <si>
    <t>※電子データとして提出する際には、計算式（関数）が分かるようにしてください。</t>
  </si>
  <si>
    <t>※金額は、消費税及び地方消費税相当額を加えた額を記入してください。</t>
  </si>
  <si>
    <t>※本表の費目等は、適宜変更して結構です。</t>
  </si>
  <si>
    <t>※上記以外に記入欄が必要になる場合は、適宜追加してください。</t>
  </si>
  <si>
    <t>※金額は、消費税及び地方消費税相当額を除いた額を記入してください。</t>
  </si>
  <si>
    <t>FAX番号</t>
  </si>
  <si>
    <t>所在地</t>
  </si>
  <si>
    <t>※ここから下には何も記載しないで下さい。</t>
  </si>
  <si>
    <t>メールアドレス</t>
  </si>
  <si>
    <t>FAX番号</t>
  </si>
  <si>
    <t>電話番号</t>
  </si>
  <si>
    <t>担当者氏名</t>
  </si>
  <si>
    <t>所属・役職</t>
  </si>
  <si>
    <t>所在地</t>
  </si>
  <si>
    <t>会社名</t>
  </si>
  <si>
    <t>■質問者</t>
  </si>
  <si>
    <t>役職・氏名</t>
  </si>
  <si>
    <t>平成　　年　　月　　日</t>
  </si>
  <si>
    <t>※ここから右には何も記載しないで下さい。</t>
  </si>
  <si>
    <t>内　容</t>
  </si>
  <si>
    <t>項　目</t>
  </si>
  <si>
    <t>入札説明書等に関する質問書</t>
  </si>
  <si>
    <t>入札説明書等に関する質問書</t>
  </si>
  <si>
    <t>※本様式については、Microsoft Excel形式にて提出すること（本ファイルを利用してください）。</t>
  </si>
  <si>
    <t>※質問1件ごとに本シートの様式1通を使用すること。（複数質問を提出する場合はシートをコピー）</t>
  </si>
  <si>
    <t>※質問等の内容の他、質問等の意図・背景についてもできるだけ具体的に記載すること。</t>
  </si>
  <si>
    <t>※文章はできるだけ、簡潔なものとすること。</t>
  </si>
  <si>
    <t>ネットキャッシュフロー</t>
  </si>
  <si>
    <t>未処分金（内部留保金）</t>
  </si>
  <si>
    <t>PIRR</t>
  </si>
  <si>
    <t>EIRR</t>
  </si>
  <si>
    <t>　うち、サービス購入量B</t>
  </si>
  <si>
    <t>合計</t>
  </si>
  <si>
    <t>借入金</t>
  </si>
  <si>
    <t>　（上記中の割賦金利）</t>
  </si>
  <si>
    <t>大阪市長  様</t>
  </si>
  <si>
    <t xml:space="preserve">  「天保山客船ターミナル整備等PFI事業」に関する入札説明書等について、質問事項がありますので、提出します。</t>
  </si>
  <si>
    <t>うち、一括支払い分</t>
  </si>
  <si>
    <t>うち、割賦支払い分</t>
  </si>
  <si>
    <t>（上記中の割賦金利）</t>
  </si>
  <si>
    <t>●独立採算施設の維持管理費用</t>
  </si>
  <si>
    <t>維持管理費用</t>
  </si>
  <si>
    <t>※本ファイルに記載の上、電子メールにて提出すること。</t>
  </si>
  <si>
    <r>
      <t>資料名</t>
    </r>
    <r>
      <rPr>
        <sz val="10"/>
        <rFont val="ＭＳ 明朝"/>
        <family val="1"/>
      </rPr>
      <t>　（記入例：入札説明書本文／要求水準書）</t>
    </r>
    <r>
      <rPr>
        <sz val="11"/>
        <rFont val="ＭＳ 明朝"/>
        <family val="1"/>
      </rPr>
      <t xml:space="preserve">
</t>
    </r>
  </si>
  <si>
    <r>
      <t>ページ　</t>
    </r>
    <r>
      <rPr>
        <sz val="10"/>
        <rFont val="ＭＳ 明朝"/>
        <family val="1"/>
      </rPr>
      <t>（記入例：P6／P6、 8／P18-20）</t>
    </r>
    <r>
      <rPr>
        <sz val="11"/>
        <rFont val="ＭＳ 明朝"/>
        <family val="1"/>
      </rPr>
      <t xml:space="preserve">
</t>
    </r>
  </si>
  <si>
    <r>
      <t>項目</t>
    </r>
    <r>
      <rPr>
        <sz val="10"/>
        <rFont val="ＭＳ 明朝"/>
        <family val="1"/>
      </rPr>
      <t xml:space="preserve">　（記入例：第 １-１-（１））
</t>
    </r>
  </si>
  <si>
    <t>上半期</t>
  </si>
  <si>
    <t>下半期</t>
  </si>
  <si>
    <t>合計</t>
  </si>
  <si>
    <t>（様式５－９）</t>
  </si>
  <si>
    <t>■損益計算書</t>
  </si>
  <si>
    <t>●損益計算書（新ターミナル施設）</t>
  </si>
  <si>
    <t>●損益計算書（独立採算施設）</t>
  </si>
  <si>
    <t>●損益計算書（新ターミナル施設及び独立採算施設の合算）</t>
  </si>
  <si>
    <t>＜新ターミナル施設＞</t>
  </si>
  <si>
    <t>＜独立採算施設＞</t>
  </si>
  <si>
    <t>（様式8-3）</t>
  </si>
  <si>
    <t>※独立採算施設を整備しない場合には、提出の必要はありません。</t>
  </si>
  <si>
    <t>サービス対価</t>
  </si>
  <si>
    <t>サービス対価</t>
  </si>
  <si>
    <t>　うち、サービス対価A
　（一括支払い分）</t>
  </si>
  <si>
    <t>　うち、サービス対価A
　（割賦支払い分）</t>
  </si>
  <si>
    <t>維持管理費用</t>
  </si>
  <si>
    <t>　うち、サービス対価A
　（一括支払い分）</t>
  </si>
  <si>
    <t>●サービス対価の支払い予定表</t>
  </si>
  <si>
    <t>サービス対価A</t>
  </si>
  <si>
    <t>サービス対価B</t>
  </si>
  <si>
    <t>サービス対価A</t>
  </si>
  <si>
    <t>サービス対価A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</si>
</sst>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#&quot;年度&quot;"/>
    <numFmt numFmtId="177" formatCode="#&quot;年目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.5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u val="single"/>
      <sz val="11"/>
      <color indexed="12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0.5"/>
      <color theme="1"/>
      <name val="ＭＳ Ｐ明朝"/>
      <family val="1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u val="single"/>
      <sz val="11"/>
      <color theme="1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medium"/>
      <right style="medium"/>
      <top style="thin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 style="medium"/>
      <right/>
      <top/>
      <bottom style="thin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uble"/>
    </border>
    <border>
      <left style="medium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/>
      <right/>
      <top style="double"/>
      <bottom style="thin"/>
    </border>
    <border>
      <left/>
      <right/>
      <top style="thin"/>
      <bottom style="double"/>
    </border>
    <border>
      <left style="medium"/>
      <right style="medium"/>
      <top style="thin"/>
      <bottom style="double"/>
    </border>
    <border>
      <left style="dotted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51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6" fillId="0" borderId="0" xfId="65" applyFont="1" applyAlignment="1">
      <alignment/>
      <protection/>
    </xf>
    <xf numFmtId="0" fontId="52" fillId="33" borderId="0" xfId="0" applyFont="1" applyFill="1" applyAlignment="1">
      <alignment horizontal="right" vertical="center"/>
    </xf>
    <xf numFmtId="0" fontId="6" fillId="34" borderId="10" xfId="65" applyFont="1" applyFill="1" applyBorder="1" applyAlignment="1">
      <alignment/>
      <protection/>
    </xf>
    <xf numFmtId="0" fontId="6" fillId="34" borderId="0" xfId="65" applyFont="1" applyFill="1" applyAlignment="1">
      <alignment/>
      <protection/>
    </xf>
    <xf numFmtId="0" fontId="6" fillId="0" borderId="0" xfId="65" applyFont="1" applyAlignment="1" applyProtection="1">
      <alignment/>
      <protection locked="0"/>
    </xf>
    <xf numFmtId="0" fontId="6" fillId="0" borderId="0" xfId="65" applyFont="1" applyBorder="1" applyAlignment="1">
      <alignment/>
      <protection/>
    </xf>
    <xf numFmtId="0" fontId="6" fillId="0" borderId="0" xfId="65" applyFont="1" applyBorder="1" applyAlignment="1" applyProtection="1">
      <alignment/>
      <protection locked="0"/>
    </xf>
    <xf numFmtId="0" fontId="6" fillId="35" borderId="0" xfId="65" applyFont="1" applyFill="1" applyAlignment="1">
      <alignment/>
      <protection/>
    </xf>
    <xf numFmtId="0" fontId="6" fillId="0" borderId="0" xfId="65" applyFont="1" applyAlignment="1">
      <alignment vertical="top"/>
      <protection/>
    </xf>
    <xf numFmtId="0" fontId="6" fillId="34" borderId="10" xfId="65" applyFont="1" applyFill="1" applyBorder="1" applyAlignment="1">
      <alignment vertical="top"/>
      <protection/>
    </xf>
    <xf numFmtId="0" fontId="6" fillId="34" borderId="0" xfId="65" applyFont="1" applyFill="1" applyAlignment="1">
      <alignment vertical="top"/>
      <protection/>
    </xf>
    <xf numFmtId="0" fontId="6" fillId="35" borderId="0" xfId="65" applyFont="1" applyFill="1" applyAlignment="1">
      <alignment vertical="top"/>
      <protection/>
    </xf>
    <xf numFmtId="0" fontId="6" fillId="0" borderId="0" xfId="65" applyFont="1" applyAlignment="1">
      <alignment vertical="top" wrapText="1"/>
      <protection/>
    </xf>
    <xf numFmtId="0" fontId="6" fillId="0" borderId="0" xfId="65" applyFont="1" applyAlignment="1">
      <alignment horizontal="left" vertical="top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34" borderId="10" xfId="65" applyFont="1" applyFill="1" applyBorder="1" applyAlignment="1">
      <alignment/>
      <protection/>
    </xf>
    <xf numFmtId="0" fontId="8" fillId="34" borderId="0" xfId="65" applyFont="1" applyFill="1" applyAlignment="1">
      <alignment/>
      <protection/>
    </xf>
    <xf numFmtId="0" fontId="8" fillId="0" borderId="0" xfId="65" applyFont="1" applyAlignment="1">
      <alignment/>
      <protection/>
    </xf>
    <xf numFmtId="0" fontId="8" fillId="35" borderId="0" xfId="65" applyFont="1" applyFill="1" applyAlignment="1">
      <alignment/>
      <protection/>
    </xf>
    <xf numFmtId="0" fontId="8" fillId="0" borderId="0" xfId="0" applyFont="1" applyBorder="1" applyAlignment="1">
      <alignment vertical="center"/>
    </xf>
    <xf numFmtId="0" fontId="53" fillId="0" borderId="0" xfId="44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65" applyFont="1" applyAlignment="1">
      <alignment vertical="center"/>
      <protection/>
    </xf>
    <xf numFmtId="0" fontId="6" fillId="34" borderId="11" xfId="65" applyFont="1" applyFill="1" applyBorder="1" applyAlignment="1">
      <alignment vertical="top"/>
      <protection/>
    </xf>
    <xf numFmtId="0" fontId="6" fillId="34" borderId="12" xfId="65" applyFont="1" applyFill="1" applyBorder="1" applyAlignment="1">
      <alignment vertical="top"/>
      <protection/>
    </xf>
    <xf numFmtId="0" fontId="6" fillId="34" borderId="0" xfId="65" applyFont="1" applyFill="1" applyAlignment="1">
      <alignment vertical="top" wrapText="1"/>
      <protection/>
    </xf>
    <xf numFmtId="0" fontId="6" fillId="34" borderId="13" xfId="65" applyFont="1" applyFill="1" applyBorder="1" applyAlignment="1">
      <alignment vertical="top" wrapText="1"/>
      <protection/>
    </xf>
    <xf numFmtId="0" fontId="9" fillId="0" borderId="0" xfId="65" applyFont="1" applyAlignment="1">
      <alignment vertical="top"/>
      <protection/>
    </xf>
    <xf numFmtId="0" fontId="9" fillId="34" borderId="10" xfId="65" applyFont="1" applyFill="1" applyBorder="1" applyAlignment="1">
      <alignment vertical="top"/>
      <protection/>
    </xf>
    <xf numFmtId="0" fontId="9" fillId="34" borderId="0" xfId="65" applyFont="1" applyFill="1" applyAlignment="1">
      <alignment vertical="top"/>
      <protection/>
    </xf>
    <xf numFmtId="0" fontId="7" fillId="0" borderId="0" xfId="65" applyFont="1" applyAlignment="1">
      <alignment horizontal="center"/>
      <protection/>
    </xf>
    <xf numFmtId="0" fontId="6" fillId="0" borderId="0" xfId="65" applyFont="1" applyBorder="1" applyAlignment="1">
      <alignment horizontal="left" vertical="top"/>
      <protection/>
    </xf>
    <xf numFmtId="0" fontId="6" fillId="0" borderId="0" xfId="65" applyFont="1" applyBorder="1" applyAlignment="1" applyProtection="1">
      <alignment horizontal="left" vertical="top" wrapText="1"/>
      <protection locked="0"/>
    </xf>
    <xf numFmtId="0" fontId="10" fillId="34" borderId="13" xfId="65" applyFont="1" applyFill="1" applyBorder="1" applyAlignment="1">
      <alignment vertical="top" wrapText="1"/>
      <protection/>
    </xf>
    <xf numFmtId="0" fontId="11" fillId="0" borderId="0" xfId="64" applyFont="1" applyFill="1">
      <alignment/>
      <protection/>
    </xf>
    <xf numFmtId="0" fontId="8" fillId="0" borderId="0" xfId="64" applyFont="1">
      <alignment/>
      <protection/>
    </xf>
    <xf numFmtId="0" fontId="6" fillId="0" borderId="0" xfId="64" applyFont="1" applyAlignment="1">
      <alignment horizontal="right"/>
      <protection/>
    </xf>
    <xf numFmtId="0" fontId="12" fillId="0" borderId="0" xfId="64" applyFont="1" applyFill="1">
      <alignment/>
      <protection/>
    </xf>
    <xf numFmtId="0" fontId="8" fillId="0" borderId="0" xfId="64" applyFont="1" applyAlignment="1">
      <alignment horizontal="right"/>
      <protection/>
    </xf>
    <xf numFmtId="177" fontId="8" fillId="0" borderId="0" xfId="64" applyNumberFormat="1" applyFont="1" applyAlignment="1">
      <alignment horizontal="right"/>
      <protection/>
    </xf>
    <xf numFmtId="0" fontId="11" fillId="0" borderId="14" xfId="64" applyFont="1" applyFill="1" applyBorder="1" applyAlignment="1">
      <alignment/>
      <protection/>
    </xf>
    <xf numFmtId="0" fontId="11" fillId="0" borderId="15" xfId="64" applyFont="1" applyFill="1" applyBorder="1" applyAlignment="1">
      <alignment/>
      <protection/>
    </xf>
    <xf numFmtId="0" fontId="11" fillId="0" borderId="16" xfId="64" applyFont="1" applyFill="1" applyBorder="1" applyAlignment="1">
      <alignment horizontal="right"/>
      <protection/>
    </xf>
    <xf numFmtId="176" fontId="13" fillId="0" borderId="17" xfId="64" applyNumberFormat="1" applyFont="1" applyFill="1" applyBorder="1" applyAlignment="1">
      <alignment horizontal="center"/>
      <protection/>
    </xf>
    <xf numFmtId="176" fontId="13" fillId="0" borderId="18" xfId="64" applyNumberFormat="1" applyFont="1" applyFill="1" applyBorder="1" applyAlignment="1">
      <alignment horizontal="center"/>
      <protection/>
    </xf>
    <xf numFmtId="176" fontId="13" fillId="0" borderId="19" xfId="64" applyNumberFormat="1" applyFont="1" applyFill="1" applyBorder="1" applyAlignment="1">
      <alignment horizontal="center"/>
      <protection/>
    </xf>
    <xf numFmtId="0" fontId="11" fillId="0" borderId="20" xfId="64" applyFont="1" applyFill="1" applyBorder="1" applyAlignment="1">
      <alignment horizontal="center"/>
      <protection/>
    </xf>
    <xf numFmtId="0" fontId="11" fillId="0" borderId="21" xfId="64" applyFont="1" applyFill="1" applyBorder="1" applyAlignment="1">
      <alignment/>
      <protection/>
    </xf>
    <xf numFmtId="0" fontId="11" fillId="0" borderId="22" xfId="64" applyFont="1" applyFill="1" applyBorder="1" applyAlignment="1">
      <alignment/>
      <protection/>
    </xf>
    <xf numFmtId="0" fontId="11" fillId="0" borderId="23" xfId="64" applyFont="1" applyFill="1" applyBorder="1" applyAlignment="1">
      <alignment/>
      <protection/>
    </xf>
    <xf numFmtId="0" fontId="11" fillId="0" borderId="24" xfId="64" applyFont="1" applyFill="1" applyBorder="1" applyAlignment="1">
      <alignment/>
      <protection/>
    </xf>
    <xf numFmtId="0" fontId="11" fillId="0" borderId="25" xfId="64" applyFont="1" applyFill="1" applyBorder="1" applyAlignment="1">
      <alignment/>
      <protection/>
    </xf>
    <xf numFmtId="0" fontId="11" fillId="0" borderId="26" xfId="64" applyFont="1" applyFill="1" applyBorder="1" applyAlignment="1">
      <alignment/>
      <protection/>
    </xf>
    <xf numFmtId="0" fontId="11" fillId="0" borderId="27" xfId="64" applyFont="1" applyFill="1" applyBorder="1" applyAlignment="1">
      <alignment horizontal="center" vertical="center"/>
      <protection/>
    </xf>
    <xf numFmtId="0" fontId="11" fillId="0" borderId="28" xfId="64" applyFont="1" applyFill="1" applyBorder="1">
      <alignment/>
      <protection/>
    </xf>
    <xf numFmtId="0" fontId="11" fillId="0" borderId="29" xfId="64" applyFont="1" applyFill="1" applyBorder="1">
      <alignment/>
      <protection/>
    </xf>
    <xf numFmtId="0" fontId="11" fillId="0" borderId="30" xfId="64" applyFont="1" applyFill="1" applyBorder="1">
      <alignment/>
      <protection/>
    </xf>
    <xf numFmtId="0" fontId="11" fillId="0" borderId="31" xfId="64" applyFont="1" applyFill="1" applyBorder="1">
      <alignment/>
      <protection/>
    </xf>
    <xf numFmtId="0" fontId="11" fillId="0" borderId="32" xfId="64" applyFont="1" applyFill="1" applyBorder="1">
      <alignment/>
      <protection/>
    </xf>
    <xf numFmtId="0" fontId="11" fillId="0" borderId="33" xfId="64" applyFont="1" applyFill="1" applyBorder="1">
      <alignment/>
      <protection/>
    </xf>
    <xf numFmtId="0" fontId="11" fillId="0" borderId="34" xfId="64" applyFont="1" applyFill="1" applyBorder="1">
      <alignment/>
      <protection/>
    </xf>
    <xf numFmtId="0" fontId="11" fillId="0" borderId="35" xfId="64" applyFont="1" applyFill="1" applyBorder="1" applyAlignment="1">
      <alignment horizontal="center" vertical="center"/>
      <protection/>
    </xf>
    <xf numFmtId="0" fontId="11" fillId="0" borderId="36" xfId="64" applyFont="1" applyFill="1" applyBorder="1">
      <alignment/>
      <protection/>
    </xf>
    <xf numFmtId="0" fontId="11" fillId="0" borderId="37" xfId="64" applyFont="1" applyFill="1" applyBorder="1">
      <alignment/>
      <protection/>
    </xf>
    <xf numFmtId="0" fontId="11" fillId="0" borderId="38" xfId="64" applyFont="1" applyFill="1" applyBorder="1">
      <alignment/>
      <protection/>
    </xf>
    <xf numFmtId="0" fontId="11" fillId="0" borderId="39" xfId="64" applyFont="1" applyFill="1" applyBorder="1">
      <alignment/>
      <protection/>
    </xf>
    <xf numFmtId="0" fontId="11" fillId="0" borderId="40" xfId="64" applyFont="1" applyFill="1" applyBorder="1">
      <alignment/>
      <protection/>
    </xf>
    <xf numFmtId="0" fontId="11" fillId="0" borderId="41" xfId="64" applyFont="1" applyFill="1" applyBorder="1">
      <alignment/>
      <protection/>
    </xf>
    <xf numFmtId="0" fontId="11" fillId="0" borderId="42" xfId="64" applyFont="1" applyFill="1" applyBorder="1" applyAlignment="1">
      <alignment wrapText="1" shrinkToFit="1"/>
      <protection/>
    </xf>
    <xf numFmtId="0" fontId="11" fillId="0" borderId="43" xfId="64" applyFont="1" applyFill="1" applyBorder="1">
      <alignment/>
      <protection/>
    </xf>
    <xf numFmtId="0" fontId="11" fillId="0" borderId="44" xfId="64" applyFont="1" applyFill="1" applyBorder="1">
      <alignment/>
      <protection/>
    </xf>
    <xf numFmtId="0" fontId="11" fillId="0" borderId="45" xfId="64" applyFont="1" applyFill="1" applyBorder="1">
      <alignment/>
      <protection/>
    </xf>
    <xf numFmtId="0" fontId="11" fillId="0" borderId="46" xfId="64" applyFont="1" applyFill="1" applyBorder="1">
      <alignment/>
      <protection/>
    </xf>
    <xf numFmtId="0" fontId="11" fillId="0" borderId="42" xfId="64" applyFont="1" applyFill="1" applyBorder="1" applyAlignment="1">
      <alignment shrinkToFit="1"/>
      <protection/>
    </xf>
    <xf numFmtId="0" fontId="11" fillId="0" borderId="47" xfId="64" applyFont="1" applyFill="1" applyBorder="1" applyAlignment="1">
      <alignment horizontal="center" vertical="center"/>
      <protection/>
    </xf>
    <xf numFmtId="0" fontId="11" fillId="0" borderId="48" xfId="64" applyFont="1" applyFill="1" applyBorder="1">
      <alignment/>
      <protection/>
    </xf>
    <xf numFmtId="0" fontId="11" fillId="0" borderId="49" xfId="64" applyFont="1" applyFill="1" applyBorder="1">
      <alignment/>
      <protection/>
    </xf>
    <xf numFmtId="0" fontId="11" fillId="0" borderId="50" xfId="64" applyFont="1" applyFill="1" applyBorder="1">
      <alignment/>
      <protection/>
    </xf>
    <xf numFmtId="0" fontId="11" fillId="0" borderId="51" xfId="64" applyFont="1" applyFill="1" applyBorder="1">
      <alignment/>
      <protection/>
    </xf>
    <xf numFmtId="0" fontId="11" fillId="0" borderId="52" xfId="64" applyFont="1" applyFill="1" applyBorder="1">
      <alignment/>
      <protection/>
    </xf>
    <xf numFmtId="0" fontId="11" fillId="0" borderId="53" xfId="64" applyFont="1" applyFill="1" applyBorder="1">
      <alignment/>
      <protection/>
    </xf>
    <xf numFmtId="0" fontId="11" fillId="0" borderId="54" xfId="64" applyFont="1" applyFill="1" applyBorder="1">
      <alignment/>
      <protection/>
    </xf>
    <xf numFmtId="0" fontId="11" fillId="0" borderId="55" xfId="64" applyFont="1" applyFill="1" applyBorder="1">
      <alignment/>
      <protection/>
    </xf>
    <xf numFmtId="0" fontId="11" fillId="0" borderId="56" xfId="64" applyFont="1" applyFill="1" applyBorder="1">
      <alignment/>
      <protection/>
    </xf>
    <xf numFmtId="0" fontId="11" fillId="0" borderId="13" xfId="64" applyFont="1" applyFill="1" applyBorder="1">
      <alignment/>
      <protection/>
    </xf>
    <xf numFmtId="0" fontId="11" fillId="0" borderId="57" xfId="64" applyFont="1" applyFill="1" applyBorder="1">
      <alignment/>
      <protection/>
    </xf>
    <xf numFmtId="0" fontId="11" fillId="0" borderId="58" xfId="64" applyFont="1" applyFill="1" applyBorder="1">
      <alignment/>
      <protection/>
    </xf>
    <xf numFmtId="0" fontId="11" fillId="0" borderId="59" xfId="64" applyFont="1" applyFill="1" applyBorder="1" applyAlignment="1">
      <alignment horizontal="center" vertical="center"/>
      <protection/>
    </xf>
    <xf numFmtId="0" fontId="11" fillId="0" borderId="60" xfId="64" applyFont="1" applyFill="1" applyBorder="1">
      <alignment/>
      <protection/>
    </xf>
    <xf numFmtId="0" fontId="11" fillId="0" borderId="61" xfId="64" applyFont="1" applyFill="1" applyBorder="1">
      <alignment/>
      <protection/>
    </xf>
    <xf numFmtId="0" fontId="11" fillId="0" borderId="62" xfId="64" applyFont="1" applyFill="1" applyBorder="1" applyAlignment="1">
      <alignment horizontal="center" vertical="center"/>
      <protection/>
    </xf>
    <xf numFmtId="0" fontId="11" fillId="0" borderId="63" xfId="64" applyFont="1" applyFill="1" applyBorder="1">
      <alignment/>
      <protection/>
    </xf>
    <xf numFmtId="0" fontId="11" fillId="0" borderId="64" xfId="64" applyFont="1" applyFill="1" applyBorder="1">
      <alignment/>
      <protection/>
    </xf>
    <xf numFmtId="0" fontId="11" fillId="0" borderId="65" xfId="64" applyFont="1" applyFill="1" applyBorder="1">
      <alignment/>
      <protection/>
    </xf>
    <xf numFmtId="0" fontId="11" fillId="0" borderId="66" xfId="64" applyFont="1" applyFill="1" applyBorder="1">
      <alignment/>
      <protection/>
    </xf>
    <xf numFmtId="0" fontId="11" fillId="0" borderId="67" xfId="64" applyFont="1" applyFill="1" applyBorder="1">
      <alignment/>
      <protection/>
    </xf>
    <xf numFmtId="0" fontId="11" fillId="0" borderId="68" xfId="64" applyFont="1" applyFill="1" applyBorder="1">
      <alignment/>
      <protection/>
    </xf>
    <xf numFmtId="0" fontId="11" fillId="0" borderId="0" xfId="64" applyFont="1" applyFill="1" applyBorder="1" applyAlignment="1">
      <alignment horizontal="center" vertical="center"/>
      <protection/>
    </xf>
    <xf numFmtId="0" fontId="11" fillId="0" borderId="0" xfId="64" applyFont="1" applyFill="1" applyBorder="1">
      <alignment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14" xfId="64" applyFont="1" applyBorder="1" applyAlignment="1">
      <alignment/>
      <protection/>
    </xf>
    <xf numFmtId="0" fontId="11" fillId="0" borderId="15" xfId="64" applyFont="1" applyBorder="1" applyAlignment="1">
      <alignment/>
      <protection/>
    </xf>
    <xf numFmtId="0" fontId="11" fillId="0" borderId="16" xfId="64" applyFont="1" applyBorder="1" applyAlignment="1">
      <alignment horizontal="right"/>
      <protection/>
    </xf>
    <xf numFmtId="0" fontId="11" fillId="0" borderId="47" xfId="64" applyFont="1" applyBorder="1" applyAlignment="1">
      <alignment horizontal="left"/>
      <protection/>
    </xf>
    <xf numFmtId="0" fontId="11" fillId="0" borderId="69" xfId="64" applyFont="1" applyBorder="1" applyAlignment="1">
      <alignment horizontal="left"/>
      <protection/>
    </xf>
    <xf numFmtId="0" fontId="11" fillId="0" borderId="70" xfId="64" applyFont="1" applyBorder="1" applyAlignment="1">
      <alignment/>
      <protection/>
    </xf>
    <xf numFmtId="0" fontId="11" fillId="0" borderId="35" xfId="64" applyFont="1" applyBorder="1">
      <alignment/>
      <protection/>
    </xf>
    <xf numFmtId="0" fontId="11" fillId="0" borderId="0" xfId="64" applyFont="1" applyBorder="1">
      <alignment/>
      <protection/>
    </xf>
    <xf numFmtId="0" fontId="11" fillId="0" borderId="71" xfId="64" applyFont="1" applyBorder="1">
      <alignment/>
      <protection/>
    </xf>
    <xf numFmtId="0" fontId="11" fillId="0" borderId="36" xfId="64" applyFont="1" applyBorder="1">
      <alignment/>
      <protection/>
    </xf>
    <xf numFmtId="0" fontId="11" fillId="0" borderId="72" xfId="64" applyFont="1" applyBorder="1">
      <alignment/>
      <protection/>
    </xf>
    <xf numFmtId="0" fontId="11" fillId="0" borderId="73" xfId="64" applyFont="1" applyBorder="1">
      <alignment/>
      <protection/>
    </xf>
    <xf numFmtId="0" fontId="11" fillId="0" borderId="74" xfId="64" applyFont="1" applyBorder="1">
      <alignment/>
      <protection/>
    </xf>
    <xf numFmtId="0" fontId="11" fillId="0" borderId="37" xfId="64" applyFont="1" applyBorder="1">
      <alignment/>
      <protection/>
    </xf>
    <xf numFmtId="0" fontId="11" fillId="0" borderId="75" xfId="64" applyFont="1" applyBorder="1">
      <alignment/>
      <protection/>
    </xf>
    <xf numFmtId="0" fontId="11" fillId="0" borderId="39" xfId="64" applyFont="1" applyBorder="1">
      <alignment/>
      <protection/>
    </xf>
    <xf numFmtId="0" fontId="11" fillId="0" borderId="40" xfId="64" applyFont="1" applyBorder="1">
      <alignment/>
      <protection/>
    </xf>
    <xf numFmtId="0" fontId="11" fillId="0" borderId="41" xfId="64" applyFont="1" applyBorder="1">
      <alignment/>
      <protection/>
    </xf>
    <xf numFmtId="0" fontId="11" fillId="0" borderId="48" xfId="64" applyFont="1" applyBorder="1">
      <alignment/>
      <protection/>
    </xf>
    <xf numFmtId="0" fontId="11" fillId="0" borderId="76" xfId="64" applyFont="1" applyBorder="1">
      <alignment/>
      <protection/>
    </xf>
    <xf numFmtId="0" fontId="11" fillId="0" borderId="50" xfId="64" applyFont="1" applyBorder="1">
      <alignment/>
      <protection/>
    </xf>
    <xf numFmtId="0" fontId="11" fillId="0" borderId="51" xfId="64" applyFont="1" applyBorder="1">
      <alignment/>
      <protection/>
    </xf>
    <xf numFmtId="0" fontId="11" fillId="0" borderId="52" xfId="64" applyFont="1" applyBorder="1">
      <alignment/>
      <protection/>
    </xf>
    <xf numFmtId="0" fontId="11" fillId="0" borderId="47" xfId="64" applyFont="1" applyBorder="1">
      <alignment/>
      <protection/>
    </xf>
    <xf numFmtId="0" fontId="11" fillId="0" borderId="69" xfId="64" applyFont="1" applyBorder="1">
      <alignment/>
      <protection/>
    </xf>
    <xf numFmtId="0" fontId="11" fillId="0" borderId="77" xfId="64" applyFont="1" applyBorder="1">
      <alignment/>
      <protection/>
    </xf>
    <xf numFmtId="0" fontId="11" fillId="0" borderId="78" xfId="64" applyFont="1" applyBorder="1">
      <alignment/>
      <protection/>
    </xf>
    <xf numFmtId="0" fontId="11" fillId="0" borderId="79" xfId="64" applyFont="1" applyBorder="1">
      <alignment/>
      <protection/>
    </xf>
    <xf numFmtId="0" fontId="11" fillId="0" borderId="80" xfId="64" applyFont="1" applyBorder="1">
      <alignment/>
      <protection/>
    </xf>
    <xf numFmtId="0" fontId="11" fillId="0" borderId="81" xfId="64" applyFont="1" applyBorder="1">
      <alignment/>
      <protection/>
    </xf>
    <xf numFmtId="0" fontId="11" fillId="0" borderId="59" xfId="64" applyFont="1" applyBorder="1">
      <alignment/>
      <protection/>
    </xf>
    <xf numFmtId="0" fontId="11" fillId="0" borderId="61" xfId="64" applyFont="1" applyBorder="1">
      <alignment/>
      <protection/>
    </xf>
    <xf numFmtId="0" fontId="11" fillId="0" borderId="54" xfId="64" applyFont="1" applyBorder="1">
      <alignment/>
      <protection/>
    </xf>
    <xf numFmtId="0" fontId="11" fillId="0" borderId="56" xfId="64" applyFont="1" applyBorder="1">
      <alignment/>
      <protection/>
    </xf>
    <xf numFmtId="0" fontId="11" fillId="0" borderId="13" xfId="64" applyFont="1" applyBorder="1">
      <alignment/>
      <protection/>
    </xf>
    <xf numFmtId="0" fontId="11" fillId="0" borderId="57" xfId="64" applyFont="1" applyBorder="1">
      <alignment/>
      <protection/>
    </xf>
    <xf numFmtId="0" fontId="11" fillId="0" borderId="58" xfId="64" applyFont="1" applyBorder="1">
      <alignment/>
      <protection/>
    </xf>
    <xf numFmtId="0" fontId="11" fillId="0" borderId="70" xfId="64" applyFont="1" applyBorder="1">
      <alignment/>
      <protection/>
    </xf>
    <xf numFmtId="0" fontId="11" fillId="0" borderId="62" xfId="64" applyFont="1" applyBorder="1">
      <alignment/>
      <protection/>
    </xf>
    <xf numFmtId="0" fontId="11" fillId="0" borderId="82" xfId="64" applyFont="1" applyBorder="1">
      <alignment/>
      <protection/>
    </xf>
    <xf numFmtId="0" fontId="11" fillId="0" borderId="83" xfId="64" applyFont="1" applyBorder="1">
      <alignment/>
      <protection/>
    </xf>
    <xf numFmtId="0" fontId="11" fillId="0" borderId="84" xfId="64" applyFont="1" applyBorder="1">
      <alignment/>
      <protection/>
    </xf>
    <xf numFmtId="0" fontId="11" fillId="0" borderId="85" xfId="64" applyFont="1" applyBorder="1">
      <alignment/>
      <protection/>
    </xf>
    <xf numFmtId="0" fontId="11" fillId="0" borderId="86" xfId="64" applyFont="1" applyBorder="1">
      <alignment/>
      <protection/>
    </xf>
    <xf numFmtId="0" fontId="11" fillId="0" borderId="87" xfId="64" applyFont="1" applyBorder="1">
      <alignment/>
      <protection/>
    </xf>
    <xf numFmtId="0" fontId="8" fillId="0" borderId="0" xfId="64" applyFont="1" applyFill="1">
      <alignment/>
      <protection/>
    </xf>
    <xf numFmtId="0" fontId="11" fillId="0" borderId="88" xfId="64" applyFont="1" applyFill="1" applyBorder="1" applyAlignment="1">
      <alignment horizontal="left"/>
      <protection/>
    </xf>
    <xf numFmtId="0" fontId="11" fillId="0" borderId="23" xfId="64" applyFont="1" applyFill="1" applyBorder="1" applyAlignment="1">
      <alignment horizontal="center"/>
      <protection/>
    </xf>
    <xf numFmtId="0" fontId="11" fillId="0" borderId="24" xfId="64" applyFont="1" applyFill="1" applyBorder="1" applyAlignment="1">
      <alignment horizontal="center"/>
      <protection/>
    </xf>
    <xf numFmtId="0" fontId="11" fillId="0" borderId="27" xfId="64" applyFont="1" applyFill="1" applyBorder="1">
      <alignment/>
      <protection/>
    </xf>
    <xf numFmtId="0" fontId="11" fillId="0" borderId="35" xfId="64" applyFont="1" applyFill="1" applyBorder="1">
      <alignment/>
      <protection/>
    </xf>
    <xf numFmtId="0" fontId="11" fillId="0" borderId="77" xfId="64" applyFont="1" applyFill="1" applyBorder="1">
      <alignment/>
      <protection/>
    </xf>
    <xf numFmtId="0" fontId="11" fillId="0" borderId="72" xfId="64" applyFont="1" applyFill="1" applyBorder="1">
      <alignment/>
      <protection/>
    </xf>
    <xf numFmtId="0" fontId="11" fillId="0" borderId="89" xfId="64" applyFont="1" applyFill="1" applyBorder="1">
      <alignment/>
      <protection/>
    </xf>
    <xf numFmtId="0" fontId="11" fillId="0" borderId="90" xfId="64" applyFont="1" applyFill="1" applyBorder="1">
      <alignment/>
      <protection/>
    </xf>
    <xf numFmtId="0" fontId="11" fillId="0" borderId="91" xfId="64" applyFont="1" applyFill="1" applyBorder="1">
      <alignment/>
      <protection/>
    </xf>
    <xf numFmtId="0" fontId="11" fillId="0" borderId="92" xfId="64" applyFont="1" applyFill="1" applyBorder="1">
      <alignment/>
      <protection/>
    </xf>
    <xf numFmtId="0" fontId="11" fillId="0" borderId="93" xfId="64" applyFont="1" applyFill="1" applyBorder="1">
      <alignment/>
      <protection/>
    </xf>
    <xf numFmtId="0" fontId="11" fillId="0" borderId="94" xfId="64" applyFont="1" applyFill="1" applyBorder="1">
      <alignment/>
      <protection/>
    </xf>
    <xf numFmtId="0" fontId="11" fillId="0" borderId="84" xfId="64" applyFont="1" applyFill="1" applyBorder="1">
      <alignment/>
      <protection/>
    </xf>
    <xf numFmtId="0" fontId="11" fillId="0" borderId="85" xfId="64" applyFont="1" applyFill="1" applyBorder="1">
      <alignment/>
      <protection/>
    </xf>
    <xf numFmtId="0" fontId="11" fillId="0" borderId="25" xfId="64" applyFont="1" applyFill="1" applyBorder="1" applyAlignment="1">
      <alignment horizontal="center"/>
      <protection/>
    </xf>
    <xf numFmtId="0" fontId="11" fillId="0" borderId="86" xfId="64" applyFont="1" applyFill="1" applyBorder="1">
      <alignment/>
      <protection/>
    </xf>
    <xf numFmtId="176" fontId="13" fillId="0" borderId="15" xfId="64" applyNumberFormat="1" applyFont="1" applyFill="1" applyBorder="1" applyAlignment="1">
      <alignment horizontal="center"/>
      <protection/>
    </xf>
    <xf numFmtId="176" fontId="13" fillId="0" borderId="35" xfId="64" applyNumberFormat="1" applyFont="1" applyFill="1" applyBorder="1" applyAlignment="1">
      <alignment horizontal="center"/>
      <protection/>
    </xf>
    <xf numFmtId="176" fontId="13" fillId="0" borderId="0" xfId="64" applyNumberFormat="1" applyFont="1" applyFill="1" applyBorder="1" applyAlignment="1">
      <alignment horizontal="center"/>
      <protection/>
    </xf>
    <xf numFmtId="0" fontId="11" fillId="0" borderId="95" xfId="64" applyFont="1" applyFill="1" applyBorder="1" applyAlignment="1">
      <alignment horizontal="center"/>
      <protection/>
    </xf>
    <xf numFmtId="0" fontId="11" fillId="0" borderId="35" xfId="64" applyFont="1" applyFill="1" applyBorder="1" applyAlignment="1">
      <alignment horizontal="center"/>
      <protection/>
    </xf>
    <xf numFmtId="0" fontId="11" fillId="0" borderId="0" xfId="64" applyFont="1" applyFill="1" applyBorder="1" applyAlignment="1">
      <alignment horizontal="center"/>
      <protection/>
    </xf>
    <xf numFmtId="0" fontId="11" fillId="0" borderId="96" xfId="64" applyFont="1" applyFill="1" applyBorder="1">
      <alignment/>
      <protection/>
    </xf>
    <xf numFmtId="0" fontId="11" fillId="0" borderId="97" xfId="64" applyFont="1" applyFill="1" applyBorder="1">
      <alignment/>
      <protection/>
    </xf>
    <xf numFmtId="0" fontId="11" fillId="0" borderId="82" xfId="64" applyFont="1" applyFill="1" applyBorder="1">
      <alignment/>
      <protection/>
    </xf>
    <xf numFmtId="176" fontId="13" fillId="0" borderId="20" xfId="64" applyNumberFormat="1" applyFont="1" applyFill="1" applyBorder="1" applyAlignment="1">
      <alignment horizontal="center"/>
      <protection/>
    </xf>
    <xf numFmtId="0" fontId="11" fillId="0" borderId="26" xfId="64" applyFont="1" applyFill="1" applyBorder="1" applyAlignment="1">
      <alignment horizontal="center"/>
      <protection/>
    </xf>
    <xf numFmtId="0" fontId="11" fillId="0" borderId="74" xfId="64" applyFont="1" applyFill="1" applyBorder="1">
      <alignment/>
      <protection/>
    </xf>
    <xf numFmtId="0" fontId="11" fillId="0" borderId="98" xfId="64" applyFont="1" applyFill="1" applyBorder="1">
      <alignment/>
      <protection/>
    </xf>
    <xf numFmtId="0" fontId="11" fillId="0" borderId="87" xfId="64" applyFont="1" applyFill="1" applyBorder="1">
      <alignment/>
      <protection/>
    </xf>
    <xf numFmtId="0" fontId="11" fillId="0" borderId="42" xfId="64" applyFont="1" applyFill="1" applyBorder="1">
      <alignment/>
      <protection/>
    </xf>
    <xf numFmtId="0" fontId="6" fillId="0" borderId="13" xfId="65" applyFont="1" applyBorder="1" applyAlignment="1">
      <alignment horizontal="center" vertical="center" wrapText="1"/>
      <protection/>
    </xf>
    <xf numFmtId="0" fontId="6" fillId="0" borderId="69" xfId="65" applyFont="1" applyBorder="1" applyAlignment="1">
      <alignment wrapText="1"/>
      <protection/>
    </xf>
    <xf numFmtId="0" fontId="6" fillId="34" borderId="99" xfId="65" applyFont="1" applyFill="1" applyBorder="1" applyAlignment="1">
      <alignment horizontal="center" vertical="top" textRotation="255"/>
      <protection/>
    </xf>
    <xf numFmtId="0" fontId="6" fillId="0" borderId="0" xfId="65" applyFont="1" applyAlignment="1" applyProtection="1">
      <alignment horizontal="right"/>
      <protection locked="0"/>
    </xf>
    <xf numFmtId="0" fontId="6" fillId="0" borderId="0" xfId="65" applyFont="1" applyAlignment="1">
      <alignment/>
      <protection/>
    </xf>
    <xf numFmtId="0" fontId="7" fillId="0" borderId="0" xfId="65" applyFont="1" applyAlignment="1">
      <alignment horizontal="center"/>
      <protection/>
    </xf>
    <xf numFmtId="0" fontId="6" fillId="0" borderId="0" xfId="65" applyFont="1" applyAlignment="1">
      <alignment vertical="top" wrapText="1"/>
      <protection/>
    </xf>
    <xf numFmtId="0" fontId="6" fillId="0" borderId="0" xfId="65" applyFont="1" applyAlignment="1">
      <alignment horizontal="center" wrapText="1"/>
      <protection/>
    </xf>
    <xf numFmtId="0" fontId="6" fillId="0" borderId="86" xfId="65" applyFont="1" applyFill="1" applyBorder="1" applyAlignment="1" applyProtection="1">
      <alignment horizontal="left" vertical="top" wrapText="1"/>
      <protection locked="0"/>
    </xf>
    <xf numFmtId="0" fontId="6" fillId="0" borderId="82" xfId="65" applyFont="1" applyFill="1" applyBorder="1" applyAlignment="1" applyProtection="1">
      <alignment horizontal="left" vertical="top" wrapText="1"/>
      <protection locked="0"/>
    </xf>
    <xf numFmtId="0" fontId="6" fillId="0" borderId="83" xfId="65" applyFont="1" applyFill="1" applyBorder="1" applyAlignment="1" applyProtection="1">
      <alignment horizontal="left" vertical="top" wrapText="1"/>
      <protection locked="0"/>
    </xf>
    <xf numFmtId="0" fontId="6" fillId="0" borderId="100" xfId="65" applyFont="1" applyBorder="1" applyAlignment="1">
      <alignment horizontal="center" vertical="top"/>
      <protection/>
    </xf>
    <xf numFmtId="0" fontId="6" fillId="0" borderId="101" xfId="65" applyFont="1" applyBorder="1" applyAlignment="1">
      <alignment horizontal="center" vertical="top"/>
      <protection/>
    </xf>
    <xf numFmtId="0" fontId="6" fillId="0" borderId="55" xfId="65" applyFont="1" applyBorder="1" applyAlignment="1">
      <alignment horizontal="center" vertical="top"/>
      <protection/>
    </xf>
    <xf numFmtId="0" fontId="6" fillId="0" borderId="13" xfId="65" applyFont="1" applyBorder="1" applyAlignment="1">
      <alignment horizontal="center" vertical="top"/>
      <protection/>
    </xf>
    <xf numFmtId="0" fontId="6" fillId="0" borderId="65" xfId="65" applyFont="1" applyBorder="1" applyAlignment="1">
      <alignment horizontal="center" vertical="top"/>
      <protection/>
    </xf>
    <xf numFmtId="0" fontId="6" fillId="0" borderId="66" xfId="65" applyFont="1" applyBorder="1" applyAlignment="1">
      <alignment horizontal="center" vertical="top"/>
      <protection/>
    </xf>
    <xf numFmtId="0" fontId="6" fillId="0" borderId="102" xfId="65" applyFont="1" applyBorder="1" applyAlignment="1">
      <alignment horizontal="left" vertical="top"/>
      <protection/>
    </xf>
    <xf numFmtId="0" fontId="6" fillId="0" borderId="103" xfId="65" applyFont="1" applyBorder="1" applyAlignment="1">
      <alignment horizontal="left" vertical="top"/>
      <protection/>
    </xf>
    <xf numFmtId="0" fontId="6" fillId="0" borderId="104" xfId="65" applyFont="1" applyBorder="1" applyAlignment="1">
      <alignment horizontal="left" vertical="top"/>
      <protection/>
    </xf>
    <xf numFmtId="0" fontId="6" fillId="0" borderId="13" xfId="65" applyFont="1" applyBorder="1" applyAlignment="1">
      <alignment horizontal="left" vertical="top"/>
      <protection/>
    </xf>
    <xf numFmtId="0" fontId="6" fillId="0" borderId="60" xfId="65" applyFont="1" applyBorder="1" applyAlignment="1">
      <alignment horizontal="left" vertical="top"/>
      <protection/>
    </xf>
    <xf numFmtId="0" fontId="6" fillId="0" borderId="66" xfId="65" applyFont="1" applyBorder="1" applyAlignment="1">
      <alignment horizontal="left" vertical="top"/>
      <protection/>
    </xf>
    <xf numFmtId="0" fontId="6" fillId="0" borderId="64" xfId="65" applyFont="1" applyBorder="1" applyAlignment="1">
      <alignment horizontal="left" vertical="top"/>
      <protection/>
    </xf>
    <xf numFmtId="0" fontId="6" fillId="0" borderId="14" xfId="65" applyFont="1" applyBorder="1" applyAlignment="1">
      <alignment horizontal="center" vertical="top"/>
      <protection/>
    </xf>
    <xf numFmtId="0" fontId="6" fillId="0" borderId="15" xfId="65" applyFont="1" applyBorder="1" applyAlignment="1">
      <alignment horizontal="center" vertical="top"/>
      <protection/>
    </xf>
    <xf numFmtId="0" fontId="6" fillId="0" borderId="17" xfId="65" applyFont="1" applyBorder="1" applyAlignment="1">
      <alignment horizontal="center" vertical="top"/>
      <protection/>
    </xf>
    <xf numFmtId="0" fontId="6" fillId="0" borderId="35" xfId="65" applyFont="1" applyBorder="1" applyAlignment="1">
      <alignment horizontal="center" vertical="top"/>
      <protection/>
    </xf>
    <xf numFmtId="0" fontId="6" fillId="0" borderId="0" xfId="65" applyFont="1" applyBorder="1" applyAlignment="1">
      <alignment horizontal="center" vertical="top"/>
      <protection/>
    </xf>
    <xf numFmtId="0" fontId="6" fillId="0" borderId="36" xfId="65" applyFont="1" applyBorder="1" applyAlignment="1">
      <alignment horizontal="center" vertical="top"/>
      <protection/>
    </xf>
    <xf numFmtId="0" fontId="6" fillId="0" borderId="62" xfId="65" applyFont="1" applyBorder="1" applyAlignment="1">
      <alignment horizontal="center" vertical="top"/>
      <protection/>
    </xf>
    <xf numFmtId="0" fontId="6" fillId="0" borderId="82" xfId="65" applyFont="1" applyBorder="1" applyAlignment="1">
      <alignment horizontal="center" vertical="top"/>
      <protection/>
    </xf>
    <xf numFmtId="0" fontId="6" fillId="0" borderId="84" xfId="65" applyFont="1" applyBorder="1" applyAlignment="1">
      <alignment horizontal="center" vertical="top"/>
      <protection/>
    </xf>
    <xf numFmtId="0" fontId="6" fillId="0" borderId="19" xfId="65" applyFont="1" applyBorder="1" applyAlignment="1" applyProtection="1">
      <alignment horizontal="left" vertical="top" wrapText="1"/>
      <protection locked="0"/>
    </xf>
    <xf numFmtId="0" fontId="6" fillId="0" borderId="15" xfId="65" applyFont="1" applyBorder="1" applyAlignment="1" applyProtection="1">
      <alignment horizontal="left" vertical="top" wrapText="1"/>
      <protection locked="0"/>
    </xf>
    <xf numFmtId="0" fontId="6" fillId="0" borderId="16" xfId="65" applyFont="1" applyBorder="1" applyAlignment="1" applyProtection="1">
      <alignment horizontal="left" vertical="top" wrapText="1"/>
      <protection locked="0"/>
    </xf>
    <xf numFmtId="0" fontId="6" fillId="0" borderId="73" xfId="65" applyFont="1" applyBorder="1" applyAlignment="1" applyProtection="1">
      <alignment horizontal="left" vertical="top" wrapText="1"/>
      <protection locked="0"/>
    </xf>
    <xf numFmtId="0" fontId="6" fillId="0" borderId="0" xfId="65" applyFont="1" applyBorder="1" applyAlignment="1" applyProtection="1">
      <alignment horizontal="left" vertical="top" wrapText="1"/>
      <protection locked="0"/>
    </xf>
    <xf numFmtId="0" fontId="6" fillId="0" borderId="71" xfId="65" applyFont="1" applyBorder="1" applyAlignment="1" applyProtection="1">
      <alignment horizontal="left" vertical="top" wrapText="1"/>
      <protection locked="0"/>
    </xf>
    <xf numFmtId="0" fontId="6" fillId="0" borderId="86" xfId="65" applyFont="1" applyBorder="1" applyAlignment="1" applyProtection="1">
      <alignment horizontal="left" vertical="top" wrapText="1"/>
      <protection locked="0"/>
    </xf>
    <xf numFmtId="0" fontId="6" fillId="0" borderId="82" xfId="65" applyFont="1" applyBorder="1" applyAlignment="1" applyProtection="1">
      <alignment horizontal="left" vertical="top" wrapText="1"/>
      <protection locked="0"/>
    </xf>
    <xf numFmtId="0" fontId="6" fillId="0" borderId="83" xfId="65" applyFont="1" applyBorder="1" applyAlignment="1" applyProtection="1">
      <alignment horizontal="left" vertical="top" wrapText="1"/>
      <protection locked="0"/>
    </xf>
    <xf numFmtId="0" fontId="6" fillId="0" borderId="35" xfId="65" applyFont="1" applyFill="1" applyBorder="1" applyAlignment="1">
      <alignment horizontal="center" vertical="top"/>
      <protection/>
    </xf>
    <xf numFmtId="0" fontId="6" fillId="0" borderId="0" xfId="65" applyFont="1" applyFill="1" applyBorder="1" applyAlignment="1">
      <alignment horizontal="center" vertical="top"/>
      <protection/>
    </xf>
    <xf numFmtId="0" fontId="6" fillId="0" borderId="36" xfId="65" applyFont="1" applyFill="1" applyBorder="1" applyAlignment="1">
      <alignment horizontal="center" vertical="top"/>
      <protection/>
    </xf>
    <xf numFmtId="0" fontId="6" fillId="0" borderId="62" xfId="65" applyFont="1" applyFill="1" applyBorder="1" applyAlignment="1">
      <alignment horizontal="center" vertical="top"/>
      <protection/>
    </xf>
    <xf numFmtId="0" fontId="6" fillId="0" borderId="82" xfId="65" applyFont="1" applyFill="1" applyBorder="1" applyAlignment="1">
      <alignment horizontal="center" vertical="top"/>
      <protection/>
    </xf>
    <xf numFmtId="0" fontId="6" fillId="0" borderId="84" xfId="65" applyFont="1" applyFill="1" applyBorder="1" applyAlignment="1">
      <alignment horizontal="center" vertical="top"/>
      <protection/>
    </xf>
    <xf numFmtId="0" fontId="6" fillId="0" borderId="73" xfId="65" applyFont="1" applyFill="1" applyBorder="1" applyAlignment="1">
      <alignment horizontal="left" vertical="top" wrapText="1"/>
      <protection/>
    </xf>
    <xf numFmtId="0" fontId="6" fillId="0" borderId="0" xfId="65" applyFont="1" applyFill="1" applyBorder="1" applyAlignment="1">
      <alignment horizontal="left" vertical="top" wrapText="1"/>
      <protection/>
    </xf>
    <xf numFmtId="0" fontId="6" fillId="0" borderId="71" xfId="65" applyFont="1" applyFill="1" applyBorder="1" applyAlignment="1">
      <alignment horizontal="left" vertical="top" wrapText="1"/>
      <protection/>
    </xf>
    <xf numFmtId="0" fontId="6" fillId="0" borderId="80" xfId="65" applyFont="1" applyFill="1" applyBorder="1" applyAlignment="1" applyProtection="1">
      <alignment horizontal="left" vertical="top" wrapText="1"/>
      <protection locked="0"/>
    </xf>
    <xf numFmtId="0" fontId="6" fillId="0" borderId="69" xfId="65" applyFont="1" applyFill="1" applyBorder="1" applyAlignment="1" applyProtection="1">
      <alignment horizontal="left" vertical="top" wrapText="1"/>
      <protection locked="0"/>
    </xf>
    <xf numFmtId="0" fontId="6" fillId="0" borderId="70" xfId="65" applyFont="1" applyFill="1" applyBorder="1" applyAlignment="1" applyProtection="1">
      <alignment horizontal="left" vertical="top" wrapText="1"/>
      <protection locked="0"/>
    </xf>
    <xf numFmtId="0" fontId="6" fillId="0" borderId="105" xfId="65" applyFont="1" applyFill="1" applyBorder="1" applyAlignment="1">
      <alignment horizontal="left" vertical="top" wrapText="1"/>
      <protection/>
    </xf>
    <xf numFmtId="0" fontId="6" fillId="0" borderId="53" xfId="65" applyFont="1" applyFill="1" applyBorder="1" applyAlignment="1">
      <alignment horizontal="left" vertical="top" wrapText="1"/>
      <protection/>
    </xf>
    <xf numFmtId="0" fontId="6" fillId="0" borderId="106" xfId="65" applyFont="1" applyFill="1" applyBorder="1" applyAlignment="1">
      <alignment horizontal="left" vertical="top" wrapText="1"/>
      <protection/>
    </xf>
    <xf numFmtId="0" fontId="11" fillId="0" borderId="88" xfId="64" applyFont="1" applyFill="1" applyBorder="1" applyAlignment="1">
      <alignment horizontal="left"/>
      <protection/>
    </xf>
    <xf numFmtId="0" fontId="11" fillId="0" borderId="95" xfId="64" applyFont="1" applyFill="1" applyBorder="1" applyAlignment="1">
      <alignment horizontal="left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未定義" xfId="67"/>
    <cellStyle name="良い" xfId="68"/>
  </cellStyles>
  <dxfs count="3">
    <dxf>
      <font>
        <color indexed="22"/>
      </font>
    </dxf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7905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Line 7"/>
        <xdr:cNvSpPr>
          <a:spLocks/>
        </xdr:cNvSpPr>
      </xdr:nvSpPr>
      <xdr:spPr>
        <a:xfrm>
          <a:off x="142875" y="13620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3</xdr:col>
      <xdr:colOff>0</xdr:colOff>
      <xdr:row>11</xdr:row>
      <xdr:rowOff>0</xdr:rowOff>
    </xdr:to>
    <xdr:sp>
      <xdr:nvSpPr>
        <xdr:cNvPr id="3" name="Line 1"/>
        <xdr:cNvSpPr>
          <a:spLocks/>
        </xdr:cNvSpPr>
      </xdr:nvSpPr>
      <xdr:spPr>
        <a:xfrm>
          <a:off x="142875" y="17430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4" name="Line 1"/>
        <xdr:cNvSpPr>
          <a:spLocks/>
        </xdr:cNvSpPr>
      </xdr:nvSpPr>
      <xdr:spPr>
        <a:xfrm>
          <a:off x="142875" y="26955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3</xdr:col>
      <xdr:colOff>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41148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28575</xdr:rowOff>
    </xdr:from>
    <xdr:to>
      <xdr:col>3</xdr:col>
      <xdr:colOff>0</xdr:colOff>
      <xdr:row>26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8100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239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28575</xdr:rowOff>
    </xdr:from>
    <xdr:to>
      <xdr:col>3</xdr:col>
      <xdr:colOff>0</xdr:colOff>
      <xdr:row>30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4724400"/>
          <a:ext cx="16764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7905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3</xdr:col>
      <xdr:colOff>0</xdr:colOff>
      <xdr:row>12</xdr:row>
      <xdr:rowOff>0</xdr:rowOff>
    </xdr:to>
    <xdr:sp>
      <xdr:nvSpPr>
        <xdr:cNvPr id="2" name="Line 7"/>
        <xdr:cNvSpPr>
          <a:spLocks/>
        </xdr:cNvSpPr>
      </xdr:nvSpPr>
      <xdr:spPr>
        <a:xfrm>
          <a:off x="142875" y="2314575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3</xdr:col>
      <xdr:colOff>0</xdr:colOff>
      <xdr:row>15</xdr:row>
      <xdr:rowOff>0</xdr:rowOff>
    </xdr:to>
    <xdr:sp>
      <xdr:nvSpPr>
        <xdr:cNvPr id="3" name="Line 1"/>
        <xdr:cNvSpPr>
          <a:spLocks/>
        </xdr:cNvSpPr>
      </xdr:nvSpPr>
      <xdr:spPr>
        <a:xfrm>
          <a:off x="142875" y="25050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3</xdr:col>
      <xdr:colOff>0</xdr:colOff>
      <xdr:row>24</xdr:row>
      <xdr:rowOff>0</xdr:rowOff>
    </xdr:to>
    <xdr:sp>
      <xdr:nvSpPr>
        <xdr:cNvPr id="4" name="Line 1"/>
        <xdr:cNvSpPr>
          <a:spLocks/>
        </xdr:cNvSpPr>
      </xdr:nvSpPr>
      <xdr:spPr>
        <a:xfrm>
          <a:off x="142875" y="42195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42875" y="59340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42</xdr:row>
      <xdr:rowOff>0</xdr:rowOff>
    </xdr:to>
    <xdr:sp>
      <xdr:nvSpPr>
        <xdr:cNvPr id="6" name="Line 1"/>
        <xdr:cNvSpPr>
          <a:spLocks/>
        </xdr:cNvSpPr>
      </xdr:nvSpPr>
      <xdr:spPr>
        <a:xfrm>
          <a:off x="142875" y="7648575"/>
          <a:ext cx="20383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31" width="2.57421875" style="9" customWidth="1"/>
    <col min="32" max="32" width="0.2890625" style="9" customWidth="1"/>
    <col min="33" max="33" width="2.57421875" style="9" customWidth="1"/>
    <col min="34" max="40" width="10.57421875" style="9" customWidth="1"/>
    <col min="41" max="16384" width="2.57421875" style="9" customWidth="1"/>
  </cols>
  <sheetData>
    <row r="1" spans="31:42" s="1" customFormat="1" ht="21" customHeight="1">
      <c r="AE1" s="2" t="s">
        <v>28</v>
      </c>
      <c r="AF1" s="3"/>
      <c r="AG1" s="183" t="s">
        <v>57</v>
      </c>
      <c r="AH1" s="4"/>
      <c r="AI1" s="4"/>
      <c r="AJ1" s="4"/>
      <c r="AK1" s="4"/>
      <c r="AL1" s="4"/>
      <c r="AM1" s="4"/>
      <c r="AN1" s="4"/>
      <c r="AO1" s="4"/>
      <c r="AP1" s="4"/>
    </row>
    <row r="2" spans="23:42" s="1" customFormat="1" ht="21" customHeight="1">
      <c r="W2" s="184" t="s">
        <v>56</v>
      </c>
      <c r="X2" s="184"/>
      <c r="Y2" s="184"/>
      <c r="Z2" s="184"/>
      <c r="AA2" s="184"/>
      <c r="AB2" s="184"/>
      <c r="AC2" s="184"/>
      <c r="AD2" s="184"/>
      <c r="AE2" s="184"/>
      <c r="AF2" s="3"/>
      <c r="AG2" s="183"/>
      <c r="AH2" s="4"/>
      <c r="AI2" s="4"/>
      <c r="AJ2" s="4"/>
      <c r="AK2" s="4"/>
      <c r="AL2" s="4"/>
      <c r="AM2" s="4"/>
      <c r="AN2" s="4"/>
      <c r="AO2" s="4"/>
      <c r="AP2" s="4"/>
    </row>
    <row r="3" spans="25:42" s="1" customFormat="1" ht="21" customHeight="1">
      <c r="Y3" s="5"/>
      <c r="Z3" s="5"/>
      <c r="AA3" s="5"/>
      <c r="AB3" s="5"/>
      <c r="AC3" s="5"/>
      <c r="AD3" s="5"/>
      <c r="AE3" s="5"/>
      <c r="AF3" s="3"/>
      <c r="AG3" s="183"/>
      <c r="AH3" s="4"/>
      <c r="AI3" s="4"/>
      <c r="AJ3" s="4"/>
      <c r="AK3" s="4"/>
      <c r="AL3" s="4"/>
      <c r="AM3" s="4"/>
      <c r="AN3" s="4"/>
      <c r="AO3" s="4"/>
      <c r="AP3" s="4"/>
    </row>
    <row r="4" spans="2:42" s="1" customFormat="1" ht="21" customHeight="1">
      <c r="B4" s="185" t="s">
        <v>74</v>
      </c>
      <c r="C4" s="185"/>
      <c r="D4" s="185"/>
      <c r="E4" s="185"/>
      <c r="F4" s="185"/>
      <c r="G4" s="185"/>
      <c r="Y4" s="5"/>
      <c r="Z4" s="5"/>
      <c r="AA4" s="5"/>
      <c r="AB4" s="5"/>
      <c r="AC4" s="5"/>
      <c r="AD4" s="5"/>
      <c r="AE4" s="5"/>
      <c r="AF4" s="3"/>
      <c r="AG4" s="183"/>
      <c r="AH4" s="4"/>
      <c r="AI4" s="4"/>
      <c r="AJ4" s="4"/>
      <c r="AK4" s="4"/>
      <c r="AL4" s="4"/>
      <c r="AM4" s="4"/>
      <c r="AN4" s="4"/>
      <c r="AO4" s="4"/>
      <c r="AP4" s="4"/>
    </row>
    <row r="5" spans="25:42" s="1" customFormat="1" ht="21" customHeight="1">
      <c r="Y5" s="5"/>
      <c r="Z5" s="5"/>
      <c r="AA5" s="5"/>
      <c r="AB5" s="5"/>
      <c r="AC5" s="5"/>
      <c r="AD5" s="5"/>
      <c r="AE5" s="5"/>
      <c r="AF5" s="3"/>
      <c r="AG5" s="183"/>
      <c r="AH5" s="4"/>
      <c r="AI5" s="4"/>
      <c r="AJ5" s="4"/>
      <c r="AK5" s="4"/>
      <c r="AL5" s="4"/>
      <c r="AM5" s="4"/>
      <c r="AN5" s="4"/>
      <c r="AO5" s="4"/>
      <c r="AP5" s="4"/>
    </row>
    <row r="6" spans="17:42" s="1" customFormat="1" ht="21" customHeight="1">
      <c r="Q6" s="6" t="s">
        <v>52</v>
      </c>
      <c r="S6" s="6"/>
      <c r="T6" s="6"/>
      <c r="U6" s="6"/>
      <c r="V6" s="6"/>
      <c r="W6" s="6"/>
      <c r="X6" s="6"/>
      <c r="Y6" s="7"/>
      <c r="Z6" s="7"/>
      <c r="AA6" s="7"/>
      <c r="AB6" s="7"/>
      <c r="AC6" s="7"/>
      <c r="AD6" s="7"/>
      <c r="AE6" s="5"/>
      <c r="AF6" s="3"/>
      <c r="AG6" s="183"/>
      <c r="AH6" s="4"/>
      <c r="AI6" s="4"/>
      <c r="AJ6" s="4"/>
      <c r="AK6" s="4"/>
      <c r="AL6" s="4"/>
      <c r="AM6" s="4"/>
      <c r="AN6" s="4"/>
      <c r="AO6" s="4"/>
      <c r="AP6" s="4"/>
    </row>
    <row r="7" spans="17:42" s="1" customFormat="1" ht="21" customHeight="1">
      <c r="Q7" s="6" t="s">
        <v>53</v>
      </c>
      <c r="S7" s="6"/>
      <c r="T7" s="6"/>
      <c r="U7" s="6"/>
      <c r="V7" s="6"/>
      <c r="W7" s="6"/>
      <c r="X7" s="6"/>
      <c r="Y7" s="7"/>
      <c r="Z7" s="7"/>
      <c r="AA7" s="7"/>
      <c r="AB7" s="7"/>
      <c r="AC7" s="7"/>
      <c r="AD7" s="7"/>
      <c r="AE7" s="5"/>
      <c r="AF7" s="3"/>
      <c r="AG7" s="183"/>
      <c r="AH7" s="4"/>
      <c r="AI7" s="4"/>
      <c r="AJ7" s="4"/>
      <c r="AK7" s="4"/>
      <c r="AL7" s="4"/>
      <c r="AM7" s="4"/>
      <c r="AN7" s="4"/>
      <c r="AO7" s="4"/>
      <c r="AP7" s="4"/>
    </row>
    <row r="8" spans="17:42" s="1" customFormat="1" ht="21" customHeight="1">
      <c r="Q8" s="6" t="s">
        <v>55</v>
      </c>
      <c r="S8" s="6"/>
      <c r="T8" s="6"/>
      <c r="U8" s="6"/>
      <c r="V8" s="6"/>
      <c r="W8" s="6"/>
      <c r="X8" s="6"/>
      <c r="Y8" s="7"/>
      <c r="Z8" s="7"/>
      <c r="AA8" s="7"/>
      <c r="AB8" s="7"/>
      <c r="AC8" s="7"/>
      <c r="AD8" s="7"/>
      <c r="AE8" s="5"/>
      <c r="AF8" s="3"/>
      <c r="AG8" s="183"/>
      <c r="AH8" s="4"/>
      <c r="AI8" s="4"/>
      <c r="AJ8" s="4"/>
      <c r="AK8" s="4"/>
      <c r="AL8" s="4"/>
      <c r="AM8" s="4"/>
      <c r="AN8" s="4"/>
      <c r="AO8" s="4"/>
      <c r="AP8" s="4"/>
    </row>
    <row r="9" spans="25:42" s="1" customFormat="1" ht="21" customHeight="1">
      <c r="Y9" s="5"/>
      <c r="Z9" s="5"/>
      <c r="AA9" s="5"/>
      <c r="AB9" s="5"/>
      <c r="AC9" s="5"/>
      <c r="AD9" s="5"/>
      <c r="AE9" s="5"/>
      <c r="AF9" s="3"/>
      <c r="AG9" s="183"/>
      <c r="AH9" s="4"/>
      <c r="AI9" s="4"/>
      <c r="AJ9" s="4"/>
      <c r="AK9" s="4"/>
      <c r="AL9" s="4"/>
      <c r="AM9" s="4"/>
      <c r="AN9" s="4"/>
      <c r="AO9" s="4"/>
      <c r="AP9" s="4"/>
    </row>
    <row r="10" spans="25:42" s="1" customFormat="1" ht="21" customHeight="1">
      <c r="Y10" s="5"/>
      <c r="Z10" s="5"/>
      <c r="AA10" s="5"/>
      <c r="AB10" s="5"/>
      <c r="AC10" s="5"/>
      <c r="AD10" s="5"/>
      <c r="AE10" s="5"/>
      <c r="AF10" s="3"/>
      <c r="AG10" s="183"/>
      <c r="AH10" s="4"/>
      <c r="AI10" s="4"/>
      <c r="AJ10" s="4"/>
      <c r="AK10" s="4"/>
      <c r="AL10" s="4"/>
      <c r="AM10" s="4"/>
      <c r="AN10" s="4"/>
      <c r="AO10" s="4"/>
      <c r="AP10" s="4"/>
    </row>
    <row r="11" spans="25:42" s="1" customFormat="1" ht="21" customHeight="1">
      <c r="Y11" s="5"/>
      <c r="Z11" s="5"/>
      <c r="AA11" s="5"/>
      <c r="AB11" s="5"/>
      <c r="AC11" s="5"/>
      <c r="AD11" s="5"/>
      <c r="AE11" s="5"/>
      <c r="AF11" s="3"/>
      <c r="AG11" s="183"/>
      <c r="AH11" s="4"/>
      <c r="AI11" s="4"/>
      <c r="AJ11" s="4"/>
      <c r="AK11" s="4"/>
      <c r="AL11" s="4"/>
      <c r="AM11" s="4"/>
      <c r="AN11" s="4"/>
      <c r="AO11" s="4"/>
      <c r="AP11" s="4"/>
    </row>
    <row r="12" spans="1:79" s="1" customFormat="1" ht="21" customHeight="1">
      <c r="A12" s="186" t="s">
        <v>60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3"/>
      <c r="AG12" s="183"/>
      <c r="AH12" s="4"/>
      <c r="AI12" s="4"/>
      <c r="AJ12" s="4"/>
      <c r="AK12" s="4"/>
      <c r="AL12" s="4"/>
      <c r="AM12" s="4"/>
      <c r="AN12" s="4"/>
      <c r="AO12" s="4"/>
      <c r="AP12" s="4"/>
      <c r="CA12" s="8"/>
    </row>
    <row r="13" spans="32:79" s="1" customFormat="1" ht="21" customHeight="1">
      <c r="AF13" s="3"/>
      <c r="AG13" s="183"/>
      <c r="AH13" s="4"/>
      <c r="AI13" s="4"/>
      <c r="AJ13" s="4"/>
      <c r="AK13" s="4"/>
      <c r="AL13" s="4"/>
      <c r="AM13" s="4"/>
      <c r="AN13" s="4"/>
      <c r="AO13" s="4"/>
      <c r="AP13" s="4"/>
      <c r="CA13" s="8"/>
    </row>
    <row r="14" spans="32:79" s="1" customFormat="1" ht="21" customHeight="1">
      <c r="AF14" s="3"/>
      <c r="AG14" s="183"/>
      <c r="AH14" s="4"/>
      <c r="AI14" s="4"/>
      <c r="AJ14" s="4"/>
      <c r="AK14" s="4"/>
      <c r="AL14" s="4"/>
      <c r="AM14" s="4"/>
      <c r="AN14" s="4"/>
      <c r="AO14" s="4"/>
      <c r="AP14" s="4"/>
      <c r="CA14" s="8"/>
    </row>
    <row r="15" spans="32:79" s="1" customFormat="1" ht="21" customHeight="1">
      <c r="AF15" s="3"/>
      <c r="AG15" s="183"/>
      <c r="AH15" s="4"/>
      <c r="AI15" s="4"/>
      <c r="AJ15" s="4"/>
      <c r="AK15" s="4"/>
      <c r="AL15" s="4"/>
      <c r="AM15" s="4"/>
      <c r="AN15" s="4"/>
      <c r="AO15" s="4"/>
      <c r="AP15" s="4"/>
      <c r="CA15" s="8"/>
    </row>
    <row r="16" spans="2:79" ht="21.75" customHeight="1">
      <c r="B16" s="187" t="s">
        <v>75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F16" s="10"/>
      <c r="AG16" s="183"/>
      <c r="AH16" s="11"/>
      <c r="AI16" s="11"/>
      <c r="AJ16" s="11"/>
      <c r="AK16" s="11"/>
      <c r="AL16" s="11"/>
      <c r="AM16" s="11"/>
      <c r="AN16" s="11"/>
      <c r="AO16" s="11"/>
      <c r="AP16" s="11"/>
      <c r="CA16" s="12"/>
    </row>
    <row r="17" spans="1:79" ht="21.75" customHeight="1">
      <c r="A17" s="13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3"/>
      <c r="AF17" s="10"/>
      <c r="AG17" s="183"/>
      <c r="AH17" s="11"/>
      <c r="AI17" s="11"/>
      <c r="AJ17" s="11"/>
      <c r="AK17" s="11"/>
      <c r="AL17" s="11"/>
      <c r="AM17" s="11"/>
      <c r="AN17" s="11"/>
      <c r="AO17" s="11"/>
      <c r="AP17" s="11"/>
      <c r="CA17" s="12"/>
    </row>
    <row r="18" spans="1:79" ht="21.75" customHeight="1">
      <c r="A18" s="14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4"/>
      <c r="AF18" s="10"/>
      <c r="AG18" s="183"/>
      <c r="AH18" s="11"/>
      <c r="AI18" s="11"/>
      <c r="AJ18" s="11"/>
      <c r="AK18" s="11"/>
      <c r="AL18" s="11"/>
      <c r="AM18" s="11"/>
      <c r="AN18" s="11"/>
      <c r="AO18" s="11"/>
      <c r="AP18" s="11"/>
      <c r="CA18" s="12"/>
    </row>
    <row r="19" spans="1:79" ht="21.75" customHeight="1">
      <c r="A19" s="14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4"/>
      <c r="AF19" s="10"/>
      <c r="AG19" s="183"/>
      <c r="AH19" s="11"/>
      <c r="AI19" s="11"/>
      <c r="AJ19" s="11"/>
      <c r="AK19" s="11"/>
      <c r="AL19" s="11"/>
      <c r="AM19" s="11"/>
      <c r="AN19" s="11"/>
      <c r="AO19" s="11"/>
      <c r="AP19" s="11"/>
      <c r="CA19" s="12"/>
    </row>
    <row r="20" spans="1:79" ht="21.75" customHeight="1">
      <c r="A20" s="188"/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0"/>
      <c r="AG20" s="183"/>
      <c r="AH20" s="11"/>
      <c r="AI20" s="11"/>
      <c r="AJ20" s="11"/>
      <c r="AK20" s="11"/>
      <c r="AL20" s="11"/>
      <c r="AM20" s="11"/>
      <c r="AN20" s="11"/>
      <c r="AO20" s="11"/>
      <c r="AP20" s="11"/>
      <c r="CA20" s="12"/>
    </row>
    <row r="21" spans="1:79" ht="21.75" customHeight="1">
      <c r="A21" s="1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0"/>
      <c r="AG21" s="183"/>
      <c r="AH21" s="11"/>
      <c r="AI21" s="11"/>
      <c r="AJ21" s="11"/>
      <c r="AK21" s="11"/>
      <c r="AL21" s="11"/>
      <c r="AM21" s="11"/>
      <c r="AN21" s="11"/>
      <c r="AO21" s="11"/>
      <c r="AP21" s="11"/>
      <c r="CA21" s="12"/>
    </row>
    <row r="22" spans="1:79" ht="21.75" customHeight="1">
      <c r="A22" s="14"/>
      <c r="B22" s="13"/>
      <c r="C22" s="182" t="s">
        <v>54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3"/>
      <c r="AE22" s="14"/>
      <c r="AF22" s="10"/>
      <c r="AG22" s="183"/>
      <c r="AH22" s="11"/>
      <c r="AI22" s="11"/>
      <c r="AJ22" s="11"/>
      <c r="AK22" s="11"/>
      <c r="AL22" s="11"/>
      <c r="AM22" s="11"/>
      <c r="AN22" s="11"/>
      <c r="AO22" s="11"/>
      <c r="AP22" s="11"/>
      <c r="CA22" s="12"/>
    </row>
    <row r="23" spans="1:79" ht="24.75" customHeight="1">
      <c r="A23" s="14"/>
      <c r="B23" s="13"/>
      <c r="C23" s="181" t="s">
        <v>53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3"/>
      <c r="AE23" s="14"/>
      <c r="AF23" s="10"/>
      <c r="AG23" s="183"/>
      <c r="AH23" s="11"/>
      <c r="AI23" s="11"/>
      <c r="AJ23" s="11"/>
      <c r="AK23" s="11"/>
      <c r="AL23" s="11"/>
      <c r="AM23" s="11"/>
      <c r="AN23" s="11"/>
      <c r="AO23" s="11"/>
      <c r="AP23" s="11"/>
      <c r="CA23" s="12"/>
    </row>
    <row r="24" spans="1:79" ht="24.75" customHeight="1">
      <c r="A24" s="14"/>
      <c r="B24" s="13"/>
      <c r="C24" s="181" t="s">
        <v>52</v>
      </c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3"/>
      <c r="AE24" s="14"/>
      <c r="AF24" s="10"/>
      <c r="AG24" s="183"/>
      <c r="AH24" s="11"/>
      <c r="AI24" s="11"/>
      <c r="AJ24" s="11"/>
      <c r="AK24" s="11"/>
      <c r="AL24" s="11"/>
      <c r="AM24" s="11"/>
      <c r="AN24" s="11"/>
      <c r="AO24" s="11"/>
      <c r="AP24" s="11"/>
      <c r="CA24" s="12"/>
    </row>
    <row r="25" spans="1:79" ht="24.75" customHeight="1">
      <c r="A25" s="14"/>
      <c r="B25" s="13"/>
      <c r="C25" s="181" t="s">
        <v>51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3"/>
      <c r="AE25" s="14"/>
      <c r="AF25" s="10"/>
      <c r="AG25" s="183"/>
      <c r="AH25" s="11"/>
      <c r="AI25" s="11"/>
      <c r="AJ25" s="11"/>
      <c r="AK25" s="11"/>
      <c r="AL25" s="11"/>
      <c r="AM25" s="11"/>
      <c r="AN25" s="11"/>
      <c r="AO25" s="11"/>
      <c r="AP25" s="11"/>
      <c r="CA25" s="12"/>
    </row>
    <row r="26" spans="1:79" ht="24.75" customHeight="1">
      <c r="A26" s="14"/>
      <c r="B26" s="13"/>
      <c r="C26" s="181" t="s">
        <v>50</v>
      </c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3"/>
      <c r="AE26" s="14"/>
      <c r="AF26" s="10"/>
      <c r="AG26" s="183"/>
      <c r="AH26" s="11"/>
      <c r="AI26" s="11"/>
      <c r="AJ26" s="11"/>
      <c r="AK26" s="11"/>
      <c r="AL26" s="11"/>
      <c r="AM26" s="11"/>
      <c r="AN26" s="11"/>
      <c r="AO26" s="11"/>
      <c r="AP26" s="11"/>
      <c r="CA26" s="12"/>
    </row>
    <row r="27" spans="1:79" ht="24.75" customHeight="1">
      <c r="A27" s="14"/>
      <c r="B27" s="13"/>
      <c r="C27" s="181" t="s">
        <v>49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3"/>
      <c r="AE27" s="14"/>
      <c r="AF27" s="10"/>
      <c r="AG27" s="183"/>
      <c r="AH27" s="11"/>
      <c r="AI27" s="11"/>
      <c r="AJ27" s="11"/>
      <c r="AK27" s="11"/>
      <c r="AL27" s="11"/>
      <c r="AM27" s="11"/>
      <c r="AN27" s="11"/>
      <c r="AO27" s="11"/>
      <c r="AP27" s="11"/>
      <c r="CA27" s="12"/>
    </row>
    <row r="28" spans="1:79" ht="24.75" customHeight="1">
      <c r="A28" s="14"/>
      <c r="B28" s="13"/>
      <c r="C28" s="181" t="s">
        <v>48</v>
      </c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3"/>
      <c r="AE28" s="14"/>
      <c r="AF28" s="10"/>
      <c r="AG28" s="183"/>
      <c r="AH28" s="11"/>
      <c r="AI28" s="11"/>
      <c r="AJ28" s="11"/>
      <c r="AK28" s="11"/>
      <c r="AL28" s="11"/>
      <c r="AM28" s="11"/>
      <c r="AN28" s="11"/>
      <c r="AO28" s="11"/>
      <c r="AP28" s="11"/>
      <c r="CA28" s="12"/>
    </row>
    <row r="29" spans="1:79" ht="24.75" customHeight="1">
      <c r="A29" s="14"/>
      <c r="B29" s="13"/>
      <c r="C29" s="181" t="s">
        <v>47</v>
      </c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3"/>
      <c r="AE29" s="14"/>
      <c r="AF29" s="10"/>
      <c r="AG29" s="183"/>
      <c r="AH29" s="11"/>
      <c r="AI29" s="11"/>
      <c r="AJ29" s="11"/>
      <c r="AK29" s="11"/>
      <c r="AL29" s="11"/>
      <c r="AM29" s="11"/>
      <c r="AN29" s="11"/>
      <c r="AO29" s="11"/>
      <c r="AP29" s="11"/>
      <c r="CA29" s="12"/>
    </row>
    <row r="30" spans="1:79" ht="24.75" customHeight="1">
      <c r="A30" s="14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4"/>
      <c r="AF30" s="10"/>
      <c r="AG30" s="183"/>
      <c r="AH30" s="11"/>
      <c r="AI30" s="11"/>
      <c r="AJ30" s="11"/>
      <c r="AK30" s="11"/>
      <c r="AL30" s="11"/>
      <c r="AM30" s="11"/>
      <c r="AN30" s="11"/>
      <c r="AO30" s="11"/>
      <c r="AP30" s="11"/>
      <c r="CA30" s="12"/>
    </row>
    <row r="31" spans="1:79" ht="21.75" customHeight="1">
      <c r="A31" s="14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4"/>
      <c r="AF31" s="10"/>
      <c r="AG31" s="183"/>
      <c r="AH31" s="11"/>
      <c r="AI31" s="11"/>
      <c r="AJ31" s="11"/>
      <c r="AK31" s="11"/>
      <c r="AL31" s="11"/>
      <c r="AM31" s="11"/>
      <c r="AN31" s="11"/>
      <c r="AO31" s="11"/>
      <c r="AP31" s="11"/>
      <c r="CA31" s="12"/>
    </row>
    <row r="32" spans="1:79" s="20" customFormat="1" ht="18" customHeight="1">
      <c r="A32" s="15" t="s">
        <v>81</v>
      </c>
      <c r="B32" s="15"/>
      <c r="C32" s="15"/>
      <c r="D32" s="16"/>
      <c r="E32" s="16"/>
      <c r="F32" s="16"/>
      <c r="G32" s="16"/>
      <c r="H32" s="16"/>
      <c r="I32" s="16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8"/>
      <c r="AG32" s="183"/>
      <c r="AH32" s="19"/>
      <c r="AI32" s="19"/>
      <c r="AJ32" s="19"/>
      <c r="AK32" s="19"/>
      <c r="AL32" s="19"/>
      <c r="AM32" s="19"/>
      <c r="AN32" s="19"/>
      <c r="AO32" s="19"/>
      <c r="AP32" s="19"/>
      <c r="CA32" s="21"/>
    </row>
    <row r="33" spans="1:79" s="20" customFormat="1" ht="18" customHeight="1">
      <c r="A33" s="22" t="s">
        <v>62</v>
      </c>
      <c r="B33" s="22"/>
      <c r="C33" s="22"/>
      <c r="D33" s="22"/>
      <c r="E33" s="22"/>
      <c r="F33" s="22"/>
      <c r="G33" s="22"/>
      <c r="H33" s="22"/>
      <c r="I33" s="22"/>
      <c r="J33" s="23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18"/>
      <c r="AG33" s="183"/>
      <c r="AH33" s="19"/>
      <c r="AI33" s="19"/>
      <c r="AJ33" s="19"/>
      <c r="AK33" s="19"/>
      <c r="AL33" s="19"/>
      <c r="AM33" s="19"/>
      <c r="AN33" s="19"/>
      <c r="AO33" s="19"/>
      <c r="AP33" s="19"/>
      <c r="CA33" s="21"/>
    </row>
    <row r="34" spans="1:79" s="1" customFormat="1" ht="18" customHeight="1">
      <c r="A34" s="25"/>
      <c r="B34" s="25"/>
      <c r="C34" s="25"/>
      <c r="D34" s="25"/>
      <c r="E34" s="25"/>
      <c r="F34" s="25"/>
      <c r="G34" s="25"/>
      <c r="H34" s="25"/>
      <c r="I34" s="25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3"/>
      <c r="AG34" s="183"/>
      <c r="AH34" s="4"/>
      <c r="AI34" s="4"/>
      <c r="AJ34" s="4"/>
      <c r="AK34" s="4"/>
      <c r="AL34" s="4"/>
      <c r="AM34" s="4"/>
      <c r="AN34" s="4"/>
      <c r="AO34" s="4"/>
      <c r="AP34" s="4"/>
      <c r="CA34" s="8"/>
    </row>
    <row r="35" spans="1:42" ht="1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  <c r="AG35" s="183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13.5">
      <c r="A36" s="11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s="13" customFormat="1" ht="13.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9" t="s">
        <v>29</v>
      </c>
      <c r="AI37" s="29" t="s">
        <v>45</v>
      </c>
      <c r="AJ37" s="29" t="s">
        <v>30</v>
      </c>
      <c r="AK37" s="29" t="s">
        <v>31</v>
      </c>
      <c r="AL37" s="29" t="s">
        <v>32</v>
      </c>
      <c r="AM37" s="29" t="s">
        <v>44</v>
      </c>
      <c r="AN37" s="29" t="s">
        <v>33</v>
      </c>
      <c r="AO37" s="28"/>
      <c r="AP37" s="28"/>
    </row>
    <row r="38" spans="1:42" s="13" customFormat="1" ht="74.25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9">
        <f>I23</f>
        <v>0</v>
      </c>
      <c r="AI38" s="29">
        <f>I24</f>
        <v>0</v>
      </c>
      <c r="AJ38" s="29">
        <f>I25</f>
        <v>0</v>
      </c>
      <c r="AK38" s="29">
        <f>I26</f>
        <v>0</v>
      </c>
      <c r="AL38" s="29">
        <f>I27</f>
        <v>0</v>
      </c>
      <c r="AM38" s="29">
        <f>I28</f>
        <v>0</v>
      </c>
      <c r="AN38" s="29">
        <f>I29</f>
        <v>0</v>
      </c>
      <c r="AO38" s="28"/>
      <c r="AP38" s="28"/>
    </row>
    <row r="39" spans="1:42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</row>
    <row r="40" spans="1:42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</row>
    <row r="41" spans="1:42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</row>
    <row r="42" spans="1:42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</row>
    <row r="43" spans="1:42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</row>
    <row r="47" spans="1:42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</sheetData>
  <sheetProtection/>
  <mergeCells count="21">
    <mergeCell ref="I29:AC29"/>
    <mergeCell ref="C27:H27"/>
    <mergeCell ref="AG1:AG35"/>
    <mergeCell ref="W2:AE2"/>
    <mergeCell ref="B4:G4"/>
    <mergeCell ref="A12:AE12"/>
    <mergeCell ref="B16:AD17"/>
    <mergeCell ref="A20:AE20"/>
    <mergeCell ref="C23:H23"/>
    <mergeCell ref="I23:AC23"/>
    <mergeCell ref="C29:H29"/>
    <mergeCell ref="C24:H24"/>
    <mergeCell ref="C22:AC22"/>
    <mergeCell ref="C28:H28"/>
    <mergeCell ref="I28:AC28"/>
    <mergeCell ref="I24:AC24"/>
    <mergeCell ref="C25:H25"/>
    <mergeCell ref="I25:AC25"/>
    <mergeCell ref="C26:H26"/>
    <mergeCell ref="I26:AC26"/>
    <mergeCell ref="I27:AC27"/>
  </mergeCells>
  <conditionalFormatting sqref="AH38:AN38">
    <cfRule type="cellIs" priority="1" dxfId="2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r:id="rId1"/>
  <rowBreaks count="1" manualBreakCount="1">
    <brk id="3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51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5"/>
  <cols>
    <col min="1" max="2" width="2.57421875" style="9" customWidth="1"/>
    <col min="3" max="31" width="2.7109375" style="9" customWidth="1"/>
    <col min="32" max="32" width="0.2890625" style="9" customWidth="1"/>
    <col min="33" max="33" width="2.57421875" style="9" customWidth="1"/>
    <col min="34" max="41" width="10.57421875" style="9" customWidth="1"/>
    <col min="42" max="43" width="5.57421875" style="9" customWidth="1"/>
    <col min="44" max="44" width="35.140625" style="9" customWidth="1"/>
    <col min="45" max="16384" width="2.57421875" style="9" customWidth="1"/>
  </cols>
  <sheetData>
    <row r="1" spans="31:42" s="1" customFormat="1" ht="21" customHeight="1">
      <c r="AE1" s="2" t="s">
        <v>28</v>
      </c>
      <c r="AF1" s="3"/>
      <c r="AG1" s="183" t="s">
        <v>57</v>
      </c>
      <c r="AH1" s="4"/>
      <c r="AI1" s="4"/>
      <c r="AJ1" s="4"/>
      <c r="AK1" s="4"/>
      <c r="AL1" s="4"/>
      <c r="AM1" s="4"/>
      <c r="AN1" s="4"/>
      <c r="AO1" s="4"/>
      <c r="AP1" s="4"/>
    </row>
    <row r="2" spans="23:42" s="1" customFormat="1" ht="21" customHeight="1">
      <c r="W2" s="184" t="s">
        <v>56</v>
      </c>
      <c r="X2" s="184"/>
      <c r="Y2" s="184"/>
      <c r="Z2" s="184"/>
      <c r="AA2" s="184"/>
      <c r="AB2" s="184"/>
      <c r="AC2" s="184"/>
      <c r="AD2" s="184"/>
      <c r="AE2" s="184"/>
      <c r="AF2" s="3"/>
      <c r="AG2" s="183"/>
      <c r="AH2" s="4"/>
      <c r="AI2" s="4"/>
      <c r="AJ2" s="4"/>
      <c r="AK2" s="4"/>
      <c r="AL2" s="4"/>
      <c r="AM2" s="4"/>
      <c r="AN2" s="4"/>
      <c r="AO2" s="4"/>
      <c r="AP2" s="4"/>
    </row>
    <row r="3" spans="32:46" s="30" customFormat="1" ht="21.75" customHeight="1">
      <c r="AF3" s="31"/>
      <c r="AG3" s="183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</row>
    <row r="4" spans="6:46" ht="21.75" customHeight="1">
      <c r="F4" s="186" t="s">
        <v>61</v>
      </c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AF4" s="10"/>
      <c r="AG4" s="183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</row>
    <row r="5" spans="6:46" ht="21.75" customHeight="1" thickBot="1"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AF5" s="10"/>
      <c r="AG5" s="183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</row>
    <row r="6" spans="1:46" ht="21.75" customHeight="1">
      <c r="A6" s="192" t="s">
        <v>53</v>
      </c>
      <c r="B6" s="193"/>
      <c r="C6" s="193"/>
      <c r="D6" s="193"/>
      <c r="E6" s="193"/>
      <c r="F6" s="193"/>
      <c r="G6" s="198">
        <f>AH40</f>
        <v>0</v>
      </c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200"/>
      <c r="AF6" s="10"/>
      <c r="AG6" s="183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21.75" customHeight="1">
      <c r="A7" s="194" t="s">
        <v>51</v>
      </c>
      <c r="B7" s="195"/>
      <c r="C7" s="195"/>
      <c r="D7" s="195"/>
      <c r="E7" s="195"/>
      <c r="F7" s="195"/>
      <c r="G7" s="201">
        <f>AJ40</f>
        <v>0</v>
      </c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2"/>
      <c r="AF7" s="10"/>
      <c r="AG7" s="183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21" customHeight="1" thickBot="1">
      <c r="A8" s="196" t="s">
        <v>50</v>
      </c>
      <c r="B8" s="197"/>
      <c r="C8" s="197"/>
      <c r="D8" s="197"/>
      <c r="E8" s="197"/>
      <c r="F8" s="197"/>
      <c r="G8" s="203">
        <f>AK40</f>
        <v>0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4"/>
      <c r="AF8" s="10"/>
      <c r="AG8" s="183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3.5">
      <c r="A9" s="223" t="s">
        <v>59</v>
      </c>
      <c r="B9" s="224"/>
      <c r="C9" s="224"/>
      <c r="D9" s="224"/>
      <c r="E9" s="224"/>
      <c r="F9" s="225"/>
      <c r="G9" s="229" t="s">
        <v>82</v>
      </c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30"/>
      <c r="AE9" s="231"/>
      <c r="AF9" s="10"/>
      <c r="AG9" s="183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22.5" customHeight="1">
      <c r="A10" s="223"/>
      <c r="B10" s="224"/>
      <c r="C10" s="224"/>
      <c r="D10" s="224"/>
      <c r="E10" s="224"/>
      <c r="F10" s="225"/>
      <c r="G10" s="232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4"/>
      <c r="AF10" s="10"/>
      <c r="AG10" s="183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3.5">
      <c r="A11" s="223"/>
      <c r="B11" s="224"/>
      <c r="C11" s="224"/>
      <c r="D11" s="224"/>
      <c r="E11" s="224"/>
      <c r="F11" s="225"/>
      <c r="G11" s="235" t="s">
        <v>83</v>
      </c>
      <c r="H11" s="236"/>
      <c r="I11" s="236"/>
      <c r="J11" s="236"/>
      <c r="K11" s="236"/>
      <c r="L11" s="236"/>
      <c r="M11" s="236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7"/>
      <c r="AF11" s="10"/>
      <c r="AG11" s="183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22.5" customHeight="1">
      <c r="A12" s="223"/>
      <c r="B12" s="224"/>
      <c r="C12" s="224"/>
      <c r="D12" s="224"/>
      <c r="E12" s="224"/>
      <c r="F12" s="225"/>
      <c r="G12" s="232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3"/>
      <c r="AE12" s="234"/>
      <c r="AF12" s="10"/>
      <c r="AG12" s="183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3.5">
      <c r="A13" s="223"/>
      <c r="B13" s="224"/>
      <c r="C13" s="224"/>
      <c r="D13" s="224"/>
      <c r="E13" s="224"/>
      <c r="F13" s="225"/>
      <c r="G13" s="235" t="s">
        <v>84</v>
      </c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7"/>
      <c r="AF13" s="10"/>
      <c r="AG13" s="183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22.5" customHeight="1" thickBot="1">
      <c r="A14" s="226"/>
      <c r="B14" s="227"/>
      <c r="C14" s="227"/>
      <c r="D14" s="227"/>
      <c r="E14" s="227"/>
      <c r="F14" s="228"/>
      <c r="G14" s="189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1"/>
      <c r="AF14" s="10"/>
      <c r="AG14" s="183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22.5" customHeight="1">
      <c r="A15" s="205" t="s">
        <v>58</v>
      </c>
      <c r="B15" s="206"/>
      <c r="C15" s="206"/>
      <c r="D15" s="206"/>
      <c r="E15" s="206"/>
      <c r="F15" s="207"/>
      <c r="G15" s="214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6"/>
      <c r="AF15" s="10"/>
      <c r="AG15" s="183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22.5" customHeight="1">
      <c r="A16" s="208"/>
      <c r="B16" s="209"/>
      <c r="C16" s="209"/>
      <c r="D16" s="209"/>
      <c r="E16" s="209"/>
      <c r="F16" s="210"/>
      <c r="G16" s="217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9"/>
      <c r="AF16" s="10"/>
      <c r="AG16" s="183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22.5" customHeight="1">
      <c r="A17" s="208"/>
      <c r="B17" s="209"/>
      <c r="C17" s="209"/>
      <c r="D17" s="209"/>
      <c r="E17" s="209"/>
      <c r="F17" s="210"/>
      <c r="G17" s="217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9"/>
      <c r="AF17" s="10"/>
      <c r="AG17" s="183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22.5" customHeight="1">
      <c r="A18" s="208"/>
      <c r="B18" s="209"/>
      <c r="C18" s="209"/>
      <c r="D18" s="209"/>
      <c r="E18" s="209"/>
      <c r="F18" s="210"/>
      <c r="G18" s="217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9"/>
      <c r="AF18" s="10"/>
      <c r="AG18" s="183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22.5" customHeight="1">
      <c r="A19" s="208"/>
      <c r="B19" s="209"/>
      <c r="C19" s="209"/>
      <c r="D19" s="209"/>
      <c r="E19" s="209"/>
      <c r="F19" s="210"/>
      <c r="G19" s="217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9"/>
      <c r="AF19" s="10"/>
      <c r="AG19" s="183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22.5" customHeight="1">
      <c r="A20" s="208"/>
      <c r="B20" s="209"/>
      <c r="C20" s="209"/>
      <c r="D20" s="209"/>
      <c r="E20" s="209"/>
      <c r="F20" s="210"/>
      <c r="G20" s="217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9"/>
      <c r="AF20" s="10"/>
      <c r="AG20" s="183"/>
      <c r="AH20" s="11"/>
      <c r="AI20" s="28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22.5" customHeight="1">
      <c r="A21" s="208"/>
      <c r="B21" s="209"/>
      <c r="C21" s="209"/>
      <c r="D21" s="209"/>
      <c r="E21" s="209"/>
      <c r="F21" s="210"/>
      <c r="G21" s="217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9"/>
      <c r="AF21" s="10"/>
      <c r="AG21" s="183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22.5" customHeight="1">
      <c r="A22" s="208"/>
      <c r="B22" s="209"/>
      <c r="C22" s="209"/>
      <c r="D22" s="209"/>
      <c r="E22" s="209"/>
      <c r="F22" s="210"/>
      <c r="G22" s="217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9"/>
      <c r="AF22" s="10"/>
      <c r="AG22" s="183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22.5" customHeight="1">
      <c r="A23" s="208"/>
      <c r="B23" s="209"/>
      <c r="C23" s="209"/>
      <c r="D23" s="209"/>
      <c r="E23" s="209"/>
      <c r="F23" s="210"/>
      <c r="G23" s="217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9"/>
      <c r="AF23" s="10"/>
      <c r="AG23" s="183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22.5" customHeight="1">
      <c r="A24" s="208"/>
      <c r="B24" s="209"/>
      <c r="C24" s="209"/>
      <c r="D24" s="209"/>
      <c r="E24" s="209"/>
      <c r="F24" s="210"/>
      <c r="G24" s="217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9"/>
      <c r="AF24" s="10"/>
      <c r="AG24" s="183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22.5" customHeight="1">
      <c r="A25" s="208"/>
      <c r="B25" s="209"/>
      <c r="C25" s="209"/>
      <c r="D25" s="209"/>
      <c r="E25" s="209"/>
      <c r="F25" s="210"/>
      <c r="G25" s="217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9"/>
      <c r="AF25" s="10"/>
      <c r="AG25" s="183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22.5" customHeight="1">
      <c r="A26" s="208"/>
      <c r="B26" s="209"/>
      <c r="C26" s="209"/>
      <c r="D26" s="209"/>
      <c r="E26" s="209"/>
      <c r="F26" s="210"/>
      <c r="G26" s="217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9"/>
      <c r="AF26" s="10"/>
      <c r="AG26" s="183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22.5" customHeight="1">
      <c r="A27" s="208"/>
      <c r="B27" s="209"/>
      <c r="C27" s="209"/>
      <c r="D27" s="209"/>
      <c r="E27" s="209"/>
      <c r="F27" s="210"/>
      <c r="G27" s="217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9"/>
      <c r="AF27" s="10"/>
      <c r="AG27" s="183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22.5" customHeight="1">
      <c r="A28" s="208"/>
      <c r="B28" s="209"/>
      <c r="C28" s="209"/>
      <c r="D28" s="209"/>
      <c r="E28" s="209"/>
      <c r="F28" s="210"/>
      <c r="G28" s="217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9"/>
      <c r="AF28" s="10"/>
      <c r="AG28" s="183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22.5" customHeight="1">
      <c r="A29" s="208"/>
      <c r="B29" s="209"/>
      <c r="C29" s="209"/>
      <c r="D29" s="209"/>
      <c r="E29" s="209"/>
      <c r="F29" s="210"/>
      <c r="G29" s="217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9"/>
      <c r="AF29" s="10"/>
      <c r="AG29" s="183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22.5" customHeight="1">
      <c r="A30" s="208"/>
      <c r="B30" s="209"/>
      <c r="C30" s="209"/>
      <c r="D30" s="209"/>
      <c r="E30" s="209"/>
      <c r="F30" s="210"/>
      <c r="G30" s="217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9"/>
      <c r="AF30" s="10"/>
      <c r="AG30" s="183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22.5" customHeight="1" thickBot="1">
      <c r="A31" s="211"/>
      <c r="B31" s="212"/>
      <c r="C31" s="212"/>
      <c r="D31" s="212"/>
      <c r="E31" s="212"/>
      <c r="F31" s="213"/>
      <c r="G31" s="220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2"/>
      <c r="AF31" s="10"/>
      <c r="AG31" s="183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22.5" customHeight="1">
      <c r="A32" s="34"/>
      <c r="B32" s="34"/>
      <c r="C32" s="34"/>
      <c r="D32" s="34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10"/>
      <c r="AG32" s="183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6.5" customHeight="1">
      <c r="A33" s="24" t="s">
        <v>63</v>
      </c>
      <c r="AF33" s="10"/>
      <c r="AG33" s="183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6.5" customHeight="1">
      <c r="A34" s="24" t="s">
        <v>64</v>
      </c>
      <c r="AF34" s="10"/>
      <c r="AG34" s="183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6.5" customHeight="1">
      <c r="A35" s="24" t="s">
        <v>65</v>
      </c>
      <c r="AF35" s="10"/>
      <c r="AG35" s="183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6.5" customHeight="1">
      <c r="A36" s="20" t="s">
        <v>62</v>
      </c>
      <c r="AF36" s="10"/>
      <c r="AG36" s="183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  <c r="AG37" s="183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3.5">
      <c r="A38" s="11" t="s">
        <v>46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s="13" customFormat="1" ht="13.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9" t="s">
        <v>29</v>
      </c>
      <c r="AI39" s="29" t="s">
        <v>45</v>
      </c>
      <c r="AJ39" s="29" t="s">
        <v>30</v>
      </c>
      <c r="AK39" s="29" t="s">
        <v>31</v>
      </c>
      <c r="AL39" s="29" t="s">
        <v>32</v>
      </c>
      <c r="AM39" s="29" t="s">
        <v>44</v>
      </c>
      <c r="AN39" s="29" t="s">
        <v>33</v>
      </c>
      <c r="AO39" s="29" t="s">
        <v>35</v>
      </c>
      <c r="AP39" s="29" t="s">
        <v>36</v>
      </c>
      <c r="AQ39" s="29" t="s">
        <v>34</v>
      </c>
      <c r="AR39" s="29" t="s">
        <v>37</v>
      </c>
      <c r="AS39" s="28"/>
      <c r="AT39" s="28"/>
    </row>
    <row r="40" spans="1:46" s="13" customFormat="1" ht="74.25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36">
        <f>'様式１－１ 表紙'!$AH$38</f>
        <v>0</v>
      </c>
      <c r="AI40" s="36">
        <f>'様式１－１ 表紙'!$AI$38</f>
        <v>0</v>
      </c>
      <c r="AJ40" s="36">
        <f>'様式１－１ 表紙'!$AJ$38</f>
        <v>0</v>
      </c>
      <c r="AK40" s="36">
        <f>'様式１－１ 表紙'!$AK$38</f>
        <v>0</v>
      </c>
      <c r="AL40" s="36">
        <f>'様式１－１ 表紙'!$AL$38</f>
        <v>0</v>
      </c>
      <c r="AM40" s="36">
        <f>'様式１－１ 表紙'!$AM$38</f>
        <v>0</v>
      </c>
      <c r="AN40" s="36">
        <f>'様式１－１ 表紙'!$AN$38</f>
        <v>0</v>
      </c>
      <c r="AO40" s="36">
        <f>G10</f>
        <v>0</v>
      </c>
      <c r="AP40" s="36">
        <f>G12</f>
        <v>0</v>
      </c>
      <c r="AQ40" s="36">
        <f>G14</f>
        <v>0</v>
      </c>
      <c r="AR40" s="36">
        <f>G15</f>
        <v>0</v>
      </c>
      <c r="AS40" s="28"/>
      <c r="AT40" s="28"/>
    </row>
    <row r="41" spans="1:46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</sheetData>
  <sheetProtection/>
  <mergeCells count="18">
    <mergeCell ref="AG1:AG37"/>
    <mergeCell ref="F4:Y4"/>
    <mergeCell ref="A15:F31"/>
    <mergeCell ref="G15:AE31"/>
    <mergeCell ref="A9:F14"/>
    <mergeCell ref="G9:AE9"/>
    <mergeCell ref="G10:AE10"/>
    <mergeCell ref="G11:AE11"/>
    <mergeCell ref="G12:AE12"/>
    <mergeCell ref="G13:AE13"/>
    <mergeCell ref="G14:AE14"/>
    <mergeCell ref="W2:AE2"/>
    <mergeCell ref="A6:F6"/>
    <mergeCell ref="A7:F7"/>
    <mergeCell ref="A8:F8"/>
    <mergeCell ref="G6:AE6"/>
    <mergeCell ref="G7:AE7"/>
    <mergeCell ref="G8:AE8"/>
  </mergeCells>
  <conditionalFormatting sqref="AH40:AR40">
    <cfRule type="cellIs" priority="1" dxfId="2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148" customWidth="1"/>
    <col min="2" max="2" width="2.57421875" style="37" customWidth="1"/>
    <col min="3" max="3" width="28.00390625" style="37" customWidth="1"/>
    <col min="4" max="16" width="12.57421875" style="148" customWidth="1"/>
    <col min="17" max="18" width="10.57421875" style="148" customWidth="1"/>
    <col min="19" max="16384" width="9.00390625" style="148" customWidth="1"/>
  </cols>
  <sheetData>
    <row r="1" ht="17.25" customHeight="1">
      <c r="P1" s="39" t="s">
        <v>95</v>
      </c>
    </row>
    <row r="2" ht="15" customHeight="1">
      <c r="B2" s="40" t="s">
        <v>79</v>
      </c>
    </row>
    <row r="3" ht="15" customHeight="1">
      <c r="B3" s="40"/>
    </row>
    <row r="4" spans="14:16" ht="15" customHeight="1" thickBot="1">
      <c r="N4" s="41"/>
      <c r="P4" s="41" t="s">
        <v>0</v>
      </c>
    </row>
    <row r="5" spans="2:16" ht="15" customHeight="1">
      <c r="B5" s="43"/>
      <c r="C5" s="45" t="s">
        <v>1</v>
      </c>
      <c r="D5" s="46">
        <v>30</v>
      </c>
      <c r="E5" s="46">
        <v>31</v>
      </c>
      <c r="F5" s="46">
        <v>32</v>
      </c>
      <c r="G5" s="46">
        <v>33</v>
      </c>
      <c r="H5" s="46">
        <v>34</v>
      </c>
      <c r="I5" s="46">
        <v>35</v>
      </c>
      <c r="J5" s="46">
        <v>36</v>
      </c>
      <c r="K5" s="46">
        <v>37</v>
      </c>
      <c r="L5" s="46">
        <v>38</v>
      </c>
      <c r="M5" s="46">
        <v>39</v>
      </c>
      <c r="N5" s="46">
        <v>40</v>
      </c>
      <c r="O5" s="46">
        <v>41</v>
      </c>
      <c r="P5" s="46">
        <v>42</v>
      </c>
    </row>
    <row r="6" spans="2:16" ht="15" customHeight="1" thickBot="1">
      <c r="B6" s="149"/>
      <c r="C6" s="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ht="15" customHeight="1" thickBot="1" thickTop="1">
      <c r="B7" s="160" t="s">
        <v>101</v>
      </c>
      <c r="C7" s="161"/>
      <c r="D7" s="162"/>
      <c r="E7" s="163"/>
      <c r="F7" s="162"/>
      <c r="G7" s="163"/>
      <c r="H7" s="162"/>
      <c r="I7" s="163"/>
      <c r="J7" s="162"/>
      <c r="K7" s="163"/>
      <c r="L7" s="162"/>
      <c r="M7" s="163"/>
      <c r="N7" s="163"/>
      <c r="O7" s="163"/>
      <c r="P7" s="163"/>
    </row>
    <row r="8" spans="2:17" ht="15" customHeight="1"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</row>
    <row r="9" spans="2:16" ht="15" customHeight="1" thickBot="1">
      <c r="B9" s="101"/>
      <c r="C9" s="101"/>
      <c r="D9" s="101"/>
      <c r="F9" s="101"/>
      <c r="H9" s="101"/>
      <c r="J9" s="101"/>
      <c r="L9" s="101"/>
      <c r="N9" s="101"/>
      <c r="P9" s="41" t="s">
        <v>0</v>
      </c>
    </row>
    <row r="10" spans="2:17" ht="15" customHeight="1">
      <c r="B10" s="43"/>
      <c r="C10" s="45" t="s">
        <v>1</v>
      </c>
      <c r="D10" s="46">
        <v>43</v>
      </c>
      <c r="E10" s="46">
        <v>44</v>
      </c>
      <c r="F10" s="46">
        <v>45</v>
      </c>
      <c r="G10" s="46">
        <v>46</v>
      </c>
      <c r="H10" s="46">
        <v>47</v>
      </c>
      <c r="I10" s="46">
        <v>48</v>
      </c>
      <c r="J10" s="46">
        <v>49</v>
      </c>
      <c r="K10" s="46">
        <v>50</v>
      </c>
      <c r="L10" s="46">
        <v>51</v>
      </c>
      <c r="M10" s="46">
        <v>52</v>
      </c>
      <c r="N10" s="46">
        <v>53</v>
      </c>
      <c r="O10" s="46">
        <v>54</v>
      </c>
      <c r="P10" s="46">
        <v>55</v>
      </c>
      <c r="Q10" s="101"/>
    </row>
    <row r="11" spans="2:17" ht="15" customHeight="1" thickBot="1">
      <c r="B11" s="149"/>
      <c r="C11" s="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50"/>
      <c r="O11" s="164"/>
      <c r="P11" s="151"/>
      <c r="Q11" s="101"/>
    </row>
    <row r="12" spans="2:17" ht="15" customHeight="1" thickBot="1" thickTop="1">
      <c r="B12" s="160" t="s">
        <v>80</v>
      </c>
      <c r="C12" s="161"/>
      <c r="D12" s="162"/>
      <c r="E12" s="162"/>
      <c r="F12" s="163"/>
      <c r="G12" s="162"/>
      <c r="H12" s="163"/>
      <c r="I12" s="162"/>
      <c r="J12" s="163"/>
      <c r="K12" s="162"/>
      <c r="L12" s="163"/>
      <c r="M12" s="163"/>
      <c r="N12" s="162"/>
      <c r="O12" s="165"/>
      <c r="P12" s="163"/>
      <c r="Q12" s="101"/>
    </row>
    <row r="13" spans="2:16" ht="15" customHeight="1">
      <c r="B13" s="101"/>
      <c r="C13" s="101"/>
      <c r="D13" s="101"/>
      <c r="F13" s="101"/>
      <c r="H13" s="101"/>
      <c r="J13" s="101"/>
      <c r="L13" s="101"/>
      <c r="N13" s="101"/>
      <c r="P13" s="101"/>
    </row>
    <row r="14" ht="15" customHeight="1" thickBot="1">
      <c r="C14" s="101"/>
    </row>
    <row r="15" spans="2:16" ht="15" customHeight="1">
      <c r="B15" s="43"/>
      <c r="C15" s="45" t="s">
        <v>1</v>
      </c>
      <c r="D15" s="46">
        <v>56</v>
      </c>
      <c r="E15" s="46">
        <v>57</v>
      </c>
      <c r="F15" s="46">
        <v>58</v>
      </c>
      <c r="G15" s="46">
        <v>59</v>
      </c>
      <c r="H15" s="46">
        <v>60</v>
      </c>
      <c r="I15" s="46">
        <v>61</v>
      </c>
      <c r="J15" s="46">
        <v>62</v>
      </c>
      <c r="K15" s="166" t="s">
        <v>71</v>
      </c>
      <c r="L15" s="167"/>
      <c r="M15" s="168"/>
      <c r="N15" s="168"/>
      <c r="O15" s="168"/>
      <c r="P15" s="168"/>
    </row>
    <row r="16" spans="2:16" ht="15" customHeight="1" thickBot="1">
      <c r="B16" s="149"/>
      <c r="C16" s="50"/>
      <c r="D16" s="150"/>
      <c r="E16" s="150"/>
      <c r="F16" s="150"/>
      <c r="G16" s="150"/>
      <c r="H16" s="150"/>
      <c r="I16" s="150"/>
      <c r="J16" s="150"/>
      <c r="K16" s="169"/>
      <c r="L16" s="170"/>
      <c r="M16" s="171"/>
      <c r="N16" s="171"/>
      <c r="O16" s="171"/>
      <c r="P16" s="171"/>
    </row>
    <row r="17" spans="2:16" ht="15" customHeight="1" thickBot="1" thickTop="1">
      <c r="B17" s="160" t="s">
        <v>80</v>
      </c>
      <c r="C17" s="161"/>
      <c r="D17" s="162"/>
      <c r="E17" s="163"/>
      <c r="F17" s="162"/>
      <c r="G17" s="163"/>
      <c r="H17" s="162"/>
      <c r="I17" s="163"/>
      <c r="J17" s="162"/>
      <c r="K17" s="174"/>
      <c r="L17" s="153"/>
      <c r="M17" s="101"/>
      <c r="N17" s="101"/>
      <c r="O17" s="101"/>
      <c r="P17" s="101"/>
    </row>
    <row r="18" spans="2:3" ht="15" customHeight="1">
      <c r="B18" s="101"/>
      <c r="C18" s="101"/>
    </row>
    <row r="19" spans="2:3" ht="15" customHeight="1">
      <c r="B19" s="101"/>
      <c r="C19" s="101"/>
    </row>
    <row r="20" spans="2:3" ht="15" customHeight="1">
      <c r="B20" s="37" t="s">
        <v>40</v>
      </c>
      <c r="C20" s="101"/>
    </row>
    <row r="21" spans="2:3" ht="15" customHeight="1">
      <c r="B21" s="101" t="s">
        <v>39</v>
      </c>
      <c r="C21" s="101"/>
    </row>
    <row r="22" spans="2:3" ht="15" customHeight="1">
      <c r="B22" s="101"/>
      <c r="C22" s="101"/>
    </row>
    <row r="23" spans="2:3" ht="15" customHeight="1">
      <c r="B23" s="101"/>
      <c r="C23" s="101"/>
    </row>
    <row r="24" spans="2:3" ht="15" customHeight="1">
      <c r="B24" s="101"/>
      <c r="C24" s="101"/>
    </row>
    <row r="25" spans="2:3" ht="15" customHeight="1">
      <c r="B25" s="101"/>
      <c r="C25" s="101"/>
    </row>
    <row r="26" spans="2:3" ht="15" customHeight="1">
      <c r="B26" s="101"/>
      <c r="C26" s="101"/>
    </row>
    <row r="27" spans="2:3" ht="15" customHeight="1">
      <c r="B27" s="101"/>
      <c r="C27" s="101"/>
    </row>
  </sheetData>
  <sheetProtection/>
  <printOptions/>
  <pageMargins left="0.5905511811023623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66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1.8515625" style="37" customWidth="1"/>
    <col min="2" max="2" width="2.00390625" style="37" customWidth="1"/>
    <col min="3" max="3" width="21.421875" style="37" customWidth="1"/>
    <col min="4" max="39" width="9.7109375" style="38" customWidth="1"/>
    <col min="40" max="16384" width="9.57421875" style="38" customWidth="1"/>
  </cols>
  <sheetData>
    <row r="1" ht="13.5">
      <c r="AM1" s="39" t="s">
        <v>88</v>
      </c>
    </row>
    <row r="2" ht="13.5">
      <c r="A2" s="40" t="s">
        <v>90</v>
      </c>
    </row>
    <row r="4" spans="1:39" ht="12.75" thickBot="1">
      <c r="A4" s="37" t="s">
        <v>89</v>
      </c>
      <c r="D4" s="41"/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42">
        <v>13</v>
      </c>
      <c r="R4" s="42">
        <v>14</v>
      </c>
      <c r="S4" s="42">
        <v>15</v>
      </c>
      <c r="T4" s="42">
        <v>16</v>
      </c>
      <c r="U4" s="42">
        <v>17</v>
      </c>
      <c r="V4" s="42">
        <v>18</v>
      </c>
      <c r="W4" s="42">
        <v>19</v>
      </c>
      <c r="X4" s="42">
        <v>20</v>
      </c>
      <c r="Y4" s="42">
        <v>21</v>
      </c>
      <c r="Z4" s="42">
        <v>22</v>
      </c>
      <c r="AA4" s="42">
        <v>23</v>
      </c>
      <c r="AB4" s="42">
        <v>24</v>
      </c>
      <c r="AC4" s="42">
        <v>25</v>
      </c>
      <c r="AD4" s="42">
        <v>26</v>
      </c>
      <c r="AE4" s="42">
        <v>27</v>
      </c>
      <c r="AF4" s="42">
        <v>28</v>
      </c>
      <c r="AG4" s="42">
        <v>29</v>
      </c>
      <c r="AH4" s="42">
        <v>30</v>
      </c>
      <c r="AI4" s="42">
        <v>31</v>
      </c>
      <c r="AJ4" s="42">
        <v>32</v>
      </c>
      <c r="AK4" s="42">
        <v>33</v>
      </c>
      <c r="AL4" s="42"/>
      <c r="AM4" s="41" t="s">
        <v>0</v>
      </c>
    </row>
    <row r="5" spans="1:39" ht="12">
      <c r="A5" s="43"/>
      <c r="B5" s="44"/>
      <c r="C5" s="45" t="s">
        <v>1</v>
      </c>
      <c r="D5" s="46">
        <v>29</v>
      </c>
      <c r="E5" s="46">
        <v>30</v>
      </c>
      <c r="F5" s="46">
        <v>31</v>
      </c>
      <c r="G5" s="46">
        <v>32</v>
      </c>
      <c r="H5" s="46">
        <v>33</v>
      </c>
      <c r="I5" s="46">
        <v>34</v>
      </c>
      <c r="J5" s="46">
        <v>35</v>
      </c>
      <c r="K5" s="46">
        <v>36</v>
      </c>
      <c r="L5" s="46">
        <v>37</v>
      </c>
      <c r="M5" s="46">
        <v>38</v>
      </c>
      <c r="N5" s="46">
        <v>39</v>
      </c>
      <c r="O5" s="46">
        <v>40</v>
      </c>
      <c r="P5" s="46">
        <v>41</v>
      </c>
      <c r="Q5" s="47">
        <v>42</v>
      </c>
      <c r="R5" s="47">
        <v>43</v>
      </c>
      <c r="S5" s="47">
        <v>44</v>
      </c>
      <c r="T5" s="47">
        <v>45</v>
      </c>
      <c r="U5" s="47">
        <v>46</v>
      </c>
      <c r="V5" s="47">
        <v>47</v>
      </c>
      <c r="W5" s="47">
        <v>48</v>
      </c>
      <c r="X5" s="47">
        <v>49</v>
      </c>
      <c r="Y5" s="47">
        <v>50</v>
      </c>
      <c r="Z5" s="47">
        <v>51</v>
      </c>
      <c r="AA5" s="47">
        <v>52</v>
      </c>
      <c r="AB5" s="47">
        <v>53</v>
      </c>
      <c r="AC5" s="47">
        <v>54</v>
      </c>
      <c r="AD5" s="47">
        <v>55</v>
      </c>
      <c r="AE5" s="47">
        <v>56</v>
      </c>
      <c r="AF5" s="47">
        <v>57</v>
      </c>
      <c r="AG5" s="47">
        <v>58</v>
      </c>
      <c r="AH5" s="47">
        <v>59</v>
      </c>
      <c r="AI5" s="47">
        <v>60</v>
      </c>
      <c r="AJ5" s="47">
        <v>61</v>
      </c>
      <c r="AK5" s="48">
        <v>62</v>
      </c>
      <c r="AL5" s="48">
        <v>63</v>
      </c>
      <c r="AM5" s="49" t="s">
        <v>2</v>
      </c>
    </row>
    <row r="6" spans="1:39" ht="12.75" thickBot="1">
      <c r="A6" s="238" t="s">
        <v>3</v>
      </c>
      <c r="B6" s="239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5"/>
    </row>
    <row r="7" spans="1:39" ht="12.75" thickTop="1">
      <c r="A7" s="56"/>
      <c r="B7" s="57" t="s">
        <v>4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62"/>
      <c r="AM7" s="63"/>
    </row>
    <row r="8" spans="1:39" ht="12">
      <c r="A8" s="64"/>
      <c r="B8" s="65"/>
      <c r="C8" s="66" t="s">
        <v>98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70"/>
    </row>
    <row r="9" spans="1:39" ht="24">
      <c r="A9" s="64"/>
      <c r="B9" s="65"/>
      <c r="C9" s="71" t="s">
        <v>99</v>
      </c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5"/>
    </row>
    <row r="10" spans="1:39" ht="24">
      <c r="A10" s="64"/>
      <c r="B10" s="65"/>
      <c r="C10" s="71" t="s">
        <v>100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5"/>
    </row>
    <row r="11" spans="1:39" ht="12">
      <c r="A11" s="64"/>
      <c r="B11" s="65"/>
      <c r="C11" s="76" t="s">
        <v>73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5"/>
    </row>
    <row r="12" spans="1:39" ht="12">
      <c r="A12" s="64"/>
      <c r="B12" s="65"/>
      <c r="C12" s="76" t="s">
        <v>70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5"/>
    </row>
    <row r="13" spans="1:39" ht="12">
      <c r="A13" s="77"/>
      <c r="B13" s="65"/>
      <c r="C13" s="78" t="s">
        <v>5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  <c r="AL13" s="81"/>
      <c r="AM13" s="82"/>
    </row>
    <row r="14" spans="1:39" ht="12">
      <c r="A14" s="64"/>
      <c r="B14" s="83" t="s">
        <v>6</v>
      </c>
      <c r="C14" s="84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8"/>
      <c r="AM14" s="89"/>
    </row>
    <row r="15" spans="1:39" ht="12">
      <c r="A15" s="64"/>
      <c r="B15" s="65"/>
      <c r="C15" s="66" t="s">
        <v>7</v>
      </c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70"/>
    </row>
    <row r="16" spans="1:39" ht="12">
      <c r="A16" s="64"/>
      <c r="B16" s="65"/>
      <c r="C16" s="78" t="s">
        <v>8</v>
      </c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AL16" s="81"/>
      <c r="AM16" s="82"/>
    </row>
    <row r="17" spans="1:39" ht="12">
      <c r="A17" s="64"/>
      <c r="B17" s="65"/>
      <c r="C17" s="78" t="s">
        <v>9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81"/>
      <c r="AM17" s="82"/>
    </row>
    <row r="18" spans="1:39" ht="12">
      <c r="A18" s="77"/>
      <c r="B18" s="65"/>
      <c r="C18" s="78" t="s">
        <v>10</v>
      </c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81"/>
      <c r="AM18" s="82"/>
    </row>
    <row r="19" spans="1:39" ht="12">
      <c r="A19" s="90"/>
      <c r="B19" s="86" t="s">
        <v>11</v>
      </c>
      <c r="C19" s="91"/>
      <c r="D19" s="85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88"/>
      <c r="AM19" s="89"/>
    </row>
    <row r="20" spans="1:39" ht="12">
      <c r="A20" s="90"/>
      <c r="B20" s="92" t="s">
        <v>12</v>
      </c>
      <c r="C20" s="84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8"/>
      <c r="AL20" s="88"/>
      <c r="AM20" s="89"/>
    </row>
    <row r="21" spans="1:39" ht="12.75" thickBot="1">
      <c r="A21" s="93"/>
      <c r="B21" s="94" t="s">
        <v>13</v>
      </c>
      <c r="C21" s="95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98"/>
      <c r="AM21" s="99"/>
    </row>
    <row r="22" spans="1:39" ht="1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39" ht="12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39" ht="12.75" thickBot="1">
      <c r="A24" s="102" t="s">
        <v>14</v>
      </c>
      <c r="B24" s="101"/>
      <c r="C24" s="101"/>
      <c r="D24" s="41"/>
      <c r="E24" s="42">
        <v>1</v>
      </c>
      <c r="F24" s="42">
        <v>2</v>
      </c>
      <c r="G24" s="42">
        <v>3</v>
      </c>
      <c r="H24" s="42">
        <v>4</v>
      </c>
      <c r="I24" s="42">
        <v>5</v>
      </c>
      <c r="J24" s="42">
        <v>6</v>
      </c>
      <c r="K24" s="42">
        <v>7</v>
      </c>
      <c r="L24" s="42">
        <v>8</v>
      </c>
      <c r="M24" s="42">
        <v>9</v>
      </c>
      <c r="N24" s="42">
        <v>10</v>
      </c>
      <c r="O24" s="42">
        <v>11</v>
      </c>
      <c r="P24" s="42">
        <v>12</v>
      </c>
      <c r="Q24" s="42">
        <v>13</v>
      </c>
      <c r="R24" s="42">
        <v>14</v>
      </c>
      <c r="S24" s="42">
        <v>15</v>
      </c>
      <c r="T24" s="42">
        <v>16</v>
      </c>
      <c r="U24" s="42">
        <v>17</v>
      </c>
      <c r="V24" s="42">
        <v>18</v>
      </c>
      <c r="W24" s="42">
        <v>19</v>
      </c>
      <c r="X24" s="42">
        <v>20</v>
      </c>
      <c r="Y24" s="42">
        <v>21</v>
      </c>
      <c r="Z24" s="42">
        <v>22</v>
      </c>
      <c r="AA24" s="42">
        <v>23</v>
      </c>
      <c r="AB24" s="42">
        <v>24</v>
      </c>
      <c r="AC24" s="42">
        <v>25</v>
      </c>
      <c r="AD24" s="42">
        <v>26</v>
      </c>
      <c r="AE24" s="42">
        <v>27</v>
      </c>
      <c r="AF24" s="42">
        <v>28</v>
      </c>
      <c r="AG24" s="42">
        <v>29</v>
      </c>
      <c r="AH24" s="42">
        <v>30</v>
      </c>
      <c r="AI24" s="42">
        <v>31</v>
      </c>
      <c r="AJ24" s="42">
        <v>32</v>
      </c>
      <c r="AK24" s="42">
        <v>33</v>
      </c>
      <c r="AL24" s="42"/>
      <c r="AM24" s="41" t="s">
        <v>0</v>
      </c>
    </row>
    <row r="25" spans="1:39" ht="12">
      <c r="A25" s="103"/>
      <c r="B25" s="104"/>
      <c r="C25" s="105" t="s">
        <v>1</v>
      </c>
      <c r="D25" s="46">
        <v>29</v>
      </c>
      <c r="E25" s="46">
        <v>30</v>
      </c>
      <c r="F25" s="46">
        <v>31</v>
      </c>
      <c r="G25" s="47">
        <v>32</v>
      </c>
      <c r="H25" s="47">
        <v>33</v>
      </c>
      <c r="I25" s="47">
        <v>34</v>
      </c>
      <c r="J25" s="47">
        <v>35</v>
      </c>
      <c r="K25" s="47">
        <v>36</v>
      </c>
      <c r="L25" s="47">
        <v>37</v>
      </c>
      <c r="M25" s="47">
        <v>38</v>
      </c>
      <c r="N25" s="47">
        <v>39</v>
      </c>
      <c r="O25" s="47">
        <v>40</v>
      </c>
      <c r="P25" s="47">
        <v>41</v>
      </c>
      <c r="Q25" s="47">
        <v>42</v>
      </c>
      <c r="R25" s="47">
        <v>43</v>
      </c>
      <c r="S25" s="47">
        <v>44</v>
      </c>
      <c r="T25" s="47">
        <v>45</v>
      </c>
      <c r="U25" s="47">
        <v>46</v>
      </c>
      <c r="V25" s="47">
        <v>47</v>
      </c>
      <c r="W25" s="47">
        <v>48</v>
      </c>
      <c r="X25" s="47">
        <v>49</v>
      </c>
      <c r="Y25" s="47">
        <v>50</v>
      </c>
      <c r="Z25" s="47">
        <v>51</v>
      </c>
      <c r="AA25" s="47">
        <v>52</v>
      </c>
      <c r="AB25" s="47">
        <v>53</v>
      </c>
      <c r="AC25" s="47">
        <v>54</v>
      </c>
      <c r="AD25" s="47">
        <v>55</v>
      </c>
      <c r="AE25" s="47">
        <v>56</v>
      </c>
      <c r="AF25" s="47">
        <v>57</v>
      </c>
      <c r="AG25" s="47">
        <v>58</v>
      </c>
      <c r="AH25" s="47">
        <v>59</v>
      </c>
      <c r="AI25" s="47">
        <v>60</v>
      </c>
      <c r="AJ25" s="47">
        <v>61</v>
      </c>
      <c r="AK25" s="48">
        <v>62</v>
      </c>
      <c r="AL25" s="48">
        <v>63</v>
      </c>
      <c r="AM25" s="49" t="s">
        <v>2</v>
      </c>
    </row>
    <row r="26" spans="1:39" ht="12.75" thickBot="1">
      <c r="A26" s="106"/>
      <c r="B26" s="107" t="s">
        <v>15</v>
      </c>
      <c r="C26" s="108"/>
      <c r="D26" s="51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54"/>
      <c r="AM26" s="55"/>
    </row>
    <row r="27" spans="1:39" ht="12.75" thickTop="1">
      <c r="A27" s="109"/>
      <c r="B27" s="110" t="s">
        <v>16</v>
      </c>
      <c r="C27" s="111"/>
      <c r="D27" s="112"/>
      <c r="E27" s="112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114"/>
      <c r="AM27" s="115"/>
    </row>
    <row r="28" spans="1:39" ht="12">
      <c r="A28" s="109"/>
      <c r="B28" s="110"/>
      <c r="C28" s="116" t="s">
        <v>17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  <c r="AL28" s="119"/>
      <c r="AM28" s="120"/>
    </row>
    <row r="29" spans="1:39" ht="12">
      <c r="A29" s="109"/>
      <c r="B29" s="110"/>
      <c r="C29" s="121" t="s">
        <v>18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4"/>
      <c r="AL29" s="124"/>
      <c r="AM29" s="125"/>
    </row>
    <row r="30" spans="1:39" ht="12">
      <c r="A30" s="109"/>
      <c r="B30" s="110"/>
      <c r="C30" s="121" t="s">
        <v>72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4"/>
      <c r="AL30" s="124"/>
      <c r="AM30" s="125"/>
    </row>
    <row r="31" spans="1:39" ht="12">
      <c r="A31" s="126"/>
      <c r="B31" s="127"/>
      <c r="C31" s="128" t="s">
        <v>10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1"/>
      <c r="AL31" s="131"/>
      <c r="AM31" s="132"/>
    </row>
    <row r="32" spans="1:39" ht="12">
      <c r="A32" s="109"/>
      <c r="B32" s="110" t="s">
        <v>19</v>
      </c>
      <c r="C32" s="111"/>
      <c r="D32" s="112"/>
      <c r="E32" s="112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114"/>
      <c r="AM32" s="115"/>
    </row>
    <row r="33" spans="1:39" ht="12">
      <c r="A33" s="109"/>
      <c r="B33" s="110"/>
      <c r="C33" s="116" t="s">
        <v>20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9"/>
      <c r="AL33" s="119"/>
      <c r="AM33" s="120"/>
    </row>
    <row r="34" spans="1:39" ht="12">
      <c r="A34" s="109"/>
      <c r="B34" s="110"/>
      <c r="C34" s="121" t="s">
        <v>21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L34" s="124"/>
      <c r="AM34" s="125"/>
    </row>
    <row r="35" spans="1:39" ht="12">
      <c r="A35" s="109"/>
      <c r="B35" s="110"/>
      <c r="C35" s="121" t="s">
        <v>22</v>
      </c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  <c r="AL35" s="124"/>
      <c r="AM35" s="125"/>
    </row>
    <row r="36" spans="1:39" ht="12">
      <c r="A36" s="109"/>
      <c r="B36" s="101"/>
      <c r="C36" s="128" t="s">
        <v>10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1"/>
      <c r="AL36" s="131"/>
      <c r="AM36" s="132"/>
    </row>
    <row r="37" spans="1:39" ht="12">
      <c r="A37" s="133"/>
      <c r="B37" s="134" t="s">
        <v>66</v>
      </c>
      <c r="C37" s="135"/>
      <c r="D37" s="136"/>
      <c r="E37" s="136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8"/>
      <c r="AL37" s="138"/>
      <c r="AM37" s="139"/>
    </row>
    <row r="38" spans="1:39" ht="12">
      <c r="A38" s="126"/>
      <c r="B38" s="127" t="s">
        <v>23</v>
      </c>
      <c r="C38" s="140"/>
      <c r="D38" s="129"/>
      <c r="E38" s="129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  <c r="AL38" s="131"/>
      <c r="AM38" s="132"/>
    </row>
    <row r="39" spans="1:39" ht="12">
      <c r="A39" s="133"/>
      <c r="B39" s="134" t="s">
        <v>67</v>
      </c>
      <c r="C39" s="135"/>
      <c r="D39" s="136"/>
      <c r="E39" s="136"/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L39" s="138"/>
      <c r="AM39" s="139"/>
    </row>
    <row r="40" spans="1:39" ht="12.75" thickBot="1">
      <c r="A40" s="141"/>
      <c r="B40" s="142" t="s">
        <v>24</v>
      </c>
      <c r="C40" s="143"/>
      <c r="D40" s="144"/>
      <c r="E40" s="144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  <c r="AL40" s="146"/>
      <c r="AM40" s="147"/>
    </row>
    <row r="41" spans="1:39" ht="1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 ht="12">
      <c r="A42" s="110" t="s">
        <v>25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 ht="12">
      <c r="A43" s="110"/>
      <c r="B43" s="110"/>
      <c r="C43" s="137" t="s">
        <v>26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14"/>
      <c r="AM43" s="110"/>
    </row>
    <row r="44" spans="1:39" ht="12">
      <c r="A44" s="110"/>
      <c r="B44" s="110"/>
      <c r="C44" s="137" t="s">
        <v>27</v>
      </c>
      <c r="D44" s="137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39" ht="12">
      <c r="A45" s="110"/>
      <c r="B45" s="110"/>
      <c r="C45" s="137" t="s">
        <v>68</v>
      </c>
      <c r="D45" s="137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 ht="12">
      <c r="A46" s="110"/>
      <c r="B46" s="110"/>
      <c r="C46" s="137" t="s">
        <v>69</v>
      </c>
      <c r="D46" s="137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 ht="1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</row>
    <row r="48" spans="1:38" ht="12">
      <c r="A48" s="100"/>
      <c r="B48" s="101" t="s">
        <v>41</v>
      </c>
      <c r="C48" s="101"/>
      <c r="D48" s="101"/>
      <c r="F48" s="101"/>
      <c r="H48" s="101"/>
      <c r="J48" s="101"/>
      <c r="L48" s="101"/>
      <c r="N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</row>
    <row r="49" spans="1:3" ht="12">
      <c r="A49" s="100"/>
      <c r="B49" s="37" t="s">
        <v>42</v>
      </c>
      <c r="C49" s="101"/>
    </row>
    <row r="50" spans="1:3" ht="12">
      <c r="A50" s="100"/>
      <c r="B50" s="37" t="s">
        <v>43</v>
      </c>
      <c r="C50" s="101"/>
    </row>
    <row r="51" spans="1:3" ht="12">
      <c r="A51" s="100"/>
      <c r="B51" s="101" t="s">
        <v>39</v>
      </c>
      <c r="C51" s="101"/>
    </row>
    <row r="52" spans="1:3" ht="12">
      <c r="A52" s="100"/>
      <c r="B52" s="101"/>
      <c r="C52" s="101"/>
    </row>
    <row r="53" spans="1:3" ht="12">
      <c r="A53" s="100"/>
      <c r="B53" s="101"/>
      <c r="C53" s="101"/>
    </row>
    <row r="54" spans="1:3" ht="12">
      <c r="A54" s="100"/>
      <c r="B54" s="101"/>
      <c r="C54" s="101"/>
    </row>
    <row r="55" spans="1:3" ht="12">
      <c r="A55" s="100"/>
      <c r="B55" s="101"/>
      <c r="C55" s="101"/>
    </row>
    <row r="56" spans="1:3" ht="12">
      <c r="A56" s="100"/>
      <c r="B56" s="101"/>
      <c r="C56" s="101"/>
    </row>
    <row r="57" spans="1:3" ht="12">
      <c r="A57" s="100"/>
      <c r="B57" s="101"/>
      <c r="C57" s="101"/>
    </row>
    <row r="58" spans="1:3" ht="12">
      <c r="A58" s="100"/>
      <c r="B58" s="101"/>
      <c r="C58" s="101"/>
    </row>
    <row r="59" spans="1:3" ht="12">
      <c r="A59" s="100"/>
      <c r="B59" s="101"/>
      <c r="C59" s="101"/>
    </row>
    <row r="60" spans="1:3" ht="12">
      <c r="A60" s="100"/>
      <c r="B60" s="101"/>
      <c r="C60" s="101"/>
    </row>
    <row r="61" spans="1:3" ht="12">
      <c r="A61" s="100"/>
      <c r="B61" s="101"/>
      <c r="C61" s="101"/>
    </row>
    <row r="62" spans="1:3" ht="12">
      <c r="A62" s="101"/>
      <c r="B62" s="101"/>
      <c r="C62" s="101"/>
    </row>
    <row r="63" spans="1:3" ht="12">
      <c r="A63" s="101"/>
      <c r="B63" s="101"/>
      <c r="C63" s="101"/>
    </row>
    <row r="64" spans="1:3" ht="12">
      <c r="A64" s="101"/>
      <c r="B64" s="101"/>
      <c r="C64" s="101"/>
    </row>
    <row r="65" spans="1:3" ht="12">
      <c r="A65" s="101"/>
      <c r="B65" s="101"/>
      <c r="C65" s="101"/>
    </row>
    <row r="66" spans="1:3" ht="12">
      <c r="A66" s="101"/>
      <c r="B66" s="101"/>
      <c r="C66" s="101"/>
    </row>
  </sheetData>
  <sheetProtection/>
  <mergeCells count="1"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66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1.8515625" style="37" customWidth="1"/>
    <col min="2" max="2" width="2.00390625" style="37" customWidth="1"/>
    <col min="3" max="3" width="21.421875" style="37" customWidth="1"/>
    <col min="4" max="39" width="9.7109375" style="38" customWidth="1"/>
    <col min="40" max="16384" width="9.57421875" style="38" customWidth="1"/>
  </cols>
  <sheetData>
    <row r="1" ht="13.5">
      <c r="AM1" s="39" t="s">
        <v>88</v>
      </c>
    </row>
    <row r="2" ht="13.5">
      <c r="A2" s="40" t="s">
        <v>91</v>
      </c>
    </row>
    <row r="4" spans="1:39" ht="12.75" thickBot="1">
      <c r="A4" s="37" t="s">
        <v>89</v>
      </c>
      <c r="D4" s="41"/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42">
        <v>13</v>
      </c>
      <c r="R4" s="42">
        <v>14</v>
      </c>
      <c r="S4" s="42">
        <v>15</v>
      </c>
      <c r="T4" s="42">
        <v>16</v>
      </c>
      <c r="U4" s="42">
        <v>17</v>
      </c>
      <c r="V4" s="42">
        <v>18</v>
      </c>
      <c r="W4" s="42">
        <v>19</v>
      </c>
      <c r="X4" s="42">
        <v>20</v>
      </c>
      <c r="Y4" s="42">
        <v>21</v>
      </c>
      <c r="Z4" s="42">
        <v>22</v>
      </c>
      <c r="AA4" s="42">
        <v>23</v>
      </c>
      <c r="AB4" s="42">
        <v>24</v>
      </c>
      <c r="AC4" s="42">
        <v>25</v>
      </c>
      <c r="AD4" s="42">
        <v>26</v>
      </c>
      <c r="AE4" s="42">
        <v>27</v>
      </c>
      <c r="AF4" s="42">
        <v>28</v>
      </c>
      <c r="AG4" s="42">
        <v>29</v>
      </c>
      <c r="AH4" s="42">
        <v>30</v>
      </c>
      <c r="AI4" s="42">
        <v>31</v>
      </c>
      <c r="AJ4" s="42">
        <v>32</v>
      </c>
      <c r="AK4" s="42">
        <v>33</v>
      </c>
      <c r="AL4" s="42"/>
      <c r="AM4" s="41" t="s">
        <v>0</v>
      </c>
    </row>
    <row r="5" spans="1:39" ht="12">
      <c r="A5" s="43"/>
      <c r="B5" s="44"/>
      <c r="C5" s="45" t="s">
        <v>1</v>
      </c>
      <c r="D5" s="46">
        <v>29</v>
      </c>
      <c r="E5" s="46">
        <v>30</v>
      </c>
      <c r="F5" s="46">
        <v>31</v>
      </c>
      <c r="G5" s="46">
        <v>32</v>
      </c>
      <c r="H5" s="46">
        <v>33</v>
      </c>
      <c r="I5" s="46">
        <v>34</v>
      </c>
      <c r="J5" s="46">
        <v>35</v>
      </c>
      <c r="K5" s="46">
        <v>36</v>
      </c>
      <c r="L5" s="46">
        <v>37</v>
      </c>
      <c r="M5" s="46">
        <v>38</v>
      </c>
      <c r="N5" s="46">
        <v>39</v>
      </c>
      <c r="O5" s="46">
        <v>40</v>
      </c>
      <c r="P5" s="46">
        <v>41</v>
      </c>
      <c r="Q5" s="47">
        <v>42</v>
      </c>
      <c r="R5" s="47">
        <v>43</v>
      </c>
      <c r="S5" s="47">
        <v>44</v>
      </c>
      <c r="T5" s="47">
        <v>45</v>
      </c>
      <c r="U5" s="47">
        <v>46</v>
      </c>
      <c r="V5" s="47">
        <v>47</v>
      </c>
      <c r="W5" s="47">
        <v>48</v>
      </c>
      <c r="X5" s="47">
        <v>49</v>
      </c>
      <c r="Y5" s="47">
        <v>50</v>
      </c>
      <c r="Z5" s="47">
        <v>51</v>
      </c>
      <c r="AA5" s="47">
        <v>52</v>
      </c>
      <c r="AB5" s="47">
        <v>53</v>
      </c>
      <c r="AC5" s="47">
        <v>54</v>
      </c>
      <c r="AD5" s="47">
        <v>55</v>
      </c>
      <c r="AE5" s="47">
        <v>56</v>
      </c>
      <c r="AF5" s="47">
        <v>57</v>
      </c>
      <c r="AG5" s="47">
        <v>58</v>
      </c>
      <c r="AH5" s="47">
        <v>59</v>
      </c>
      <c r="AI5" s="47">
        <v>60</v>
      </c>
      <c r="AJ5" s="47">
        <v>61</v>
      </c>
      <c r="AK5" s="48">
        <v>62</v>
      </c>
      <c r="AL5" s="48">
        <v>63</v>
      </c>
      <c r="AM5" s="49" t="s">
        <v>2</v>
      </c>
    </row>
    <row r="6" spans="1:39" ht="12.75" thickBot="1">
      <c r="A6" s="238" t="s">
        <v>3</v>
      </c>
      <c r="B6" s="239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5"/>
    </row>
    <row r="7" spans="1:39" ht="12.75" thickTop="1">
      <c r="A7" s="56"/>
      <c r="B7" s="57" t="s">
        <v>4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62"/>
      <c r="AM7" s="63"/>
    </row>
    <row r="8" spans="1:39" ht="12">
      <c r="A8" s="64"/>
      <c r="B8" s="65"/>
      <c r="C8" s="66"/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70"/>
    </row>
    <row r="9" spans="1:39" ht="12">
      <c r="A9" s="64"/>
      <c r="B9" s="65"/>
      <c r="C9" s="71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5"/>
    </row>
    <row r="10" spans="1:39" ht="12">
      <c r="A10" s="64"/>
      <c r="B10" s="65"/>
      <c r="C10" s="71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5"/>
    </row>
    <row r="11" spans="1:39" ht="12">
      <c r="A11" s="64"/>
      <c r="B11" s="65"/>
      <c r="C11" s="76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5"/>
    </row>
    <row r="12" spans="1:39" ht="12">
      <c r="A12" s="64"/>
      <c r="B12" s="65"/>
      <c r="C12" s="76"/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5"/>
    </row>
    <row r="13" spans="1:39" ht="12">
      <c r="A13" s="77"/>
      <c r="B13" s="65"/>
      <c r="C13" s="78" t="s">
        <v>5</v>
      </c>
      <c r="D13" s="79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1"/>
      <c r="AL13" s="81"/>
      <c r="AM13" s="82"/>
    </row>
    <row r="14" spans="1:39" ht="12">
      <c r="A14" s="64"/>
      <c r="B14" s="83" t="s">
        <v>6</v>
      </c>
      <c r="C14" s="84"/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  <c r="AL14" s="88"/>
      <c r="AM14" s="89"/>
    </row>
    <row r="15" spans="1:39" ht="12">
      <c r="A15" s="64"/>
      <c r="B15" s="65"/>
      <c r="C15" s="66" t="s">
        <v>7</v>
      </c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9"/>
      <c r="AL15" s="69"/>
      <c r="AM15" s="70"/>
    </row>
    <row r="16" spans="1:39" ht="12">
      <c r="A16" s="64"/>
      <c r="B16" s="65"/>
      <c r="C16" s="78" t="s">
        <v>8</v>
      </c>
      <c r="D16" s="79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1"/>
      <c r="AL16" s="81"/>
      <c r="AM16" s="82"/>
    </row>
    <row r="17" spans="1:39" ht="12">
      <c r="A17" s="64"/>
      <c r="B17" s="65"/>
      <c r="C17" s="78" t="s">
        <v>9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81"/>
      <c r="AM17" s="82"/>
    </row>
    <row r="18" spans="1:39" ht="12">
      <c r="A18" s="77"/>
      <c r="B18" s="65"/>
      <c r="C18" s="78" t="s">
        <v>10</v>
      </c>
      <c r="D18" s="79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1"/>
      <c r="AL18" s="81"/>
      <c r="AM18" s="82"/>
    </row>
    <row r="19" spans="1:39" ht="12">
      <c r="A19" s="90"/>
      <c r="B19" s="86" t="s">
        <v>11</v>
      </c>
      <c r="C19" s="91"/>
      <c r="D19" s="85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8"/>
      <c r="AL19" s="88"/>
      <c r="AM19" s="89"/>
    </row>
    <row r="20" spans="1:39" ht="12">
      <c r="A20" s="90"/>
      <c r="B20" s="92" t="s">
        <v>12</v>
      </c>
      <c r="C20" s="84"/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8"/>
      <c r="AL20" s="88"/>
      <c r="AM20" s="89"/>
    </row>
    <row r="21" spans="1:39" ht="12.75" thickBot="1">
      <c r="A21" s="93"/>
      <c r="B21" s="94" t="s">
        <v>13</v>
      </c>
      <c r="C21" s="95"/>
      <c r="D21" s="96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98"/>
      <c r="AM21" s="99"/>
    </row>
    <row r="22" spans="1:39" ht="12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</row>
    <row r="23" spans="1:39" ht="12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</row>
    <row r="24" spans="1:39" ht="12.75" thickBot="1">
      <c r="A24" s="102" t="s">
        <v>14</v>
      </c>
      <c r="B24" s="101"/>
      <c r="C24" s="101"/>
      <c r="D24" s="41"/>
      <c r="E24" s="42">
        <v>1</v>
      </c>
      <c r="F24" s="42">
        <v>2</v>
      </c>
      <c r="G24" s="42">
        <v>3</v>
      </c>
      <c r="H24" s="42">
        <v>4</v>
      </c>
      <c r="I24" s="42">
        <v>5</v>
      </c>
      <c r="J24" s="42">
        <v>6</v>
      </c>
      <c r="K24" s="42">
        <v>7</v>
      </c>
      <c r="L24" s="42">
        <v>8</v>
      </c>
      <c r="M24" s="42">
        <v>9</v>
      </c>
      <c r="N24" s="42">
        <v>10</v>
      </c>
      <c r="O24" s="42">
        <v>11</v>
      </c>
      <c r="P24" s="42">
        <v>12</v>
      </c>
      <c r="Q24" s="42">
        <v>13</v>
      </c>
      <c r="R24" s="42">
        <v>14</v>
      </c>
      <c r="S24" s="42">
        <v>15</v>
      </c>
      <c r="T24" s="42">
        <v>16</v>
      </c>
      <c r="U24" s="42">
        <v>17</v>
      </c>
      <c r="V24" s="42">
        <v>18</v>
      </c>
      <c r="W24" s="42">
        <v>19</v>
      </c>
      <c r="X24" s="42">
        <v>20</v>
      </c>
      <c r="Y24" s="42">
        <v>21</v>
      </c>
      <c r="Z24" s="42">
        <v>22</v>
      </c>
      <c r="AA24" s="42">
        <v>23</v>
      </c>
      <c r="AB24" s="42">
        <v>24</v>
      </c>
      <c r="AC24" s="42">
        <v>25</v>
      </c>
      <c r="AD24" s="42">
        <v>26</v>
      </c>
      <c r="AE24" s="42">
        <v>27</v>
      </c>
      <c r="AF24" s="42">
        <v>28</v>
      </c>
      <c r="AG24" s="42">
        <v>29</v>
      </c>
      <c r="AH24" s="42">
        <v>30</v>
      </c>
      <c r="AI24" s="42">
        <v>31</v>
      </c>
      <c r="AJ24" s="42">
        <v>32</v>
      </c>
      <c r="AK24" s="42">
        <v>33</v>
      </c>
      <c r="AL24" s="42"/>
      <c r="AM24" s="41" t="s">
        <v>0</v>
      </c>
    </row>
    <row r="25" spans="1:39" ht="12">
      <c r="A25" s="103"/>
      <c r="B25" s="104"/>
      <c r="C25" s="105" t="s">
        <v>1</v>
      </c>
      <c r="D25" s="46">
        <v>29</v>
      </c>
      <c r="E25" s="46">
        <v>30</v>
      </c>
      <c r="F25" s="46">
        <v>31</v>
      </c>
      <c r="G25" s="47">
        <v>32</v>
      </c>
      <c r="H25" s="47">
        <v>33</v>
      </c>
      <c r="I25" s="47">
        <v>34</v>
      </c>
      <c r="J25" s="47">
        <v>35</v>
      </c>
      <c r="K25" s="47">
        <v>36</v>
      </c>
      <c r="L25" s="47">
        <v>37</v>
      </c>
      <c r="M25" s="47">
        <v>38</v>
      </c>
      <c r="N25" s="47">
        <v>39</v>
      </c>
      <c r="O25" s="47">
        <v>40</v>
      </c>
      <c r="P25" s="47">
        <v>41</v>
      </c>
      <c r="Q25" s="47">
        <v>42</v>
      </c>
      <c r="R25" s="47">
        <v>43</v>
      </c>
      <c r="S25" s="47">
        <v>44</v>
      </c>
      <c r="T25" s="47">
        <v>45</v>
      </c>
      <c r="U25" s="47">
        <v>46</v>
      </c>
      <c r="V25" s="47">
        <v>47</v>
      </c>
      <c r="W25" s="47">
        <v>48</v>
      </c>
      <c r="X25" s="47">
        <v>49</v>
      </c>
      <c r="Y25" s="47">
        <v>50</v>
      </c>
      <c r="Z25" s="47">
        <v>51</v>
      </c>
      <c r="AA25" s="47">
        <v>52</v>
      </c>
      <c r="AB25" s="47">
        <v>53</v>
      </c>
      <c r="AC25" s="47">
        <v>54</v>
      </c>
      <c r="AD25" s="47">
        <v>55</v>
      </c>
      <c r="AE25" s="47">
        <v>56</v>
      </c>
      <c r="AF25" s="47">
        <v>57</v>
      </c>
      <c r="AG25" s="47">
        <v>58</v>
      </c>
      <c r="AH25" s="47">
        <v>59</v>
      </c>
      <c r="AI25" s="47">
        <v>60</v>
      </c>
      <c r="AJ25" s="47">
        <v>61</v>
      </c>
      <c r="AK25" s="48">
        <v>62</v>
      </c>
      <c r="AL25" s="48">
        <v>63</v>
      </c>
      <c r="AM25" s="49" t="s">
        <v>2</v>
      </c>
    </row>
    <row r="26" spans="1:39" ht="12.75" thickBot="1">
      <c r="A26" s="106"/>
      <c r="B26" s="107" t="s">
        <v>15</v>
      </c>
      <c r="C26" s="108"/>
      <c r="D26" s="51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4"/>
      <c r="AL26" s="54"/>
      <c r="AM26" s="55"/>
    </row>
    <row r="27" spans="1:39" ht="12.75" thickTop="1">
      <c r="A27" s="109"/>
      <c r="B27" s="110" t="s">
        <v>16</v>
      </c>
      <c r="C27" s="111"/>
      <c r="D27" s="112"/>
      <c r="E27" s="112"/>
      <c r="F27" s="112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  <c r="AL27" s="114"/>
      <c r="AM27" s="115"/>
    </row>
    <row r="28" spans="1:39" ht="12">
      <c r="A28" s="109"/>
      <c r="B28" s="110"/>
      <c r="C28" s="116" t="s">
        <v>17</v>
      </c>
      <c r="D28" s="11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9"/>
      <c r="AL28" s="119"/>
      <c r="AM28" s="120"/>
    </row>
    <row r="29" spans="1:39" ht="12">
      <c r="A29" s="109"/>
      <c r="B29" s="110"/>
      <c r="C29" s="121" t="s">
        <v>18</v>
      </c>
      <c r="D29" s="122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4"/>
      <c r="AL29" s="124"/>
      <c r="AM29" s="125"/>
    </row>
    <row r="30" spans="1:39" ht="12">
      <c r="A30" s="109"/>
      <c r="B30" s="110"/>
      <c r="C30" s="121" t="s">
        <v>72</v>
      </c>
      <c r="D30" s="122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4"/>
      <c r="AL30" s="124"/>
      <c r="AM30" s="125"/>
    </row>
    <row r="31" spans="1:39" ht="12">
      <c r="A31" s="126"/>
      <c r="B31" s="127"/>
      <c r="C31" s="128" t="s">
        <v>10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1"/>
      <c r="AL31" s="131"/>
      <c r="AM31" s="132"/>
    </row>
    <row r="32" spans="1:39" ht="12">
      <c r="A32" s="109"/>
      <c r="B32" s="110" t="s">
        <v>19</v>
      </c>
      <c r="C32" s="111"/>
      <c r="D32" s="112"/>
      <c r="E32" s="112"/>
      <c r="F32" s="112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4"/>
      <c r="AL32" s="114"/>
      <c r="AM32" s="115"/>
    </row>
    <row r="33" spans="1:39" ht="12">
      <c r="A33" s="109"/>
      <c r="B33" s="110"/>
      <c r="C33" s="116" t="s">
        <v>20</v>
      </c>
      <c r="D33" s="11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9"/>
      <c r="AL33" s="119"/>
      <c r="AM33" s="120"/>
    </row>
    <row r="34" spans="1:39" ht="12">
      <c r="A34" s="109"/>
      <c r="B34" s="110"/>
      <c r="C34" s="121" t="s">
        <v>21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L34" s="124"/>
      <c r="AM34" s="125"/>
    </row>
    <row r="35" spans="1:39" ht="12">
      <c r="A35" s="109"/>
      <c r="B35" s="110"/>
      <c r="C35" s="121" t="s">
        <v>22</v>
      </c>
      <c r="D35" s="122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4"/>
      <c r="AL35" s="124"/>
      <c r="AM35" s="125"/>
    </row>
    <row r="36" spans="1:39" ht="12">
      <c r="A36" s="109"/>
      <c r="B36" s="101"/>
      <c r="C36" s="128" t="s">
        <v>10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1"/>
      <c r="AL36" s="131"/>
      <c r="AM36" s="132"/>
    </row>
    <row r="37" spans="1:39" ht="12">
      <c r="A37" s="133"/>
      <c r="B37" s="134" t="s">
        <v>66</v>
      </c>
      <c r="C37" s="135"/>
      <c r="D37" s="136"/>
      <c r="E37" s="136"/>
      <c r="F37" s="136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8"/>
      <c r="AL37" s="138"/>
      <c r="AM37" s="139"/>
    </row>
    <row r="38" spans="1:39" ht="12">
      <c r="A38" s="126"/>
      <c r="B38" s="127" t="s">
        <v>23</v>
      </c>
      <c r="C38" s="140"/>
      <c r="D38" s="129"/>
      <c r="E38" s="129"/>
      <c r="F38" s="129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1"/>
      <c r="AL38" s="131"/>
      <c r="AM38" s="132"/>
    </row>
    <row r="39" spans="1:39" ht="12">
      <c r="A39" s="133"/>
      <c r="B39" s="134" t="s">
        <v>67</v>
      </c>
      <c r="C39" s="135"/>
      <c r="D39" s="136"/>
      <c r="E39" s="136"/>
      <c r="F39" s="136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8"/>
      <c r="AL39" s="138"/>
      <c r="AM39" s="139"/>
    </row>
    <row r="40" spans="1:39" ht="12.75" thickBot="1">
      <c r="A40" s="141"/>
      <c r="B40" s="142" t="s">
        <v>24</v>
      </c>
      <c r="C40" s="143"/>
      <c r="D40" s="144"/>
      <c r="E40" s="144"/>
      <c r="F40" s="144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6"/>
      <c r="AL40" s="146"/>
      <c r="AM40" s="147"/>
    </row>
    <row r="41" spans="1:39" ht="12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</row>
    <row r="42" spans="1:39" ht="12">
      <c r="A42" s="110" t="s">
        <v>25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</row>
    <row r="43" spans="1:39" ht="12">
      <c r="A43" s="110"/>
      <c r="B43" s="110"/>
      <c r="C43" s="137" t="s">
        <v>26</v>
      </c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14"/>
      <c r="AM43" s="110"/>
    </row>
    <row r="44" spans="1:39" ht="12">
      <c r="A44" s="110"/>
      <c r="B44" s="110"/>
      <c r="C44" s="137" t="s">
        <v>27</v>
      </c>
      <c r="D44" s="137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</row>
    <row r="45" spans="1:39" ht="12">
      <c r="A45" s="110"/>
      <c r="B45" s="110"/>
      <c r="C45" s="137" t="s">
        <v>68</v>
      </c>
      <c r="D45" s="137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 ht="12">
      <c r="A46" s="110"/>
      <c r="B46" s="110"/>
      <c r="C46" s="137" t="s">
        <v>69</v>
      </c>
      <c r="D46" s="137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 ht="1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</row>
    <row r="48" spans="1:38" ht="12">
      <c r="A48" s="100"/>
      <c r="B48" s="101" t="s">
        <v>41</v>
      </c>
      <c r="C48" s="101"/>
      <c r="D48" s="101"/>
      <c r="F48" s="101"/>
      <c r="H48" s="101"/>
      <c r="J48" s="101"/>
      <c r="L48" s="101"/>
      <c r="N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</row>
    <row r="49" spans="1:3" ht="12">
      <c r="A49" s="100"/>
      <c r="B49" s="37" t="s">
        <v>42</v>
      </c>
      <c r="C49" s="101"/>
    </row>
    <row r="50" spans="1:3" ht="12">
      <c r="A50" s="100"/>
      <c r="B50" s="37" t="s">
        <v>43</v>
      </c>
      <c r="C50" s="101"/>
    </row>
    <row r="51" spans="1:3" ht="12">
      <c r="A51" s="100"/>
      <c r="B51" s="101" t="s">
        <v>39</v>
      </c>
      <c r="C51" s="101"/>
    </row>
    <row r="52" spans="1:3" ht="12">
      <c r="A52" s="100"/>
      <c r="B52" s="101" t="s">
        <v>96</v>
      </c>
      <c r="C52" s="101"/>
    </row>
    <row r="53" spans="1:3" ht="12">
      <c r="A53" s="100"/>
      <c r="B53" s="101"/>
      <c r="C53" s="101"/>
    </row>
    <row r="54" spans="1:3" ht="12">
      <c r="A54" s="100"/>
      <c r="B54" s="101"/>
      <c r="C54" s="101"/>
    </row>
    <row r="55" spans="1:3" ht="12">
      <c r="A55" s="100"/>
      <c r="B55" s="101"/>
      <c r="C55" s="101"/>
    </row>
    <row r="56" spans="1:3" ht="12">
      <c r="A56" s="100"/>
      <c r="B56" s="101"/>
      <c r="C56" s="101"/>
    </row>
    <row r="57" spans="1:3" ht="12">
      <c r="A57" s="100"/>
      <c r="B57" s="101"/>
      <c r="C57" s="101"/>
    </row>
    <row r="58" spans="1:3" ht="12">
      <c r="A58" s="100"/>
      <c r="B58" s="101"/>
      <c r="C58" s="101"/>
    </row>
    <row r="59" spans="1:3" ht="12">
      <c r="A59" s="100"/>
      <c r="B59" s="101"/>
      <c r="C59" s="101"/>
    </row>
    <row r="60" spans="1:3" ht="12">
      <c r="A60" s="100"/>
      <c r="B60" s="101"/>
      <c r="C60" s="101"/>
    </row>
    <row r="61" spans="1:3" ht="12">
      <c r="A61" s="100"/>
      <c r="B61" s="101"/>
      <c r="C61" s="101"/>
    </row>
    <row r="62" spans="1:3" ht="12">
      <c r="A62" s="101"/>
      <c r="B62" s="101"/>
      <c r="C62" s="101"/>
    </row>
    <row r="63" spans="1:3" ht="12">
      <c r="A63" s="101"/>
      <c r="B63" s="101"/>
      <c r="C63" s="101"/>
    </row>
    <row r="64" spans="1:3" ht="12">
      <c r="A64" s="101"/>
      <c r="B64" s="101"/>
      <c r="C64" s="101"/>
    </row>
    <row r="65" spans="1:3" ht="12">
      <c r="A65" s="101"/>
      <c r="B65" s="101"/>
      <c r="C65" s="101"/>
    </row>
    <row r="66" spans="1:3" ht="12">
      <c r="A66" s="101"/>
      <c r="B66" s="101"/>
      <c r="C66" s="101"/>
    </row>
  </sheetData>
  <sheetProtection/>
  <mergeCells count="1"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0"/>
  <sheetViews>
    <sheetView zoomScalePageLayoutView="0" workbookViewId="0" topLeftCell="A1">
      <selection activeCell="A1" sqref="A1"/>
    </sheetView>
  </sheetViews>
  <sheetFormatPr defaultColWidth="9.57421875" defaultRowHeight="15"/>
  <cols>
    <col min="1" max="1" width="1.8515625" style="37" customWidth="1"/>
    <col min="2" max="2" width="2.00390625" style="37" customWidth="1"/>
    <col min="3" max="3" width="21.421875" style="37" customWidth="1"/>
    <col min="4" max="39" width="9.7109375" style="38" customWidth="1"/>
    <col min="40" max="16384" width="9.57421875" style="38" customWidth="1"/>
  </cols>
  <sheetData>
    <row r="1" ht="13.5">
      <c r="AM1" s="39" t="s">
        <v>88</v>
      </c>
    </row>
    <row r="2" ht="13.5">
      <c r="A2" s="40" t="s">
        <v>92</v>
      </c>
    </row>
    <row r="4" spans="1:39" ht="12.75" thickBot="1">
      <c r="A4" s="37" t="s">
        <v>89</v>
      </c>
      <c r="D4" s="41"/>
      <c r="E4" s="42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2">
        <v>12</v>
      </c>
      <c r="Q4" s="42">
        <v>13</v>
      </c>
      <c r="R4" s="42">
        <v>14</v>
      </c>
      <c r="S4" s="42">
        <v>15</v>
      </c>
      <c r="T4" s="42">
        <v>16</v>
      </c>
      <c r="U4" s="42">
        <v>17</v>
      </c>
      <c r="V4" s="42">
        <v>18</v>
      </c>
      <c r="W4" s="42">
        <v>19</v>
      </c>
      <c r="X4" s="42">
        <v>20</v>
      </c>
      <c r="Y4" s="42">
        <v>21</v>
      </c>
      <c r="Z4" s="42">
        <v>22</v>
      </c>
      <c r="AA4" s="42">
        <v>23</v>
      </c>
      <c r="AB4" s="42">
        <v>24</v>
      </c>
      <c r="AC4" s="42">
        <v>25</v>
      </c>
      <c r="AD4" s="42">
        <v>26</v>
      </c>
      <c r="AE4" s="42">
        <v>27</v>
      </c>
      <c r="AF4" s="42">
        <v>28</v>
      </c>
      <c r="AG4" s="42">
        <v>29</v>
      </c>
      <c r="AH4" s="42">
        <v>30</v>
      </c>
      <c r="AI4" s="42">
        <v>31</v>
      </c>
      <c r="AJ4" s="42">
        <v>32</v>
      </c>
      <c r="AK4" s="42">
        <v>33</v>
      </c>
      <c r="AL4" s="42"/>
      <c r="AM4" s="41" t="s">
        <v>0</v>
      </c>
    </row>
    <row r="5" spans="1:39" ht="12">
      <c r="A5" s="43"/>
      <c r="B5" s="44"/>
      <c r="C5" s="45" t="s">
        <v>1</v>
      </c>
      <c r="D5" s="46">
        <v>29</v>
      </c>
      <c r="E5" s="46">
        <v>30</v>
      </c>
      <c r="F5" s="46">
        <v>31</v>
      </c>
      <c r="G5" s="46">
        <v>32</v>
      </c>
      <c r="H5" s="46">
        <v>33</v>
      </c>
      <c r="I5" s="46">
        <v>34</v>
      </c>
      <c r="J5" s="46">
        <v>35</v>
      </c>
      <c r="K5" s="46">
        <v>36</v>
      </c>
      <c r="L5" s="46">
        <v>37</v>
      </c>
      <c r="M5" s="46">
        <v>38</v>
      </c>
      <c r="N5" s="46">
        <v>39</v>
      </c>
      <c r="O5" s="46">
        <v>40</v>
      </c>
      <c r="P5" s="46">
        <v>41</v>
      </c>
      <c r="Q5" s="47">
        <v>42</v>
      </c>
      <c r="R5" s="47">
        <v>43</v>
      </c>
      <c r="S5" s="47">
        <v>44</v>
      </c>
      <c r="T5" s="47">
        <v>45</v>
      </c>
      <c r="U5" s="47">
        <v>46</v>
      </c>
      <c r="V5" s="47">
        <v>47</v>
      </c>
      <c r="W5" s="47">
        <v>48</v>
      </c>
      <c r="X5" s="47">
        <v>49</v>
      </c>
      <c r="Y5" s="47">
        <v>50</v>
      </c>
      <c r="Z5" s="47">
        <v>51</v>
      </c>
      <c r="AA5" s="47">
        <v>52</v>
      </c>
      <c r="AB5" s="47">
        <v>53</v>
      </c>
      <c r="AC5" s="47">
        <v>54</v>
      </c>
      <c r="AD5" s="47">
        <v>55</v>
      </c>
      <c r="AE5" s="47">
        <v>56</v>
      </c>
      <c r="AF5" s="47">
        <v>57</v>
      </c>
      <c r="AG5" s="47">
        <v>58</v>
      </c>
      <c r="AH5" s="47">
        <v>59</v>
      </c>
      <c r="AI5" s="47">
        <v>60</v>
      </c>
      <c r="AJ5" s="47">
        <v>61</v>
      </c>
      <c r="AK5" s="48">
        <v>62</v>
      </c>
      <c r="AL5" s="48">
        <v>63</v>
      </c>
      <c r="AM5" s="49" t="s">
        <v>2</v>
      </c>
    </row>
    <row r="6" spans="1:39" ht="12.75" thickBot="1">
      <c r="A6" s="238" t="s">
        <v>3</v>
      </c>
      <c r="B6" s="239"/>
      <c r="C6" s="50"/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4"/>
      <c r="AM6" s="55"/>
    </row>
    <row r="7" spans="1:39" ht="12.75" thickTop="1">
      <c r="A7" s="56"/>
      <c r="B7" s="57" t="s">
        <v>4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2"/>
      <c r="AL7" s="62"/>
      <c r="AM7" s="63"/>
    </row>
    <row r="8" spans="1:39" ht="12">
      <c r="A8" s="64"/>
      <c r="B8" s="65"/>
      <c r="C8" s="66" t="s">
        <v>93</v>
      </c>
      <c r="D8" s="67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9"/>
      <c r="AL8" s="69"/>
      <c r="AM8" s="70"/>
    </row>
    <row r="9" spans="1:39" ht="12">
      <c r="A9" s="64"/>
      <c r="B9" s="65"/>
      <c r="C9" s="180" t="s">
        <v>97</v>
      </c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5"/>
    </row>
    <row r="10" spans="1:39" ht="24">
      <c r="A10" s="64"/>
      <c r="B10" s="65"/>
      <c r="C10" s="71" t="s">
        <v>102</v>
      </c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5"/>
    </row>
    <row r="11" spans="1:39" ht="24">
      <c r="A11" s="64"/>
      <c r="B11" s="65"/>
      <c r="C11" s="71" t="s">
        <v>100</v>
      </c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5"/>
    </row>
    <row r="12" spans="1:39" ht="12">
      <c r="A12" s="64"/>
      <c r="B12" s="65"/>
      <c r="C12" s="76" t="s">
        <v>73</v>
      </c>
      <c r="D12" s="72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5"/>
    </row>
    <row r="13" spans="1:39" ht="12">
      <c r="A13" s="64"/>
      <c r="B13" s="65"/>
      <c r="C13" s="76" t="s">
        <v>70</v>
      </c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4"/>
      <c r="AM13" s="75"/>
    </row>
    <row r="14" spans="1:39" ht="12">
      <c r="A14" s="64"/>
      <c r="B14" s="65"/>
      <c r="C14" s="76" t="s">
        <v>94</v>
      </c>
      <c r="D14" s="72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4"/>
      <c r="AL14" s="74"/>
      <c r="AM14" s="75"/>
    </row>
    <row r="15" spans="1:39" ht="12">
      <c r="A15" s="64"/>
      <c r="B15" s="65"/>
      <c r="C15" s="76"/>
      <c r="D15" s="72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5"/>
    </row>
    <row r="16" spans="1:39" ht="12">
      <c r="A16" s="64"/>
      <c r="B16" s="65"/>
      <c r="C16" s="76"/>
      <c r="D16" s="72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5"/>
    </row>
    <row r="17" spans="1:39" ht="12">
      <c r="A17" s="77"/>
      <c r="B17" s="65"/>
      <c r="C17" s="78" t="s">
        <v>5</v>
      </c>
      <c r="D17" s="79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1"/>
      <c r="AL17" s="81"/>
      <c r="AM17" s="82"/>
    </row>
    <row r="18" spans="1:39" ht="12">
      <c r="A18" s="64"/>
      <c r="B18" s="83" t="s">
        <v>6</v>
      </c>
      <c r="C18" s="84"/>
      <c r="D18" s="8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88"/>
      <c r="AM18" s="89"/>
    </row>
    <row r="19" spans="1:39" ht="12">
      <c r="A19" s="64"/>
      <c r="B19" s="65"/>
      <c r="C19" s="66" t="s">
        <v>7</v>
      </c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9"/>
      <c r="AL19" s="69"/>
      <c r="AM19" s="70"/>
    </row>
    <row r="20" spans="1:39" ht="12">
      <c r="A20" s="64"/>
      <c r="B20" s="65"/>
      <c r="C20" s="78" t="s">
        <v>8</v>
      </c>
      <c r="D20" s="79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1"/>
      <c r="AL20" s="81"/>
      <c r="AM20" s="82"/>
    </row>
    <row r="21" spans="1:39" ht="12">
      <c r="A21" s="64"/>
      <c r="B21" s="65"/>
      <c r="C21" s="78" t="s">
        <v>9</v>
      </c>
      <c r="D21" s="79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1"/>
      <c r="AL21" s="81"/>
      <c r="AM21" s="82"/>
    </row>
    <row r="22" spans="1:39" ht="12">
      <c r="A22" s="77"/>
      <c r="B22" s="65"/>
      <c r="C22" s="78" t="s">
        <v>10</v>
      </c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1"/>
      <c r="AL22" s="81"/>
      <c r="AM22" s="82"/>
    </row>
    <row r="23" spans="1:39" ht="12">
      <c r="A23" s="90"/>
      <c r="B23" s="86" t="s">
        <v>11</v>
      </c>
      <c r="C23" s="91"/>
      <c r="D23" s="85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8"/>
      <c r="AL23" s="88"/>
      <c r="AM23" s="89"/>
    </row>
    <row r="24" spans="1:39" ht="12">
      <c r="A24" s="90"/>
      <c r="B24" s="92" t="s">
        <v>12</v>
      </c>
      <c r="C24" s="84"/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8"/>
      <c r="AL24" s="88"/>
      <c r="AM24" s="89"/>
    </row>
    <row r="25" spans="1:39" ht="12.75" thickBot="1">
      <c r="A25" s="93"/>
      <c r="B25" s="94" t="s">
        <v>13</v>
      </c>
      <c r="C25" s="95"/>
      <c r="D25" s="96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8"/>
      <c r="AL25" s="98"/>
      <c r="AM25" s="99"/>
    </row>
    <row r="26" spans="1:39" ht="12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</row>
    <row r="27" spans="1:39" ht="1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</row>
    <row r="28" spans="1:39" ht="12.75" thickBot="1">
      <c r="A28" s="102" t="s">
        <v>14</v>
      </c>
      <c r="B28" s="101"/>
      <c r="C28" s="101"/>
      <c r="D28" s="41"/>
      <c r="E28" s="42">
        <v>1</v>
      </c>
      <c r="F28" s="42">
        <v>2</v>
      </c>
      <c r="G28" s="42">
        <v>3</v>
      </c>
      <c r="H28" s="42">
        <v>4</v>
      </c>
      <c r="I28" s="42">
        <v>5</v>
      </c>
      <c r="J28" s="42">
        <v>6</v>
      </c>
      <c r="K28" s="42">
        <v>7</v>
      </c>
      <c r="L28" s="42">
        <v>8</v>
      </c>
      <c r="M28" s="42">
        <v>9</v>
      </c>
      <c r="N28" s="42">
        <v>10</v>
      </c>
      <c r="O28" s="42">
        <v>11</v>
      </c>
      <c r="P28" s="42">
        <v>12</v>
      </c>
      <c r="Q28" s="42">
        <v>13</v>
      </c>
      <c r="R28" s="42">
        <v>14</v>
      </c>
      <c r="S28" s="42">
        <v>15</v>
      </c>
      <c r="T28" s="42">
        <v>16</v>
      </c>
      <c r="U28" s="42">
        <v>17</v>
      </c>
      <c r="V28" s="42">
        <v>18</v>
      </c>
      <c r="W28" s="42">
        <v>19</v>
      </c>
      <c r="X28" s="42">
        <v>20</v>
      </c>
      <c r="Y28" s="42">
        <v>21</v>
      </c>
      <c r="Z28" s="42">
        <v>22</v>
      </c>
      <c r="AA28" s="42">
        <v>23</v>
      </c>
      <c r="AB28" s="42">
        <v>24</v>
      </c>
      <c r="AC28" s="42">
        <v>25</v>
      </c>
      <c r="AD28" s="42">
        <v>26</v>
      </c>
      <c r="AE28" s="42">
        <v>27</v>
      </c>
      <c r="AF28" s="42">
        <v>28</v>
      </c>
      <c r="AG28" s="42">
        <v>29</v>
      </c>
      <c r="AH28" s="42">
        <v>30</v>
      </c>
      <c r="AI28" s="42">
        <v>31</v>
      </c>
      <c r="AJ28" s="42">
        <v>32</v>
      </c>
      <c r="AK28" s="42">
        <v>33</v>
      </c>
      <c r="AL28" s="42"/>
      <c r="AM28" s="41" t="s">
        <v>0</v>
      </c>
    </row>
    <row r="29" spans="1:39" ht="12">
      <c r="A29" s="103"/>
      <c r="B29" s="104"/>
      <c r="C29" s="105" t="s">
        <v>1</v>
      </c>
      <c r="D29" s="46">
        <v>29</v>
      </c>
      <c r="E29" s="46">
        <v>30</v>
      </c>
      <c r="F29" s="46">
        <v>31</v>
      </c>
      <c r="G29" s="47">
        <v>32</v>
      </c>
      <c r="H29" s="47">
        <v>33</v>
      </c>
      <c r="I29" s="47">
        <v>34</v>
      </c>
      <c r="J29" s="47">
        <v>35</v>
      </c>
      <c r="K29" s="47">
        <v>36</v>
      </c>
      <c r="L29" s="47">
        <v>37</v>
      </c>
      <c r="M29" s="47">
        <v>38</v>
      </c>
      <c r="N29" s="47">
        <v>39</v>
      </c>
      <c r="O29" s="47">
        <v>40</v>
      </c>
      <c r="P29" s="47">
        <v>41</v>
      </c>
      <c r="Q29" s="47">
        <v>42</v>
      </c>
      <c r="R29" s="47">
        <v>43</v>
      </c>
      <c r="S29" s="47">
        <v>44</v>
      </c>
      <c r="T29" s="47">
        <v>45</v>
      </c>
      <c r="U29" s="47">
        <v>46</v>
      </c>
      <c r="V29" s="47">
        <v>47</v>
      </c>
      <c r="W29" s="47">
        <v>48</v>
      </c>
      <c r="X29" s="47">
        <v>49</v>
      </c>
      <c r="Y29" s="47">
        <v>50</v>
      </c>
      <c r="Z29" s="47">
        <v>51</v>
      </c>
      <c r="AA29" s="47">
        <v>52</v>
      </c>
      <c r="AB29" s="47">
        <v>53</v>
      </c>
      <c r="AC29" s="47">
        <v>54</v>
      </c>
      <c r="AD29" s="47">
        <v>55</v>
      </c>
      <c r="AE29" s="47">
        <v>56</v>
      </c>
      <c r="AF29" s="47">
        <v>57</v>
      </c>
      <c r="AG29" s="47">
        <v>58</v>
      </c>
      <c r="AH29" s="47">
        <v>59</v>
      </c>
      <c r="AI29" s="47">
        <v>60</v>
      </c>
      <c r="AJ29" s="47">
        <v>61</v>
      </c>
      <c r="AK29" s="48">
        <v>62</v>
      </c>
      <c r="AL29" s="48">
        <v>63</v>
      </c>
      <c r="AM29" s="49" t="s">
        <v>2</v>
      </c>
    </row>
    <row r="30" spans="1:39" ht="12.75" thickBot="1">
      <c r="A30" s="106"/>
      <c r="B30" s="107" t="s">
        <v>15</v>
      </c>
      <c r="C30" s="108"/>
      <c r="D30" s="51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4"/>
      <c r="AL30" s="54"/>
      <c r="AM30" s="55"/>
    </row>
    <row r="31" spans="1:39" ht="12.75" thickTop="1">
      <c r="A31" s="109"/>
      <c r="B31" s="110" t="s">
        <v>16</v>
      </c>
      <c r="C31" s="111"/>
      <c r="D31" s="112"/>
      <c r="E31" s="112"/>
      <c r="F31" s="112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4"/>
      <c r="AL31" s="114"/>
      <c r="AM31" s="115"/>
    </row>
    <row r="32" spans="1:39" ht="12">
      <c r="A32" s="109"/>
      <c r="B32" s="110"/>
      <c r="C32" s="116" t="s">
        <v>17</v>
      </c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9"/>
      <c r="AL32" s="119"/>
      <c r="AM32" s="120"/>
    </row>
    <row r="33" spans="1:39" ht="12">
      <c r="A33" s="109"/>
      <c r="B33" s="110"/>
      <c r="C33" s="121" t="s">
        <v>18</v>
      </c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4"/>
      <c r="AL33" s="124"/>
      <c r="AM33" s="125"/>
    </row>
    <row r="34" spans="1:39" ht="12">
      <c r="A34" s="109"/>
      <c r="B34" s="110"/>
      <c r="C34" s="121" t="s">
        <v>72</v>
      </c>
      <c r="D34" s="122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4"/>
      <c r="AL34" s="124"/>
      <c r="AM34" s="125"/>
    </row>
    <row r="35" spans="1:39" ht="12">
      <c r="A35" s="126"/>
      <c r="B35" s="127"/>
      <c r="C35" s="128" t="s">
        <v>10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1"/>
      <c r="AL35" s="131"/>
      <c r="AM35" s="132"/>
    </row>
    <row r="36" spans="1:39" ht="12">
      <c r="A36" s="109"/>
      <c r="B36" s="110" t="s">
        <v>19</v>
      </c>
      <c r="C36" s="111"/>
      <c r="D36" s="112"/>
      <c r="E36" s="112"/>
      <c r="F36" s="112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4"/>
      <c r="AL36" s="114"/>
      <c r="AM36" s="115"/>
    </row>
    <row r="37" spans="1:39" ht="12">
      <c r="A37" s="109"/>
      <c r="B37" s="110"/>
      <c r="C37" s="116" t="s">
        <v>20</v>
      </c>
      <c r="D37" s="11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9"/>
      <c r="AL37" s="119"/>
      <c r="AM37" s="120"/>
    </row>
    <row r="38" spans="1:39" ht="12">
      <c r="A38" s="109"/>
      <c r="B38" s="110"/>
      <c r="C38" s="121" t="s">
        <v>21</v>
      </c>
      <c r="D38" s="122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4"/>
      <c r="AL38" s="124"/>
      <c r="AM38" s="125"/>
    </row>
    <row r="39" spans="1:39" ht="12">
      <c r="A39" s="109"/>
      <c r="B39" s="110"/>
      <c r="C39" s="121" t="s">
        <v>22</v>
      </c>
      <c r="D39" s="122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  <c r="AL39" s="124"/>
      <c r="AM39" s="125"/>
    </row>
    <row r="40" spans="1:39" ht="12">
      <c r="A40" s="109"/>
      <c r="B40" s="101"/>
      <c r="C40" s="128" t="s">
        <v>10</v>
      </c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1"/>
      <c r="AL40" s="131"/>
      <c r="AM40" s="132"/>
    </row>
    <row r="41" spans="1:39" ht="12">
      <c r="A41" s="133"/>
      <c r="B41" s="134" t="s">
        <v>66</v>
      </c>
      <c r="C41" s="135"/>
      <c r="D41" s="136"/>
      <c r="E41" s="136"/>
      <c r="F41" s="136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8"/>
      <c r="AL41" s="138"/>
      <c r="AM41" s="139"/>
    </row>
    <row r="42" spans="1:39" ht="12">
      <c r="A42" s="126"/>
      <c r="B42" s="127" t="s">
        <v>23</v>
      </c>
      <c r="C42" s="140"/>
      <c r="D42" s="129"/>
      <c r="E42" s="129"/>
      <c r="F42" s="129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1"/>
      <c r="AL42" s="131"/>
      <c r="AM42" s="132"/>
    </row>
    <row r="43" spans="1:39" ht="12">
      <c r="A43" s="133"/>
      <c r="B43" s="134" t="s">
        <v>67</v>
      </c>
      <c r="C43" s="135"/>
      <c r="D43" s="136"/>
      <c r="E43" s="136"/>
      <c r="F43" s="136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8"/>
      <c r="AL43" s="138"/>
      <c r="AM43" s="139"/>
    </row>
    <row r="44" spans="1:39" ht="12.75" thickBot="1">
      <c r="A44" s="141"/>
      <c r="B44" s="142" t="s">
        <v>24</v>
      </c>
      <c r="C44" s="143"/>
      <c r="D44" s="144"/>
      <c r="E44" s="144"/>
      <c r="F44" s="144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6"/>
      <c r="AL44" s="146"/>
      <c r="AM44" s="147"/>
    </row>
    <row r="45" spans="1:39" ht="12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</row>
    <row r="46" spans="1:39" ht="12">
      <c r="A46" s="110" t="s">
        <v>25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</row>
    <row r="47" spans="1:39" ht="12">
      <c r="A47" s="110"/>
      <c r="B47" s="110"/>
      <c r="C47" s="137" t="s">
        <v>26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8"/>
      <c r="AL47" s="114"/>
      <c r="AM47" s="110"/>
    </row>
    <row r="48" spans="1:39" ht="12">
      <c r="A48" s="110"/>
      <c r="B48" s="110"/>
      <c r="C48" s="137" t="s">
        <v>27</v>
      </c>
      <c r="D48" s="137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</row>
    <row r="49" spans="1:39" ht="12">
      <c r="A49" s="110"/>
      <c r="B49" s="110"/>
      <c r="C49" s="137" t="s">
        <v>68</v>
      </c>
      <c r="D49" s="137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</row>
    <row r="50" spans="1:39" ht="12">
      <c r="A50" s="110"/>
      <c r="B50" s="110"/>
      <c r="C50" s="137" t="s">
        <v>69</v>
      </c>
      <c r="D50" s="137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</row>
    <row r="51" spans="1:39" ht="1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</row>
    <row r="52" spans="1:38" ht="12">
      <c r="A52" s="100"/>
      <c r="B52" s="101" t="s">
        <v>41</v>
      </c>
      <c r="C52" s="101"/>
      <c r="D52" s="101"/>
      <c r="F52" s="101"/>
      <c r="H52" s="101"/>
      <c r="J52" s="101"/>
      <c r="L52" s="101"/>
      <c r="N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:3" ht="12">
      <c r="A53" s="100"/>
      <c r="B53" s="37" t="s">
        <v>42</v>
      </c>
      <c r="C53" s="101"/>
    </row>
    <row r="54" spans="1:3" ht="12">
      <c r="A54" s="100"/>
      <c r="B54" s="37" t="s">
        <v>43</v>
      </c>
      <c r="C54" s="101"/>
    </row>
    <row r="55" spans="1:3" ht="12">
      <c r="A55" s="100"/>
      <c r="B55" s="101" t="s">
        <v>39</v>
      </c>
      <c r="C55" s="101"/>
    </row>
    <row r="56" spans="1:3" ht="12">
      <c r="A56" s="100"/>
      <c r="B56" s="101" t="s">
        <v>96</v>
      </c>
      <c r="C56" s="101"/>
    </row>
    <row r="57" spans="1:3" ht="12">
      <c r="A57" s="100"/>
      <c r="B57" s="101"/>
      <c r="C57" s="101"/>
    </row>
    <row r="58" spans="1:3" ht="12">
      <c r="A58" s="100"/>
      <c r="B58" s="101"/>
      <c r="C58" s="101"/>
    </row>
    <row r="59" spans="1:3" ht="12">
      <c r="A59" s="100"/>
      <c r="B59" s="101"/>
      <c r="C59" s="101"/>
    </row>
    <row r="60" spans="1:3" ht="12">
      <c r="A60" s="100"/>
      <c r="B60" s="101"/>
      <c r="C60" s="101"/>
    </row>
    <row r="61" spans="1:3" ht="12">
      <c r="A61" s="100"/>
      <c r="B61" s="101"/>
      <c r="C61" s="101"/>
    </row>
    <row r="62" spans="1:3" ht="12">
      <c r="A62" s="100"/>
      <c r="B62" s="101"/>
      <c r="C62" s="101"/>
    </row>
    <row r="63" spans="1:3" ht="12">
      <c r="A63" s="100"/>
      <c r="B63" s="101"/>
      <c r="C63" s="101"/>
    </row>
    <row r="64" spans="1:3" ht="12">
      <c r="A64" s="100"/>
      <c r="B64" s="101"/>
      <c r="C64" s="101"/>
    </row>
    <row r="65" spans="1:3" ht="12">
      <c r="A65" s="100"/>
      <c r="B65" s="101"/>
      <c r="C65" s="101"/>
    </row>
    <row r="66" spans="1:3" ht="12">
      <c r="A66" s="101"/>
      <c r="B66" s="101"/>
      <c r="C66" s="101"/>
    </row>
    <row r="67" spans="1:3" ht="12">
      <c r="A67" s="101"/>
      <c r="B67" s="101"/>
      <c r="C67" s="101"/>
    </row>
    <row r="68" spans="1:3" ht="12">
      <c r="A68" s="101"/>
      <c r="B68" s="101"/>
      <c r="C68" s="101"/>
    </row>
    <row r="69" spans="1:3" ht="12">
      <c r="A69" s="101"/>
      <c r="B69" s="101"/>
      <c r="C69" s="101"/>
    </row>
    <row r="70" spans="1:3" ht="12">
      <c r="A70" s="101"/>
      <c r="B70" s="101"/>
      <c r="C70" s="101"/>
    </row>
  </sheetData>
  <sheetProtection/>
  <mergeCells count="1"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140625" style="148" customWidth="1"/>
    <col min="2" max="2" width="2.57421875" style="37" customWidth="1"/>
    <col min="3" max="3" width="28.00390625" style="37" customWidth="1"/>
    <col min="4" max="16" width="11.28125" style="148" customWidth="1"/>
    <col min="17" max="18" width="10.57421875" style="148" customWidth="1"/>
    <col min="19" max="16384" width="9.00390625" style="148" customWidth="1"/>
  </cols>
  <sheetData>
    <row r="1" spans="16:17" ht="17.25" customHeight="1">
      <c r="P1" s="39"/>
      <c r="Q1" s="39" t="s">
        <v>38</v>
      </c>
    </row>
    <row r="2" ht="15" customHeight="1">
      <c r="B2" s="40" t="s">
        <v>103</v>
      </c>
    </row>
    <row r="3" ht="15" customHeight="1">
      <c r="B3" s="40"/>
    </row>
    <row r="4" spans="14:17" ht="15" customHeight="1" thickBot="1">
      <c r="N4" s="41"/>
      <c r="P4" s="41"/>
      <c r="Q4" s="41" t="s">
        <v>0</v>
      </c>
    </row>
    <row r="5" spans="2:17" ht="15" customHeight="1">
      <c r="B5" s="43"/>
      <c r="C5" s="45" t="s">
        <v>1</v>
      </c>
      <c r="D5" s="46">
        <v>30</v>
      </c>
      <c r="E5" s="46">
        <f>D5</f>
        <v>30</v>
      </c>
      <c r="F5" s="46">
        <f>E5+1</f>
        <v>31</v>
      </c>
      <c r="G5" s="46">
        <f>F5</f>
        <v>31</v>
      </c>
      <c r="H5" s="46">
        <f>G5+1</f>
        <v>32</v>
      </c>
      <c r="I5" s="46">
        <f>H5</f>
        <v>32</v>
      </c>
      <c r="J5" s="46">
        <f>I5+1</f>
        <v>33</v>
      </c>
      <c r="K5" s="46">
        <f>J5</f>
        <v>33</v>
      </c>
      <c r="L5" s="46">
        <f>K5+1</f>
        <v>34</v>
      </c>
      <c r="M5" s="46">
        <f>L5</f>
        <v>34</v>
      </c>
      <c r="N5" s="46">
        <f>M5+1</f>
        <v>35</v>
      </c>
      <c r="O5" s="46">
        <f>N5</f>
        <v>35</v>
      </c>
      <c r="P5" s="46">
        <f>O5+1</f>
        <v>36</v>
      </c>
      <c r="Q5" s="46">
        <f>P5</f>
        <v>36</v>
      </c>
    </row>
    <row r="6" spans="2:17" ht="15" customHeight="1" thickBot="1">
      <c r="B6" s="149"/>
      <c r="C6" s="50"/>
      <c r="D6" s="150" t="s">
        <v>85</v>
      </c>
      <c r="E6" s="150" t="s">
        <v>86</v>
      </c>
      <c r="F6" s="150" t="s">
        <v>85</v>
      </c>
      <c r="G6" s="150" t="s">
        <v>86</v>
      </c>
      <c r="H6" s="150" t="s">
        <v>85</v>
      </c>
      <c r="I6" s="150" t="s">
        <v>86</v>
      </c>
      <c r="J6" s="150" t="s">
        <v>85</v>
      </c>
      <c r="K6" s="150" t="s">
        <v>86</v>
      </c>
      <c r="L6" s="150" t="s">
        <v>85</v>
      </c>
      <c r="M6" s="150" t="s">
        <v>86</v>
      </c>
      <c r="N6" s="150" t="s">
        <v>85</v>
      </c>
      <c r="O6" s="150" t="s">
        <v>86</v>
      </c>
      <c r="P6" s="151" t="s">
        <v>85</v>
      </c>
      <c r="Q6" s="150" t="s">
        <v>86</v>
      </c>
    </row>
    <row r="7" spans="2:17" ht="15" customHeight="1" thickTop="1">
      <c r="B7" s="152" t="s">
        <v>104</v>
      </c>
      <c r="C7" s="58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1"/>
      <c r="Q7" s="60"/>
    </row>
    <row r="8" spans="2:17" ht="15" customHeight="1">
      <c r="B8" s="153"/>
      <c r="C8" s="91" t="s">
        <v>76</v>
      </c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7"/>
      <c r="Q8" s="86"/>
    </row>
    <row r="9" spans="2:17" ht="15" customHeight="1">
      <c r="B9" s="153"/>
      <c r="C9" s="91" t="s">
        <v>77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7"/>
      <c r="Q9" s="86"/>
    </row>
    <row r="10" spans="2:17" ht="15" customHeight="1">
      <c r="B10" s="153"/>
      <c r="C10" s="154" t="s">
        <v>78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155"/>
      <c r="Q10" s="65"/>
    </row>
    <row r="11" spans="2:17" ht="15" customHeight="1" thickBot="1">
      <c r="B11" s="156" t="s">
        <v>105</v>
      </c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  <c r="Q11" s="158"/>
    </row>
    <row r="12" spans="2:17" ht="15" customHeight="1" thickBot="1" thickTop="1">
      <c r="B12" s="160" t="s">
        <v>2</v>
      </c>
      <c r="C12" s="161"/>
      <c r="D12" s="162"/>
      <c r="E12" s="163"/>
      <c r="F12" s="162"/>
      <c r="G12" s="163"/>
      <c r="H12" s="162"/>
      <c r="I12" s="163"/>
      <c r="J12" s="162"/>
      <c r="K12" s="163"/>
      <c r="L12" s="162"/>
      <c r="M12" s="163"/>
      <c r="N12" s="163"/>
      <c r="O12" s="163"/>
      <c r="P12" s="163"/>
      <c r="Q12" s="163"/>
    </row>
    <row r="13" spans="2:16" ht="15" customHeight="1" thickBot="1">
      <c r="B13" s="101"/>
      <c r="C13" s="101"/>
      <c r="D13" s="101"/>
      <c r="F13" s="101"/>
      <c r="H13" s="101"/>
      <c r="J13" s="101"/>
      <c r="L13" s="101"/>
      <c r="N13" s="101"/>
      <c r="P13" s="41"/>
    </row>
    <row r="14" spans="2:17" ht="15" customHeight="1">
      <c r="B14" s="43"/>
      <c r="C14" s="45" t="s">
        <v>1</v>
      </c>
      <c r="D14" s="46">
        <v>37</v>
      </c>
      <c r="E14" s="46">
        <f>D14</f>
        <v>37</v>
      </c>
      <c r="F14" s="46">
        <f>E14+1</f>
        <v>38</v>
      </c>
      <c r="G14" s="46">
        <f>F14</f>
        <v>38</v>
      </c>
      <c r="H14" s="46">
        <f>G14+1</f>
        <v>39</v>
      </c>
      <c r="I14" s="46">
        <f>H14</f>
        <v>39</v>
      </c>
      <c r="J14" s="46">
        <f>I14+1</f>
        <v>40</v>
      </c>
      <c r="K14" s="46">
        <f>J14</f>
        <v>40</v>
      </c>
      <c r="L14" s="46">
        <f>K14+1</f>
        <v>41</v>
      </c>
      <c r="M14" s="46">
        <f>L14</f>
        <v>41</v>
      </c>
      <c r="N14" s="46">
        <f>M14+1</f>
        <v>42</v>
      </c>
      <c r="O14" s="46">
        <f>N14</f>
        <v>42</v>
      </c>
      <c r="P14" s="46">
        <f>O14+1</f>
        <v>43</v>
      </c>
      <c r="Q14" s="46">
        <f>P14</f>
        <v>43</v>
      </c>
    </row>
    <row r="15" spans="2:17" ht="15" customHeight="1" thickBot="1">
      <c r="B15" s="149"/>
      <c r="C15" s="50"/>
      <c r="D15" s="150" t="s">
        <v>85</v>
      </c>
      <c r="E15" s="150" t="s">
        <v>86</v>
      </c>
      <c r="F15" s="150" t="s">
        <v>85</v>
      </c>
      <c r="G15" s="150" t="s">
        <v>86</v>
      </c>
      <c r="H15" s="150" t="s">
        <v>85</v>
      </c>
      <c r="I15" s="150" t="s">
        <v>86</v>
      </c>
      <c r="J15" s="150" t="s">
        <v>85</v>
      </c>
      <c r="K15" s="150" t="s">
        <v>86</v>
      </c>
      <c r="L15" s="150" t="s">
        <v>85</v>
      </c>
      <c r="M15" s="150" t="s">
        <v>86</v>
      </c>
      <c r="N15" s="150" t="s">
        <v>85</v>
      </c>
      <c r="O15" s="150" t="s">
        <v>86</v>
      </c>
      <c r="P15" s="151" t="s">
        <v>85</v>
      </c>
      <c r="Q15" s="150" t="s">
        <v>86</v>
      </c>
    </row>
    <row r="16" spans="2:17" ht="15" customHeight="1" thickTop="1">
      <c r="B16" s="152" t="s">
        <v>106</v>
      </c>
      <c r="C16" s="5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60"/>
    </row>
    <row r="17" spans="2:17" ht="15" customHeight="1">
      <c r="B17" s="153"/>
      <c r="C17" s="91" t="s">
        <v>76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7"/>
      <c r="Q17" s="86"/>
    </row>
    <row r="18" spans="2:17" ht="15" customHeight="1">
      <c r="B18" s="153"/>
      <c r="C18" s="91" t="s">
        <v>77</v>
      </c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7"/>
      <c r="Q18" s="86"/>
    </row>
    <row r="19" spans="2:17" ht="15" customHeight="1">
      <c r="B19" s="153"/>
      <c r="C19" s="154" t="s">
        <v>78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155"/>
      <c r="Q19" s="65"/>
    </row>
    <row r="20" spans="2:17" ht="15" customHeight="1" thickBot="1">
      <c r="B20" s="156" t="s">
        <v>105</v>
      </c>
      <c r="C20" s="15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58"/>
    </row>
    <row r="21" spans="2:17" ht="15" customHeight="1" thickBot="1" thickTop="1">
      <c r="B21" s="160" t="s">
        <v>2</v>
      </c>
      <c r="C21" s="161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3"/>
      <c r="O21" s="163"/>
      <c r="P21" s="163"/>
      <c r="Q21" s="163"/>
    </row>
    <row r="22" ht="15" customHeight="1" thickBot="1">
      <c r="C22" s="101"/>
    </row>
    <row r="23" spans="2:17" ht="15" customHeight="1">
      <c r="B23" s="43"/>
      <c r="C23" s="45" t="s">
        <v>1</v>
      </c>
      <c r="D23" s="46">
        <v>44</v>
      </c>
      <c r="E23" s="46">
        <f>D23</f>
        <v>44</v>
      </c>
      <c r="F23" s="46">
        <f>E23+1</f>
        <v>45</v>
      </c>
      <c r="G23" s="46">
        <f>F23</f>
        <v>45</v>
      </c>
      <c r="H23" s="46">
        <f>G23+1</f>
        <v>46</v>
      </c>
      <c r="I23" s="46">
        <f>H23</f>
        <v>46</v>
      </c>
      <c r="J23" s="46">
        <f>I23+1</f>
        <v>47</v>
      </c>
      <c r="K23" s="46">
        <f>J23</f>
        <v>47</v>
      </c>
      <c r="L23" s="46">
        <f>K23+1</f>
        <v>48</v>
      </c>
      <c r="M23" s="46">
        <f>L23</f>
        <v>48</v>
      </c>
      <c r="N23" s="46">
        <f>M23+1</f>
        <v>49</v>
      </c>
      <c r="O23" s="46">
        <f>N23</f>
        <v>49</v>
      </c>
      <c r="P23" s="46">
        <f>O23+1</f>
        <v>50</v>
      </c>
      <c r="Q23" s="46">
        <f>P23</f>
        <v>50</v>
      </c>
    </row>
    <row r="24" spans="2:17" ht="15" customHeight="1" thickBot="1">
      <c r="B24" s="149"/>
      <c r="C24" s="50"/>
      <c r="D24" s="150" t="s">
        <v>85</v>
      </c>
      <c r="E24" s="150" t="s">
        <v>86</v>
      </c>
      <c r="F24" s="150" t="s">
        <v>85</v>
      </c>
      <c r="G24" s="150" t="s">
        <v>86</v>
      </c>
      <c r="H24" s="150" t="s">
        <v>85</v>
      </c>
      <c r="I24" s="150" t="s">
        <v>86</v>
      </c>
      <c r="J24" s="150" t="s">
        <v>85</v>
      </c>
      <c r="K24" s="150" t="s">
        <v>86</v>
      </c>
      <c r="L24" s="150" t="s">
        <v>85</v>
      </c>
      <c r="M24" s="150" t="s">
        <v>86</v>
      </c>
      <c r="N24" s="150" t="s">
        <v>85</v>
      </c>
      <c r="O24" s="150" t="s">
        <v>86</v>
      </c>
      <c r="P24" s="151" t="s">
        <v>85</v>
      </c>
      <c r="Q24" s="150" t="s">
        <v>86</v>
      </c>
    </row>
    <row r="25" spans="2:17" ht="15" customHeight="1" thickTop="1">
      <c r="B25" s="152" t="s">
        <v>107</v>
      </c>
      <c r="C25" s="58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  <c r="Q25" s="60"/>
    </row>
    <row r="26" spans="2:17" ht="15" customHeight="1">
      <c r="B26" s="153"/>
      <c r="C26" s="91" t="s">
        <v>76</v>
      </c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7"/>
      <c r="Q26" s="86"/>
    </row>
    <row r="27" spans="2:17" ht="15" customHeight="1">
      <c r="B27" s="153"/>
      <c r="C27" s="91" t="s">
        <v>77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7"/>
      <c r="Q27" s="86"/>
    </row>
    <row r="28" spans="2:17" ht="15" customHeight="1">
      <c r="B28" s="153"/>
      <c r="C28" s="154" t="s">
        <v>78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155"/>
      <c r="Q28" s="65"/>
    </row>
    <row r="29" spans="2:17" ht="15" customHeight="1" thickBot="1">
      <c r="B29" s="156" t="s">
        <v>105</v>
      </c>
      <c r="C29" s="157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9"/>
      <c r="Q29" s="158"/>
    </row>
    <row r="30" spans="2:17" ht="15" customHeight="1" thickBot="1" thickTop="1">
      <c r="B30" s="160" t="s">
        <v>2</v>
      </c>
      <c r="C30" s="161"/>
      <c r="D30" s="162"/>
      <c r="E30" s="163"/>
      <c r="F30" s="162"/>
      <c r="G30" s="163"/>
      <c r="H30" s="162"/>
      <c r="I30" s="163"/>
      <c r="J30" s="162"/>
      <c r="K30" s="163"/>
      <c r="L30" s="162"/>
      <c r="M30" s="163"/>
      <c r="N30" s="163"/>
      <c r="O30" s="163"/>
      <c r="P30" s="163"/>
      <c r="Q30" s="163"/>
    </row>
    <row r="31" spans="2:3" ht="15" customHeight="1" thickBot="1">
      <c r="B31" s="101"/>
      <c r="C31" s="101"/>
    </row>
    <row r="32" spans="2:17" ht="15" customHeight="1">
      <c r="B32" s="43"/>
      <c r="C32" s="45" t="s">
        <v>1</v>
      </c>
      <c r="D32" s="46">
        <v>51</v>
      </c>
      <c r="E32" s="46">
        <f>D32</f>
        <v>51</v>
      </c>
      <c r="F32" s="46">
        <f>E32+1</f>
        <v>52</v>
      </c>
      <c r="G32" s="46">
        <f>F32</f>
        <v>52</v>
      </c>
      <c r="H32" s="46">
        <f>G32+1</f>
        <v>53</v>
      </c>
      <c r="I32" s="46">
        <f>H32</f>
        <v>53</v>
      </c>
      <c r="J32" s="46">
        <f>I32+1</f>
        <v>54</v>
      </c>
      <c r="K32" s="46">
        <f>J32</f>
        <v>54</v>
      </c>
      <c r="L32" s="46">
        <f>K32+1</f>
        <v>55</v>
      </c>
      <c r="M32" s="46">
        <f>L32</f>
        <v>55</v>
      </c>
      <c r="N32" s="46">
        <f>M32+1</f>
        <v>56</v>
      </c>
      <c r="O32" s="46">
        <f>N32</f>
        <v>56</v>
      </c>
      <c r="P32" s="46">
        <f>O32+1</f>
        <v>57</v>
      </c>
      <c r="Q32" s="46">
        <f>P32</f>
        <v>57</v>
      </c>
    </row>
    <row r="33" spans="2:17" ht="15" customHeight="1" thickBot="1">
      <c r="B33" s="149"/>
      <c r="C33" s="50"/>
      <c r="D33" s="150" t="s">
        <v>85</v>
      </c>
      <c r="E33" s="150" t="s">
        <v>86</v>
      </c>
      <c r="F33" s="150" t="s">
        <v>85</v>
      </c>
      <c r="G33" s="150" t="s">
        <v>86</v>
      </c>
      <c r="H33" s="150" t="s">
        <v>85</v>
      </c>
      <c r="I33" s="150" t="s">
        <v>86</v>
      </c>
      <c r="J33" s="150" t="s">
        <v>85</v>
      </c>
      <c r="K33" s="150" t="s">
        <v>86</v>
      </c>
      <c r="L33" s="150" t="s">
        <v>85</v>
      </c>
      <c r="M33" s="150" t="s">
        <v>86</v>
      </c>
      <c r="N33" s="150" t="s">
        <v>85</v>
      </c>
      <c r="O33" s="150" t="s">
        <v>86</v>
      </c>
      <c r="P33" s="151" t="s">
        <v>85</v>
      </c>
      <c r="Q33" s="150" t="s">
        <v>86</v>
      </c>
    </row>
    <row r="34" spans="2:17" ht="15" customHeight="1" thickTop="1">
      <c r="B34" s="152" t="s">
        <v>107</v>
      </c>
      <c r="C34" s="58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1"/>
      <c r="Q34" s="60"/>
    </row>
    <row r="35" spans="2:17" ht="15" customHeight="1">
      <c r="B35" s="153"/>
      <c r="C35" s="91" t="s">
        <v>76</v>
      </c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  <c r="Q35" s="86"/>
    </row>
    <row r="36" spans="2:17" ht="15" customHeight="1">
      <c r="B36" s="153"/>
      <c r="C36" s="91" t="s">
        <v>77</v>
      </c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7"/>
      <c r="Q36" s="86"/>
    </row>
    <row r="37" spans="2:17" ht="15" customHeight="1">
      <c r="B37" s="153"/>
      <c r="C37" s="154" t="s">
        <v>78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155"/>
      <c r="Q37" s="65"/>
    </row>
    <row r="38" spans="2:17" ht="15" customHeight="1" thickBot="1">
      <c r="B38" s="156" t="s">
        <v>105</v>
      </c>
      <c r="C38" s="157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9"/>
      <c r="Q38" s="158"/>
    </row>
    <row r="39" spans="2:17" ht="15" customHeight="1" thickBot="1" thickTop="1">
      <c r="B39" s="160" t="s">
        <v>2</v>
      </c>
      <c r="C39" s="161"/>
      <c r="D39" s="162"/>
      <c r="E39" s="163"/>
      <c r="F39" s="162"/>
      <c r="G39" s="163"/>
      <c r="H39" s="162"/>
      <c r="I39" s="163"/>
      <c r="J39" s="162"/>
      <c r="K39" s="163"/>
      <c r="L39" s="162"/>
      <c r="M39" s="163"/>
      <c r="N39" s="163"/>
      <c r="O39" s="163"/>
      <c r="P39" s="163"/>
      <c r="Q39" s="163"/>
    </row>
    <row r="40" spans="2:3" ht="15" customHeight="1" thickBot="1">
      <c r="B40" s="101"/>
      <c r="C40" s="101"/>
    </row>
    <row r="41" spans="2:17" ht="15" customHeight="1">
      <c r="B41" s="43"/>
      <c r="C41" s="45" t="s">
        <v>1</v>
      </c>
      <c r="D41" s="46">
        <v>58</v>
      </c>
      <c r="E41" s="46">
        <f>D41</f>
        <v>58</v>
      </c>
      <c r="F41" s="46">
        <f>E41+1</f>
        <v>59</v>
      </c>
      <c r="G41" s="46">
        <f>F41</f>
        <v>59</v>
      </c>
      <c r="H41" s="46">
        <f>G41+1</f>
        <v>60</v>
      </c>
      <c r="I41" s="46">
        <f>H41</f>
        <v>60</v>
      </c>
      <c r="J41" s="46">
        <f>I41+1</f>
        <v>61</v>
      </c>
      <c r="K41" s="46">
        <f>J41</f>
        <v>61</v>
      </c>
      <c r="L41" s="46">
        <f>K41+1</f>
        <v>62</v>
      </c>
      <c r="M41" s="166">
        <f>L41</f>
        <v>62</v>
      </c>
      <c r="N41" s="175" t="s">
        <v>87</v>
      </c>
      <c r="O41" s="167"/>
      <c r="P41" s="168"/>
      <c r="Q41" s="168"/>
    </row>
    <row r="42" spans="2:17" ht="15" customHeight="1" thickBot="1">
      <c r="B42" s="149"/>
      <c r="C42" s="50"/>
      <c r="D42" s="150" t="s">
        <v>85</v>
      </c>
      <c r="E42" s="150" t="s">
        <v>86</v>
      </c>
      <c r="F42" s="150" t="s">
        <v>85</v>
      </c>
      <c r="G42" s="150" t="s">
        <v>86</v>
      </c>
      <c r="H42" s="150" t="s">
        <v>85</v>
      </c>
      <c r="I42" s="150" t="s">
        <v>86</v>
      </c>
      <c r="J42" s="150" t="s">
        <v>85</v>
      </c>
      <c r="K42" s="150" t="s">
        <v>86</v>
      </c>
      <c r="L42" s="150" t="s">
        <v>85</v>
      </c>
      <c r="M42" s="169" t="s">
        <v>86</v>
      </c>
      <c r="N42" s="176"/>
      <c r="O42" s="170"/>
      <c r="P42" s="171"/>
      <c r="Q42" s="171"/>
    </row>
    <row r="43" spans="2:17" ht="15" customHeight="1" thickTop="1">
      <c r="B43" s="152" t="s">
        <v>107</v>
      </c>
      <c r="C43" s="58"/>
      <c r="D43" s="60"/>
      <c r="E43" s="60"/>
      <c r="F43" s="60"/>
      <c r="G43" s="60"/>
      <c r="H43" s="60"/>
      <c r="I43" s="60"/>
      <c r="J43" s="60"/>
      <c r="K43" s="60"/>
      <c r="L43" s="60"/>
      <c r="M43" s="172"/>
      <c r="N43" s="63"/>
      <c r="O43" s="153"/>
      <c r="P43" s="101"/>
      <c r="Q43" s="101"/>
    </row>
    <row r="44" spans="2:17" ht="15" customHeight="1">
      <c r="B44" s="153"/>
      <c r="C44" s="91" t="s">
        <v>76</v>
      </c>
      <c r="D44" s="86"/>
      <c r="E44" s="86"/>
      <c r="F44" s="86"/>
      <c r="G44" s="86"/>
      <c r="H44" s="86"/>
      <c r="I44" s="86"/>
      <c r="J44" s="86"/>
      <c r="K44" s="86"/>
      <c r="L44" s="86"/>
      <c r="M44" s="92"/>
      <c r="N44" s="89"/>
      <c r="O44" s="153"/>
      <c r="P44" s="101"/>
      <c r="Q44" s="101"/>
    </row>
    <row r="45" spans="2:17" ht="15" customHeight="1">
      <c r="B45" s="153"/>
      <c r="C45" s="91" t="s">
        <v>77</v>
      </c>
      <c r="D45" s="86"/>
      <c r="E45" s="86"/>
      <c r="F45" s="86"/>
      <c r="G45" s="86"/>
      <c r="H45" s="86"/>
      <c r="I45" s="86"/>
      <c r="J45" s="86"/>
      <c r="K45" s="86"/>
      <c r="L45" s="86"/>
      <c r="M45" s="92"/>
      <c r="N45" s="89"/>
      <c r="O45" s="153"/>
      <c r="P45" s="101"/>
      <c r="Q45" s="101"/>
    </row>
    <row r="46" spans="2:17" ht="15" customHeight="1">
      <c r="B46" s="153"/>
      <c r="C46" s="154" t="s">
        <v>78</v>
      </c>
      <c r="D46" s="65"/>
      <c r="E46" s="65"/>
      <c r="F46" s="65"/>
      <c r="G46" s="65"/>
      <c r="H46" s="65"/>
      <c r="I46" s="65"/>
      <c r="J46" s="65"/>
      <c r="K46" s="65"/>
      <c r="L46" s="65"/>
      <c r="M46" s="101"/>
      <c r="N46" s="177"/>
      <c r="O46" s="153"/>
      <c r="P46" s="101"/>
      <c r="Q46" s="101"/>
    </row>
    <row r="47" spans="2:17" ht="15" customHeight="1" thickBot="1">
      <c r="B47" s="156" t="s">
        <v>105</v>
      </c>
      <c r="C47" s="157"/>
      <c r="D47" s="158"/>
      <c r="E47" s="158"/>
      <c r="F47" s="158"/>
      <c r="G47" s="158"/>
      <c r="H47" s="158"/>
      <c r="I47" s="158"/>
      <c r="J47" s="158"/>
      <c r="K47" s="158"/>
      <c r="L47" s="158"/>
      <c r="M47" s="173"/>
      <c r="N47" s="178"/>
      <c r="O47" s="153"/>
      <c r="P47" s="101"/>
      <c r="Q47" s="101"/>
    </row>
    <row r="48" spans="2:17" ht="15" customHeight="1" thickBot="1" thickTop="1">
      <c r="B48" s="160" t="s">
        <v>2</v>
      </c>
      <c r="C48" s="161"/>
      <c r="D48" s="162"/>
      <c r="E48" s="163"/>
      <c r="F48" s="162"/>
      <c r="G48" s="163"/>
      <c r="H48" s="162"/>
      <c r="I48" s="163"/>
      <c r="J48" s="162"/>
      <c r="K48" s="163"/>
      <c r="L48" s="162"/>
      <c r="M48" s="165"/>
      <c r="N48" s="179"/>
      <c r="O48" s="153"/>
      <c r="P48" s="101"/>
      <c r="Q48" s="101"/>
    </row>
    <row r="49" spans="2:3" ht="15" customHeight="1">
      <c r="B49" s="101"/>
      <c r="C49" s="101"/>
    </row>
    <row r="50" spans="2:3" ht="15" customHeight="1">
      <c r="B50" s="37" t="s">
        <v>40</v>
      </c>
      <c r="C50" s="101"/>
    </row>
    <row r="51" ht="15" customHeight="1">
      <c r="B51" s="101" t="s">
        <v>39</v>
      </c>
    </row>
  </sheetData>
  <sheetProtection/>
  <printOptions/>
  <pageMargins left="0.5905511811023623" right="0.7874015748031497" top="0.7874015748031497" bottom="0.787401574803149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2017-08-25T06:21:33Z</dcterms:created>
  <dcterms:modified xsi:type="dcterms:W3CDTF">2017-08-28T01:40:19Z</dcterms:modified>
  <cp:category/>
  <cp:version/>
  <cp:contentType/>
  <cp:contentStatus/>
</cp:coreProperties>
</file>