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X:\ユーザ作業用フォルダ\B_政策企画担当（重点）\B01 国家予算要望\019　令和07年度　要望【2025(R07)年度末HDD移行】（R06年度作業）\84_HP公表関係\"/>
    </mc:Choice>
  </mc:AlternateContent>
  <xr:revisionPtr revIDLastSave="0" documentId="13_ncr:1_{8FBF590A-4704-4BD6-8FE6-CDAA100084C3}" xr6:coauthVersionLast="47" xr6:coauthVersionMax="47" xr10:uidLastSave="{00000000-0000-0000-0000-000000000000}"/>
  <bookViews>
    <workbookView xWindow="-120" yWindow="-120" windowWidth="20730" windowHeight="11160" tabRatio="765" xr2:uid="{00000000-000D-0000-FFFF-FFFF00000000}"/>
  </bookViews>
  <sheets>
    <sheet name="R6政府措置状況" sheetId="22" r:id="rId1"/>
  </sheets>
  <definedNames>
    <definedName name="_xlnm._FilterDatabase" localSheetId="0" hidden="1">'R6政府措置状況'!$A$7:$Q$561</definedName>
    <definedName name="_xlnm.Print_Area" localSheetId="0">'R6政府措置状況'!$A$1:$Q$561</definedName>
    <definedName name="_xlnm.Print_Titles" localSheetId="0">'R6政府措置状況'!$4:$7</definedName>
    <definedName name="Z_06425B19_9227_46C7_97ED_93409632E5C3_.wvu.FilterData" localSheetId="0" hidden="1">'R6政府措置状況'!$A$7:$O$561</definedName>
    <definedName name="Z_0BBAC78F_7A2F_4D76_BA42_40ED4DAF25C4_.wvu.FilterData" localSheetId="0" hidden="1">'R6政府措置状況'!#REF!</definedName>
    <definedName name="Z_0BBAC78F_7A2F_4D76_BA42_40ED4DAF25C4_.wvu.PrintArea" localSheetId="0" hidden="1">'R6政府措置状況'!$A$6:$O$566</definedName>
    <definedName name="Z_0BBAC78F_7A2F_4D76_BA42_40ED4DAF25C4_.wvu.PrintTitles" localSheetId="0" hidden="1">'R6政府措置状況'!$6:$7</definedName>
    <definedName name="Z_180F5C2B_6193_4C0B_8F12_EFD977707903_.wvu.FilterData" localSheetId="0" hidden="1">'R6政府措置状況'!#REF!</definedName>
    <definedName name="Z_1ECDA42A_5305_4477_9DDB_859CC5EF2117_.wvu.FilterData" localSheetId="0" hidden="1">'R6政府措置状況'!#REF!</definedName>
    <definedName name="Z_23063D7F_E7E8_436D_A2D1_969CFE7525F8_.wvu.PrintArea" localSheetId="0" hidden="1">'R6政府措置状況'!$A$6:$O$21</definedName>
    <definedName name="Z_23063D7F_E7E8_436D_A2D1_969CFE7525F8_.wvu.PrintTitles" localSheetId="0" hidden="1">'R6政府措置状況'!$6:$7</definedName>
    <definedName name="Z_23063D7F_E7E8_436D_A2D1_969CFE7525F8_.wvu.Rows" localSheetId="0" hidden="1">'R6政府措置状況'!#REF!,'R6政府措置状況'!#REF!,'R6政府措置状況'!#REF!,'R6政府措置状況'!#REF!,'R6政府措置状況'!#REF!</definedName>
    <definedName name="Z_29DDB834_F77D_43A0_9A77_F3429EA10E61_.wvu.FilterData" localSheetId="0" hidden="1">'R6政府措置状況'!#REF!</definedName>
    <definedName name="Z_2A5ED59D_91EC_4F0C_A03D_8215BEB342EF_.wvu.FilterData" localSheetId="0" hidden="1">'R6政府措置状況'!#REF!</definedName>
    <definedName name="Z_2ABD7F0B_5D24_405E_B98B_C8DBA7D12DBC_.wvu.FilterData" localSheetId="0" hidden="1">'R6政府措置状況'!$A$7:$O$561</definedName>
    <definedName name="Z_2ABD7F0B_5D24_405E_B98B_C8DBA7D12DBC_.wvu.PrintArea" localSheetId="0" hidden="1">'R6政府措置状況'!$A$1:$O$561</definedName>
    <definedName name="Z_2ABD7F0B_5D24_405E_B98B_C8DBA7D12DBC_.wvu.PrintTitles" localSheetId="0" hidden="1">'R6政府措置状況'!$6:$7</definedName>
    <definedName name="Z_2D5EA085_C978_41CB_AC70_828C5C0A0AB9_.wvu.FilterData" localSheetId="0" hidden="1">'R6政府措置状況'!#REF!</definedName>
    <definedName name="Z_2D5EA085_C978_41CB_AC70_828C5C0A0AB9_.wvu.PrintArea" localSheetId="0" hidden="1">'R6政府措置状況'!$A$1:$O$561</definedName>
    <definedName name="Z_2D5EA085_C978_41CB_AC70_828C5C0A0AB9_.wvu.PrintTitles" localSheetId="0" hidden="1">'R6政府措置状況'!$6:$7</definedName>
    <definedName name="Z_2D5EA085_C978_41CB_AC70_828C5C0A0AB9_.wvu.Rows" localSheetId="0" hidden="1">'R6政府措置状況'!#REF!</definedName>
    <definedName name="Z_30141CB7_69E2_4862_86D7_1E74468E5EB4_.wvu.FilterData" localSheetId="0" hidden="1">'R6政府措置状況'!#REF!</definedName>
    <definedName name="Z_3A4FE4C0_B2BF_48D7_BAF1_2A98B94A992B_.wvu.FilterData" localSheetId="0" hidden="1">'R6政府措置状況'!#REF!</definedName>
    <definedName name="Z_3B691A30_4528_4593_BB68_89B94EB922A6_.wvu.FilterData" localSheetId="0" hidden="1">'R6政府措置状況'!#REF!</definedName>
    <definedName name="Z_4641A91B_7AF4_4E97_B80E_BE9A50F3D3CA_.wvu.FilterData" localSheetId="0" hidden="1">'R6政府措置状況'!#REF!</definedName>
    <definedName name="Z_499928F9_BB22_46ED_816B_8B1B653F696A_.wvu.FilterData" localSheetId="0" hidden="1">'R6政府措置状況'!#REF!</definedName>
    <definedName name="Z_4A7EF6C5_D43A_4B25_8772_4125D499F89B_.wvu.FilterData" localSheetId="0" hidden="1">'R6政府措置状況'!#REF!</definedName>
    <definedName name="Z_4A7EF6C5_D43A_4B25_8772_4125D499F89B_.wvu.PrintArea" localSheetId="0" hidden="1">'R6政府措置状況'!$A$6:$O$561</definedName>
    <definedName name="Z_4A7EF6C5_D43A_4B25_8772_4125D499F89B_.wvu.PrintTitles" localSheetId="0" hidden="1">'R6政府措置状況'!$6:$7</definedName>
    <definedName name="Z_53D1DD33_D040_4178_A704_59A60E500660_.wvu.FilterData" localSheetId="0" hidden="1">'R6政府措置状況'!#REF!</definedName>
    <definedName name="Z_56D77554_649E_40A7_B727_1301560FE296_.wvu.FilterData" localSheetId="0" hidden="1">'R6政府措置状況'!#REF!</definedName>
    <definedName name="Z_6E16AB32_705B_4A91_A992_6677B9296DA9_.wvu.FilterData" localSheetId="0" hidden="1">'R6政府措置状況'!#REF!</definedName>
    <definedName name="Z_75B03EBF_9CF1_487B_AE43_1B7AF5917204_.wvu.FilterData" localSheetId="0" hidden="1">'R6政府措置状況'!#REF!</definedName>
    <definedName name="Z_78ECD9FA_4727_4C1E_AC0C_701BE66F6BFE_.wvu.Cols" localSheetId="0" hidden="1">'R6政府措置状況'!#REF!</definedName>
    <definedName name="Z_78ECD9FA_4727_4C1E_AC0C_701BE66F6BFE_.wvu.FilterData" localSheetId="0" hidden="1">'R6政府措置状況'!#REF!</definedName>
    <definedName name="Z_78ECD9FA_4727_4C1E_AC0C_701BE66F6BFE_.wvu.PrintArea" localSheetId="0" hidden="1">'R6政府措置状況'!$A$1:$O$561</definedName>
    <definedName name="Z_78ECD9FA_4727_4C1E_AC0C_701BE66F6BFE_.wvu.PrintTitles" localSheetId="0" hidden="1">'R6政府措置状況'!$6:$7</definedName>
    <definedName name="Z_78ECD9FA_4727_4C1E_AC0C_701BE66F6BFE_.wvu.Rows" localSheetId="0" hidden="1">'R6政府措置状況'!#REF!</definedName>
    <definedName name="Z_7B0205C7_A3D3_4DA9_9017_4E586F3E2C21_.wvu.FilterData" localSheetId="0" hidden="1">'R6政府措置状況'!#REF!</definedName>
    <definedName name="Z_7D48C891_CFC4_4929_A023_9E49FB4A0889_.wvu.FilterData" localSheetId="0" hidden="1">'R6政府措置状況'!#REF!</definedName>
    <definedName name="Z_7D48C891_CFC4_4929_A023_9E49FB4A0889_.wvu.PrintArea" localSheetId="0" hidden="1">'R6政府措置状況'!$A$6:$O$561</definedName>
    <definedName name="Z_7D48C891_CFC4_4929_A023_9E49FB4A0889_.wvu.PrintTitles" localSheetId="0" hidden="1">'R6政府措置状況'!$6:$7</definedName>
    <definedName name="Z_80C06296_016F_4532_8B3A_063A501CA3BB_.wvu.FilterData" localSheetId="0" hidden="1">'R6政府措置状況'!#REF!</definedName>
    <definedName name="Z_86C32B7E_E11F_478B_B627_F52203E374ED_.wvu.FilterData" localSheetId="0" hidden="1">'R6政府措置状況'!#REF!</definedName>
    <definedName name="Z_88420066_FE07_42C5_9FF2_20F781E7E20F_.wvu.FilterData" localSheetId="0" hidden="1">'R6政府措置状況'!#REF!</definedName>
    <definedName name="Z_89065DDF_6F35_4E4D_9CB2_09BC9A5B352A_.wvu.FilterData" localSheetId="0" hidden="1">'R6政府措置状況'!#REF!</definedName>
    <definedName name="Z_8A867DF1_5973_4273_9DB1_B3B2B3BA17D6_.wvu.FilterData" localSheetId="0" hidden="1">'R6政府措置状況'!#REF!</definedName>
    <definedName name="Z_8A867DF1_5973_4273_9DB1_B3B2B3BA17D6_.wvu.PrintArea" localSheetId="0" hidden="1">'R6政府措置状況'!$A$1:$O$561</definedName>
    <definedName name="Z_8A867DF1_5973_4273_9DB1_B3B2B3BA17D6_.wvu.PrintTitles" localSheetId="0" hidden="1">'R6政府措置状況'!$6:$7</definedName>
    <definedName name="Z_8A867DF1_5973_4273_9DB1_B3B2B3BA17D6_.wvu.Rows" localSheetId="0" hidden="1">'R6政府措置状況'!#REF!</definedName>
    <definedName name="Z_99205790_6F57_4D23_938C_7470488EDABF_.wvu.FilterData" localSheetId="0" hidden="1">'R6政府措置状況'!#REF!</definedName>
    <definedName name="Z_A32F4DEF_4956_4CBC_ADDB_4CF9CF38C189_.wvu.FilterData" localSheetId="0" hidden="1">'R6政府措置状況'!#REF!</definedName>
    <definedName name="Z_B10F744A_5B3D_4311_B06C_076B0DD6BFD6_.wvu.FilterData" localSheetId="0" hidden="1">'R6政府措置状況'!#REF!</definedName>
    <definedName name="Z_B1C71C17_F664_4D90_B28D_27569E3D8DFD_.wvu.FilterData" localSheetId="0" hidden="1">'R6政府措置状況'!#REF!</definedName>
    <definedName name="Z_B42D6FAC_94EB_44D0_A63F_307202139A4D_.wvu.FilterData" localSheetId="0" hidden="1">'R6政府措置状況'!#REF!</definedName>
    <definedName name="Z_CB452DFB_9DB5_4A11_903C_29EB5FE99080_.wvu.FilterData" localSheetId="0" hidden="1">'R6政府措置状況'!#REF!</definedName>
    <definedName name="Z_D04D56F3_D8DE_4989_B4BA_36953B53594E_.wvu.FilterData" localSheetId="0" hidden="1">'R6政府措置状況'!#REF!</definedName>
    <definedName name="Z_D4E0E89D_8346_48C7_995A_E0FB5958D7BB_.wvu.PrintArea" localSheetId="0" hidden="1">'R6政府措置状況'!$A$6:$O$21</definedName>
    <definedName name="Z_D4E0E89D_8346_48C7_995A_E0FB5958D7BB_.wvu.PrintTitles" localSheetId="0" hidden="1">'R6政府措置状況'!$6:$7</definedName>
    <definedName name="Z_D4E0E89D_8346_48C7_995A_E0FB5958D7BB_.wvu.Rows" localSheetId="0" hidden="1">'R6政府措置状況'!#REF!</definedName>
    <definedName name="Z_DD512374_5AB1_484E_AD01_62912957A15A_.wvu.FilterData" localSheetId="0" hidden="1">'R6政府措置状況'!#REF!</definedName>
    <definedName name="Z_E49AFB55_0BF5_453C_93CB_BB1701B5CEE1_.wvu.FilterData" localSheetId="0" hidden="1">'R6政府措置状況'!#REF!</definedName>
    <definedName name="Z_E8BD3F4B_23B8_4A54_AE5A_10C7AEE6F358_.wvu.FilterData" localSheetId="0" hidden="1">'R6政府措置状況'!#REF!</definedName>
    <definedName name="Z_E8BD3F4B_23B8_4A54_AE5A_10C7AEE6F358_.wvu.PrintArea" localSheetId="0" hidden="1">'R6政府措置状況'!$A$6:$O$561</definedName>
    <definedName name="Z_E8BD3F4B_23B8_4A54_AE5A_10C7AEE6F358_.wvu.PrintTitles" localSheetId="0" hidden="1">'R6政府措置状況'!$6:$7</definedName>
  </definedNames>
  <calcPr calcId="191029"/>
  <customWorkbookViews>
    <customWorkbookView name="石井　伸幸 - 個人用ビュー" guid="{E8BD3F4B-23B8-4A54-AE5A-10C7AEE6F358}" mergeInterval="0" personalView="1" maximized="1" xWindow="-8" yWindow="-8" windowWidth="1382" windowHeight="744" activeSheetId="1"/>
    <customWorkbookView name="宮﨑　弥生 - 個人用ビュー" guid="{0BBAC78F-7A2F-4D76-BA42-40ED4DAF25C4}" mergeInterval="0" personalView="1" xWindow="366" yWindow="16" windowWidth="1159" windowHeight="703" activeSheetId="1"/>
    <customWorkbookView name="田村 秀幸 - 個人用ビュー" guid="{4A7EF6C5-D43A-4B25-8772-4125D499F89B}" mergeInterval="0" personalView="1" maximized="1" xWindow="-8" yWindow="-8" windowWidth="1382" windowHeight="744" activeSheetId="1"/>
    <customWorkbookView name="Localad - 個人用ビュー" guid="{23063D7F-E7E8-436D-A2D1-969CFE7525F8}" mergeInterval="0" personalView="1" xWindow="110" yWindow="139" windowWidth="1370" windowHeight="728" activeSheetId="2"/>
    <customWorkbookView name="幾代　健司 - 個人用ビュー" guid="{D4E0E89D-8346-48C7-995A-E0FB5958D7BB}" mergeInterval="0" personalView="1" maximized="1" xWindow="-8" yWindow="-8" windowWidth="1382" windowHeight="744" activeSheetId="2"/>
    <customWorkbookView name="増田　良一 - 個人用ビュー" guid="{7D48C891-CFC4-4929-A023-9E49FB4A0889}" mergeInterval="0" personalView="1" maximized="1" xWindow="-8" yWindow="-8" windowWidth="1382" windowHeight="744" activeSheetId="1"/>
    <customWorkbookView name="田村　秀幸 - 個人用ビュー" guid="{8A867DF1-5973-4273-9DB1-B3B2B3BA17D6}"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<sst xmlns="http://schemas.openxmlformats.org/spreadsheetml/2006/main" count="1671" uniqueCount="431">
  <si>
    <t>♢予算の措置状況</t>
    <rPh sb="1" eb="3">
      <t>ヨサン</t>
    </rPh>
    <rPh sb="4" eb="6">
      <t>ソチ</t>
    </rPh>
    <rPh sb="6" eb="8">
      <t>ジョウキョウ</t>
    </rPh>
    <phoneticPr fontId="4"/>
  </si>
  <si>
    <t>億円</t>
    <rPh sb="0" eb="2">
      <t>オクエン</t>
    </rPh>
    <phoneticPr fontId="4"/>
  </si>
  <si>
    <t>【最重点要望項目】　大都市圏の成長を通じた日本の再生</t>
    <phoneticPr fontId="2"/>
  </si>
  <si>
    <t>提案・要望内容</t>
    <rPh sb="0" eb="2">
      <t>テイアン</t>
    </rPh>
    <rPh sb="3" eb="5">
      <t>ヨウボウ</t>
    </rPh>
    <rPh sb="5" eb="7">
      <t>ナイヨウ</t>
    </rPh>
    <phoneticPr fontId="4"/>
  </si>
  <si>
    <t>概算要求状況等</t>
    <rPh sb="0" eb="4">
      <t>ガイサンヨウキュウ</t>
    </rPh>
    <rPh sb="4" eb="7">
      <t>ジョウキョウナド</t>
    </rPh>
    <phoneticPr fontId="4"/>
  </si>
  <si>
    <t>政府予算案等</t>
    <rPh sb="0" eb="2">
      <t>セイフ</t>
    </rPh>
    <rPh sb="2" eb="4">
      <t>ヨサン</t>
    </rPh>
    <rPh sb="4" eb="5">
      <t>アン</t>
    </rPh>
    <rPh sb="5" eb="6">
      <t>ナド</t>
    </rPh>
    <phoneticPr fontId="4"/>
  </si>
  <si>
    <t>《予算額について》全国ベースの国費額を記載</t>
    <rPh sb="1" eb="3">
      <t>ヨサン</t>
    </rPh>
    <rPh sb="3" eb="4">
      <t>ガク</t>
    </rPh>
    <rPh sb="9" eb="11">
      <t>ゼンコク</t>
    </rPh>
    <rPh sb="15" eb="17">
      <t>コクヒ</t>
    </rPh>
    <rPh sb="17" eb="18">
      <t>ガク</t>
    </rPh>
    <rPh sb="19" eb="21">
      <t>キサイ</t>
    </rPh>
    <phoneticPr fontId="2"/>
  </si>
  <si>
    <t>♢制度創設、拡充等の状況</t>
    <rPh sb="1" eb="3">
      <t>セイド</t>
    </rPh>
    <rPh sb="3" eb="5">
      <t>ソウセツ</t>
    </rPh>
    <rPh sb="6" eb="8">
      <t>カクジュウ</t>
    </rPh>
    <rPh sb="8" eb="9">
      <t>トウ</t>
    </rPh>
    <rPh sb="10" eb="12">
      <t>ジョウキョウ</t>
    </rPh>
    <phoneticPr fontId="4"/>
  </si>
  <si>
    <t>セーフティネットの整備</t>
    <phoneticPr fontId="2"/>
  </si>
  <si>
    <t>○関空アクセス強化に資するなにわ筋線の早期整備に向けた財源の確保</t>
    <phoneticPr fontId="2"/>
  </si>
  <si>
    <t>【最重点要望項目】　子育て・教育環境の充実</t>
    <phoneticPr fontId="2"/>
  </si>
  <si>
    <t>○密集市街地整備を推進するための制度拡充及び財源の確保</t>
    <phoneticPr fontId="2"/>
  </si>
  <si>
    <t>○民間鉄道施設の耐震化を促進するための制度拡充及び財源の確保</t>
    <phoneticPr fontId="2"/>
  </si>
  <si>
    <t>（３）首都機能バックアップ体制の構築　　　[副首都推進局]</t>
    <phoneticPr fontId="2"/>
  </si>
  <si>
    <t>【最重点要望項目】　安心して生活できるセーフティネットの確立</t>
    <rPh sb="10" eb="12">
      <t>アンシン</t>
    </rPh>
    <rPh sb="14" eb="16">
      <t>セイカツ</t>
    </rPh>
    <rPh sb="28" eb="30">
      <t>カクリツ</t>
    </rPh>
    <phoneticPr fontId="2"/>
  </si>
  <si>
    <t>・あいりん対策</t>
    <rPh sb="5" eb="7">
      <t>タイサク</t>
    </rPh>
    <phoneticPr fontId="2"/>
  </si>
  <si>
    <t>（１）あいりん対策、ホームレスの自立支援対策の推進　　[福祉局・西成区・健康局・環境局・市民局、関係各局]</t>
    <phoneticPr fontId="2"/>
  </si>
  <si>
    <t>（２）国民健康保険制度の改革　　　[福祉局]</t>
    <rPh sb="18" eb="20">
      <t>フクシ</t>
    </rPh>
    <phoneticPr fontId="2"/>
  </si>
  <si>
    <t>【重点要望項目】</t>
    <phoneticPr fontId="2"/>
  </si>
  <si>
    <t>○生活困窮者自立支援制度の円滑な事業運営のために必要な財政措置</t>
    <phoneticPr fontId="2"/>
  </si>
  <si>
    <t>○放課後子供教室について地域の実情に応じた事業推進が図れるよう補助金の要件緩和と財政措置の充実を図ること</t>
    <phoneticPr fontId="2"/>
  </si>
  <si>
    <t>子ども・子育て支援新制度の円滑な事業運営のための安定財源確保並びに子育て支援施策の充実　　[こども青少年局]</t>
    <rPh sb="49" eb="52">
      <t>セイショウネン</t>
    </rPh>
    <phoneticPr fontId="2"/>
  </si>
  <si>
    <t>質の高い学校教育の推進　　[教育委員会事務局]</t>
    <rPh sb="14" eb="22">
      <t>キョウイクイインカイジムキョク</t>
    </rPh>
    <phoneticPr fontId="2"/>
  </si>
  <si>
    <t>中小企業等への積極的支援　　[経済戦略局]</t>
    <rPh sb="15" eb="17">
      <t>ケイザイ</t>
    </rPh>
    <rPh sb="17" eb="20">
      <t>センリャクキョク</t>
    </rPh>
    <phoneticPr fontId="2"/>
  </si>
  <si>
    <t>適正な民泊の普及に向けた制度の見直し　　[健康局・経済戦略局]</t>
    <rPh sb="21" eb="23">
      <t>ケンコウ</t>
    </rPh>
    <rPh sb="23" eb="24">
      <t>キョク</t>
    </rPh>
    <rPh sb="25" eb="30">
      <t>ケイザイセンリャクキョク</t>
    </rPh>
    <phoneticPr fontId="2"/>
  </si>
  <si>
    <t>スポーツ振興のための環境整備と安全対策　　[経済戦略局]</t>
    <rPh sb="22" eb="27">
      <t>ケイザイセンリャクキョク</t>
    </rPh>
    <phoneticPr fontId="2"/>
  </si>
  <si>
    <t>中央卸売市場の施設整備の推進　　[中央卸売市場]</t>
    <rPh sb="17" eb="19">
      <t>チュウオウ</t>
    </rPh>
    <rPh sb="19" eb="21">
      <t>オロシウリ</t>
    </rPh>
    <rPh sb="21" eb="23">
      <t>シジョウ</t>
    </rPh>
    <rPh sb="23" eb="24">
      <t>キキョク</t>
    </rPh>
    <phoneticPr fontId="2"/>
  </si>
  <si>
    <t>新たなエネルギー社会構築のための政策の推進　　[環境局]</t>
    <rPh sb="24" eb="27">
      <t>カンキョウキョク</t>
    </rPh>
    <rPh sb="27" eb="28">
      <t>キキョク</t>
    </rPh>
    <phoneticPr fontId="2"/>
  </si>
  <si>
    <t>自転車の活用推進に係る制度整備　　[建設局]</t>
    <rPh sb="18" eb="20">
      <t>ケンセツ</t>
    </rPh>
    <rPh sb="20" eb="21">
      <t>キョク</t>
    </rPh>
    <rPh sb="21" eb="22">
      <t>キキョク</t>
    </rPh>
    <phoneticPr fontId="2"/>
  </si>
  <si>
    <t>不発弾の処理費用等に関する財政支援及び補償制度の創設　　[危機管理室]</t>
    <rPh sb="29" eb="31">
      <t>キキ</t>
    </rPh>
    <rPh sb="31" eb="33">
      <t>カンリ</t>
    </rPh>
    <rPh sb="33" eb="34">
      <t>シツ</t>
    </rPh>
    <rPh sb="34" eb="35">
      <t>キキョク</t>
    </rPh>
    <phoneticPr fontId="2"/>
  </si>
  <si>
    <t>（</t>
  </si>
  <si>
    <t>）</t>
  </si>
  <si>
    <t>億円</t>
    <rPh sb="0" eb="2">
      <t>オクエン</t>
    </rPh>
    <phoneticPr fontId="3"/>
  </si>
  <si>
    <t>○医療保険制度の一本化など国保の構造的な問題の解決に向けた抜本的改革
○地方単独医療費助成制度の実施に伴う国庫負担金の減額調整措置の廃止</t>
    <phoneticPr fontId="2"/>
  </si>
  <si>
    <t>○帰宅困難者を受け入れる一時滞在施設の運営に関し、施設管理者の責任範囲についてより明確にする必要があり、法制度上の担保も含めそのルール作りに国が積極的に関与すること</t>
    <phoneticPr fontId="2"/>
  </si>
  <si>
    <t>備考（要望スタンス等）</t>
    <phoneticPr fontId="4"/>
  </si>
  <si>
    <t>・地方税財政改革の推進</t>
    <rPh sb="4" eb="6">
      <t>ザイセイ</t>
    </rPh>
    <phoneticPr fontId="0"/>
  </si>
  <si>
    <t xml:space="preserve">○あいりん地域における総合対策の推進及び財政措置、環境改善をめざしたまちづくりに対する支援
</t>
    <phoneticPr fontId="2"/>
  </si>
  <si>
    <t>○リニア中央新幹線・北陸新幹線の早期全線開業による広域幹線鉄道の充実</t>
    <phoneticPr fontId="2"/>
  </si>
  <si>
    <t>○新産業創出機能の実現に向けた研究開発プロジェクトへの国の財政支援や推進活動への支援及び国のイノベーション支援機関の関西における機能拡充</t>
    <phoneticPr fontId="2"/>
  </si>
  <si>
    <t>（２）統合型リゾート（ＩＲ）の立地実現　　[ＩＲ推進局・健康局]</t>
    <rPh sb="3" eb="6">
      <t>トウゴウガタ</t>
    </rPh>
    <rPh sb="15" eb="17">
      <t>リッチ</t>
    </rPh>
    <rPh sb="17" eb="19">
      <t>ジツゲン</t>
    </rPh>
    <phoneticPr fontId="2"/>
  </si>
  <si>
    <t>子ども・子育て支援新制度の充実　</t>
    <phoneticPr fontId="2"/>
  </si>
  <si>
    <t xml:space="preserve">○児童虐待の発生予防及び発生時の迅速・的確な対応のための体制強化と必要な財政措置
</t>
    <phoneticPr fontId="2"/>
  </si>
  <si>
    <t>・経済中枢機能のバックアップ</t>
    <phoneticPr fontId="0"/>
  </si>
  <si>
    <t>・行政中枢機能のバックアップ</t>
    <phoneticPr fontId="0"/>
  </si>
  <si>
    <t>○地域子育て支援拠点事業の整備を促進するため、実施場所の継続的な確保に必要な賃借料等にかかる財政措置を図ること</t>
    <phoneticPr fontId="2"/>
  </si>
  <si>
    <t>都市鉄道整備事業費補助(地下高速鉄道)＜国土交通省＞</t>
    <phoneticPr fontId="2"/>
  </si>
  <si>
    <t>直轄事業（改築その他）＜国土交通省＞</t>
    <phoneticPr fontId="2"/>
  </si>
  <si>
    <t>補助事業（高規格道路、ＩＣ等アクセス道路その他）＜国土交通省＞</t>
    <phoneticPr fontId="2"/>
  </si>
  <si>
    <t>○国家戦略特区等における規制改革メニューの更なる拡充と制度の柔軟な運営</t>
    <phoneticPr fontId="2"/>
  </si>
  <si>
    <t>社会資本総合整備（防災・安全交付金）＜国土交通省＞</t>
    <phoneticPr fontId="2"/>
  </si>
  <si>
    <t>鉄道施設総合安全対策事業費補助＜国土交通省＞</t>
    <phoneticPr fontId="2"/>
  </si>
  <si>
    <t>密集市街地総合防災事業＜国土交通省＞</t>
    <phoneticPr fontId="2"/>
  </si>
  <si>
    <t>社会資本総合整備（社会資本整備総合交付金）＜国土交通省＞</t>
    <phoneticPr fontId="2"/>
  </si>
  <si>
    <t>・地方分権型道州制の実現には至らず。</t>
    <phoneticPr fontId="2"/>
  </si>
  <si>
    <t>・総合対策の推進及び財政措置、環境改善をめざしたまちづくりに対する支援には至らず。</t>
    <phoneticPr fontId="2"/>
  </si>
  <si>
    <t>発達障害児・発達障害者の支援施策の推進＜厚生労働省＞</t>
    <phoneticPr fontId="2"/>
  </si>
  <si>
    <t>・港湾管理の広域的な一元化の実現に向けて、所要の制度改正等には至らず。</t>
    <phoneticPr fontId="2"/>
  </si>
  <si>
    <t>国際博覧会事業＜経済産業省＞</t>
    <phoneticPr fontId="2"/>
  </si>
  <si>
    <t>国際博覧会推進本部事務局＜内閣官房＞</t>
    <rPh sb="0" eb="2">
      <t>コクサイ</t>
    </rPh>
    <rPh sb="2" eb="5">
      <t>ハクランカイ</t>
    </rPh>
    <rPh sb="5" eb="7">
      <t>スイシン</t>
    </rPh>
    <rPh sb="7" eb="9">
      <t>ホンブ</t>
    </rPh>
    <rPh sb="9" eb="12">
      <t>ジムキョク</t>
    </rPh>
    <rPh sb="13" eb="15">
      <t>ナイカク</t>
    </rPh>
    <rPh sb="15" eb="17">
      <t>カンボウ</t>
    </rPh>
    <phoneticPr fontId="2"/>
  </si>
  <si>
    <t>カジノ管理委員会の運営＜カジノ管理委員会＞</t>
    <phoneticPr fontId="2"/>
  </si>
  <si>
    <t>依存症対策の推進＜厚生労働省＞</t>
    <phoneticPr fontId="2"/>
  </si>
  <si>
    <t>整備新幹線整備事業費補助＜国土交通省＞</t>
    <phoneticPr fontId="2"/>
  </si>
  <si>
    <t>整備新幹線建設推進高度化等事業費補助金＜国土交通省＞</t>
    <phoneticPr fontId="2"/>
  </si>
  <si>
    <t>国際拠点空港＜国土交通省＞</t>
    <phoneticPr fontId="2"/>
  </si>
  <si>
    <t>○国際金融都市の実現に向けた支援</t>
    <phoneticPr fontId="2"/>
  </si>
  <si>
    <t xml:space="preserve"> 国際コンテナ戦略港湾の機能強化＜国土交通省＞</t>
    <phoneticPr fontId="2"/>
  </si>
  <si>
    <t>（４）こどもの教育環境の充実　　　[教育委員会事務局]</t>
    <rPh sb="18" eb="20">
      <t>キョウイク</t>
    </rPh>
    <rPh sb="20" eb="23">
      <t>イインカイ</t>
    </rPh>
    <rPh sb="23" eb="26">
      <t>ジムキョク</t>
    </rPh>
    <phoneticPr fontId="2"/>
  </si>
  <si>
    <t>道路メンテナンス事業補助＜国土交通省＞</t>
    <phoneticPr fontId="2"/>
  </si>
  <si>
    <t>生活基盤施設耐震化等交付金＜厚生労働省＞</t>
    <phoneticPr fontId="2"/>
  </si>
  <si>
    <t>工業用水道事業費補助金＜経済産業省＞</t>
    <phoneticPr fontId="2"/>
  </si>
  <si>
    <t>地方交付税＜総務省＞</t>
    <phoneticPr fontId="2"/>
  </si>
  <si>
    <t>障害福祉サービスの確保、地域生活支援などの障害児・障害者支援の推進＜厚生労働省＞</t>
    <phoneticPr fontId="2"/>
  </si>
  <si>
    <t>地域と学校の連携・協働体制構築事業（一部）＜文部科学省＞</t>
    <phoneticPr fontId="2"/>
  </si>
  <si>
    <t xml:space="preserve"> 小・中・高等学校を通じた英語教育強化事業＜文部科学省＞</t>
    <phoneticPr fontId="0"/>
  </si>
  <si>
    <t>○全国域を対象とする消防力整備において、大規模災害時に中心的な役割を担うことができる消防機関を明確化するとともに、その機関に特別な消防部隊や広域活動拠点施設などを整備するために必要な措置を講じること</t>
    <phoneticPr fontId="2"/>
  </si>
  <si>
    <t>製造業における外国人材受入れ支援事業＜経済産業省＞</t>
    <phoneticPr fontId="2"/>
  </si>
  <si>
    <t>日本政策金融公庫出資金＜財務省＞</t>
    <rPh sb="0" eb="2">
      <t>ニッポン</t>
    </rPh>
    <rPh sb="2" eb="4">
      <t>セイサク</t>
    </rPh>
    <rPh sb="4" eb="6">
      <t>キンユウ</t>
    </rPh>
    <rPh sb="6" eb="8">
      <t>コウコ</t>
    </rPh>
    <rPh sb="8" eb="11">
      <t>シュッシキン</t>
    </rPh>
    <rPh sb="12" eb="15">
      <t>ザイムショウ</t>
    </rPh>
    <phoneticPr fontId="2"/>
  </si>
  <si>
    <t>○住宅宿泊事業法においては、制度の根幹となる年間宿泊日数の上限を遵守させるために必要な措置を講じること</t>
    <phoneticPr fontId="2"/>
  </si>
  <si>
    <t>阪神港をはじめとする大阪湾諸港の機能強化　　[大阪港湾局]</t>
    <rPh sb="23" eb="25">
      <t>オオサカ</t>
    </rPh>
    <rPh sb="25" eb="27">
      <t>コウワン</t>
    </rPh>
    <rPh sb="27" eb="28">
      <t>キョク</t>
    </rPh>
    <rPh sb="28" eb="29">
      <t>キキョク</t>
    </rPh>
    <phoneticPr fontId="2"/>
  </si>
  <si>
    <t>道路管理のさらなる適正化・円滑化に向けた道路協力団体制度内容の明確化　　[建設局]</t>
    <rPh sb="37" eb="39">
      <t>ケンセツ</t>
    </rPh>
    <rPh sb="39" eb="40">
      <t>キョク</t>
    </rPh>
    <rPh sb="40" eb="41">
      <t>キキョク</t>
    </rPh>
    <phoneticPr fontId="2"/>
  </si>
  <si>
    <t>○大都市部におけるさらなる適正かつ円滑な道路の管理に向け、道路管理者が道路区域で実施する放置自転車撤去業務や地下道防犯・防災業務など業務権限の一部を道路協力団体が行使できるよう制度内容の明確化</t>
    <phoneticPr fontId="2"/>
  </si>
  <si>
    <t>地域公共交通確保維持改善事業＜国土交通省＞</t>
    <phoneticPr fontId="2"/>
  </si>
  <si>
    <t>○不発弾の処理費用に関する財政支援及び不発弾の爆発事故が発生した場合における人身及び物件に対する損傷又は被害に対する補償制度の創設</t>
    <phoneticPr fontId="2"/>
  </si>
  <si>
    <t>○国家戦略特区等における法人税の支援措置の延長</t>
    <phoneticPr fontId="2"/>
  </si>
  <si>
    <t>公立学校施設の整備＜文部科学省＞</t>
    <rPh sb="0" eb="2">
      <t>コウリツ</t>
    </rPh>
    <rPh sb="2" eb="4">
      <t>ガッコウ</t>
    </rPh>
    <rPh sb="4" eb="6">
      <t>シセツ</t>
    </rPh>
    <rPh sb="7" eb="9">
      <t>セイビ</t>
    </rPh>
    <phoneticPr fontId="2"/>
  </si>
  <si>
    <t>◇　建築物・民間鉄道施設の耐震化、密集市街地整備　　[都市整備局・計画調整局・建設局]</t>
    <rPh sb="33" eb="38">
      <t>ケイカクチョウセイキョク</t>
    </rPh>
    <phoneticPr fontId="2"/>
  </si>
  <si>
    <t>億円の内数</t>
    <rPh sb="0" eb="2">
      <t>オクエン</t>
    </rPh>
    <rPh sb="3" eb="5">
      <t>ウチスウ</t>
    </rPh>
    <phoneticPr fontId="3"/>
  </si>
  <si>
    <t>緊急消防援助隊・常備消防等の充実強化＜総務省消防庁＞</t>
    <rPh sb="8" eb="10">
      <t>ジョウビ</t>
    </rPh>
    <rPh sb="10" eb="13">
      <t>ショウボウトウ</t>
    </rPh>
    <phoneticPr fontId="2"/>
  </si>
  <si>
    <t>農産物等輸出拡大施設整備事業＜農林水産省＞</t>
    <rPh sb="0" eb="3">
      <t>ノウサンブツ</t>
    </rPh>
    <rPh sb="3" eb="4">
      <t>トウ</t>
    </rPh>
    <rPh sb="4" eb="6">
      <t>ユシュツ</t>
    </rPh>
    <rPh sb="6" eb="8">
      <t>カクダイ</t>
    </rPh>
    <rPh sb="8" eb="10">
      <t>シセツ</t>
    </rPh>
    <rPh sb="10" eb="14">
      <t>セイビジギョウ</t>
    </rPh>
    <rPh sb="15" eb="20">
      <t>ノウリンスイサンショウ</t>
    </rPh>
    <phoneticPr fontId="2"/>
  </si>
  <si>
    <t>健全な民泊サービスの普及＜国土交通省＞</t>
    <rPh sb="0" eb="2">
      <t>ケンゼン</t>
    </rPh>
    <rPh sb="3" eb="5">
      <t>ミンパク</t>
    </rPh>
    <rPh sb="10" eb="12">
      <t>フキュウ</t>
    </rPh>
    <rPh sb="13" eb="15">
      <t>コクド</t>
    </rPh>
    <rPh sb="15" eb="18">
      <t>コウツウショウ</t>
    </rPh>
    <phoneticPr fontId="2"/>
  </si>
  <si>
    <t>ユニバーサルデザインタクシーの普及促進　　[計画調整局]</t>
    <rPh sb="27" eb="28">
      <t>キキョク</t>
    </rPh>
    <phoneticPr fontId="2"/>
  </si>
  <si>
    <t>　</t>
    <phoneticPr fontId="2"/>
  </si>
  <si>
    <t>○淀川左岸線（２期）をはじめとした都市圏高速道路ネットワークの早期整備</t>
    <phoneticPr fontId="2"/>
  </si>
  <si>
    <t>○スーパーシティ構想の早期実現に向けた規制・制度改革及び財政措置</t>
    <phoneticPr fontId="2"/>
  </si>
  <si>
    <t>○空飛ぶクルマの実現に向けた環境整備及び財政措置</t>
    <phoneticPr fontId="2"/>
  </si>
  <si>
    <t xml:space="preserve">○施設の小規模かつ地域分散化、高機能化及び多機能化・機能転換に向けた取組の拡充
</t>
    <phoneticPr fontId="2"/>
  </si>
  <si>
    <t>○児童生徒の急増対策にかかる国庫負担制度等の拡充及び老朽化が進む学校施設の維持管理・更新を推進するための制度拡充並びに財源の確保</t>
    <phoneticPr fontId="2"/>
  </si>
  <si>
    <t>【最重点要望項目】　安全・安心で住みやすいまちづくり</t>
    <rPh sb="10" eb="12">
      <t>アンゼン</t>
    </rPh>
    <rPh sb="13" eb="15">
      <t>アンシン</t>
    </rPh>
    <rPh sb="16" eb="17">
      <t>ス</t>
    </rPh>
    <phoneticPr fontId="2"/>
  </si>
  <si>
    <t>○移動等円滑化の促進に関する基本方針の新たな整備目標の実現に向けて、都市部においても民間鉄道駅舎におけるホームドア等の整備補助制度の対象とすること</t>
    <phoneticPr fontId="2"/>
  </si>
  <si>
    <t>民間鉄道駅舎におけるホームドア・可動式ホーム柵の整備促進　　[計画調整局]</t>
    <rPh sb="36" eb="37">
      <t>キキョク</t>
    </rPh>
    <phoneticPr fontId="2"/>
  </si>
  <si>
    <t>○移動等円滑化の促進に関する基本方針の新たな整備目標を、大阪・関西万博開催前の令和６年度末までに実現出来るよう、誰もが安全・安心で快適に移動できるユニバーサルデザインタクシーの普及促進に関する支援を拡大するとともに、財源を確保すること</t>
    <phoneticPr fontId="2"/>
  </si>
  <si>
    <t>○自転車活用推進法を踏まえ、万博に向けた自転車通行空間の整備に必要な財政上の措置の実現
○鉄道駅周辺での放置自転車対策を鉄道事業者に対して課すことを可能とする制度整備</t>
    <phoneticPr fontId="2"/>
  </si>
  <si>
    <t xml:space="preserve">○スポーツ施設の新改築等だけでなく、地域の実情に即して施設規模に関わらず、既存の施設における設備改修にも充当できるよう補助制度を拡充
○スポーツ施設の耐震化（建築非構造部材の耐震対策等）に関する補助内容の継続と拡充
</t>
    <phoneticPr fontId="2"/>
  </si>
  <si>
    <t>○違法民泊の排除に向け、住宅宿泊仲介業者の事業の適正化を一層推進するとともに、国内法の適用が困難な海外事業者に対する有効な対策を講じるため、特区民泊の制度も含めて、必要な措置を講じること</t>
    <phoneticPr fontId="2"/>
  </si>
  <si>
    <t>○南港市場を西日本の食肉流通の拠点として維持・発展させるため、これからの食肉流通の変化や更なる衛生水準の高度化にも対応できる卸売市場の大規模施設整備に必要な財源の確保</t>
    <phoneticPr fontId="2"/>
  </si>
  <si>
    <t>公共施設の長寿命化等に必要な公共施設等適正管理推進事業債の対象拡大　　[都市整備局]</t>
    <rPh sb="36" eb="40">
      <t>トシセイビ</t>
    </rPh>
    <phoneticPr fontId="2"/>
  </si>
  <si>
    <t>○部活動の指導体制の充実に向けた部活動指導員配置促進に係る財政措置等の拡充
○円滑な学校運営のため、各学校の実情に応じた教員業務支援員（スクールサポ―トスタッフ）の配置に必要な財政措置</t>
    <phoneticPr fontId="2"/>
  </si>
  <si>
    <t>○病児・病後児保育事業について、安定した事業継続と事業実施の双方に配慮した財政措置の充実を図ること</t>
    <phoneticPr fontId="2"/>
  </si>
  <si>
    <t>救急・小児・周産期医療などの体制整備＜厚生労働省＞</t>
  </si>
  <si>
    <t>（１）2025年日本国際博覧会の成功に向けた取組の推進　　[万博推進局、関係各局]</t>
    <rPh sb="30" eb="32">
      <t>バンパク</t>
    </rPh>
    <rPh sb="32" eb="34">
      <t>スイシン</t>
    </rPh>
    <rPh sb="34" eb="35">
      <t>キョク</t>
    </rPh>
    <rPh sb="36" eb="38">
      <t>カンケイ</t>
    </rPh>
    <rPh sb="38" eb="40">
      <t>カクキョク</t>
    </rPh>
    <phoneticPr fontId="2"/>
  </si>
  <si>
    <t>（３）分散型国土構造への転換、都市基盤整備等の強化　　[計画調整局・大阪都市計画局・建設局]</t>
    <rPh sb="3" eb="6">
      <t>ブンサンガタ</t>
    </rPh>
    <rPh sb="6" eb="8">
      <t>コクド</t>
    </rPh>
    <rPh sb="8" eb="10">
      <t>コウゾウ</t>
    </rPh>
    <rPh sb="12" eb="14">
      <t>テンカン</t>
    </rPh>
    <rPh sb="15" eb="17">
      <t>トシ</t>
    </rPh>
    <rPh sb="17" eb="19">
      <t>キバン</t>
    </rPh>
    <rPh sb="19" eb="22">
      <t>セイビナド</t>
    </rPh>
    <rPh sb="23" eb="25">
      <t>キョウカ</t>
    </rPh>
    <rPh sb="28" eb="33">
      <t>ケイカクチョウセイキョク</t>
    </rPh>
    <rPh sb="34" eb="41">
      <t>オ</t>
    </rPh>
    <phoneticPr fontId="2"/>
  </si>
  <si>
    <t>介護保険制度の円滑な実施など高齢者施策の推進　　[福祉局]</t>
    <phoneticPr fontId="2"/>
  </si>
  <si>
    <t>障がい者福祉施策の充実　　[福祉局]</t>
    <phoneticPr fontId="2"/>
  </si>
  <si>
    <t>救急医療体制の充実強化　　[健康局]</t>
    <phoneticPr fontId="2"/>
  </si>
  <si>
    <t xml:space="preserve">英語教育の強化 </t>
    <phoneticPr fontId="2"/>
  </si>
  <si>
    <t>外国人の受入れ・共生のための施策の充実　　[市民局・教育委員会事務局]</t>
    <rPh sb="22" eb="24">
      <t>シミン</t>
    </rPh>
    <rPh sb="24" eb="25">
      <t>キョク</t>
    </rPh>
    <rPh sb="26" eb="33">
      <t>キョウイクイインカイジム</t>
    </rPh>
    <rPh sb="33" eb="34">
      <t>キョク</t>
    </rPh>
    <rPh sb="34" eb="35">
      <t>キキョク</t>
    </rPh>
    <phoneticPr fontId="2"/>
  </si>
  <si>
    <t>大規模災害に備えた帰宅困難者対策の充実　　[危機管理室・計画調整局]</t>
    <rPh sb="22" eb="24">
      <t>キキ</t>
    </rPh>
    <rPh sb="24" eb="26">
      <t>カンリ</t>
    </rPh>
    <rPh sb="26" eb="27">
      <t>シツ</t>
    </rPh>
    <rPh sb="28" eb="33">
      <t>ケイカクチョウセイキョク</t>
    </rPh>
    <phoneticPr fontId="2"/>
  </si>
  <si>
    <t>摘要</t>
    <rPh sb="0" eb="1">
      <t>テキ</t>
    </rPh>
    <rPh sb="1" eb="2">
      <t>ヨウ</t>
    </rPh>
    <phoneticPr fontId="4"/>
  </si>
  <si>
    <t>-</t>
    <phoneticPr fontId="2"/>
  </si>
  <si>
    <t>R５当初</t>
  </si>
  <si>
    <t>♢制度創設・拡充等の状況</t>
    <phoneticPr fontId="4"/>
  </si>
  <si>
    <t>1兆　 520</t>
    <rPh sb="1" eb="2">
      <t>チョウ</t>
    </rPh>
    <phoneticPr fontId="2"/>
  </si>
  <si>
    <t>スーパーシティ構想等推進事業&lt;内閣府&gt;</t>
    <rPh sb="15" eb="18">
      <t>ナイカクフ</t>
    </rPh>
    <phoneticPr fontId="2"/>
  </si>
  <si>
    <t>次世代空モビリティの社会実装に向けた実現プロジェクト＜経済産業省＞</t>
    <phoneticPr fontId="2"/>
  </si>
  <si>
    <t>港湾・海岸メンテナンス事業補助＜国土交通省＞</t>
    <rPh sb="0" eb="2">
      <t>コウワン</t>
    </rPh>
    <rPh sb="3" eb="5">
      <t>カイガン</t>
    </rPh>
    <phoneticPr fontId="2"/>
  </si>
  <si>
    <t>○分権型社会の実現に向けた、税源移譲を基本とした国と地方の税源配分の是正
○受益と負担の関係に基づく地方法人課税の実現
○国と地方の役割分担の見直しを行ったうえでの、国庫補助負担金の改革
○地方固有の財源であることを踏まえた、地方交付税の必要額の確保と臨時財政対策債の廃止</t>
    <phoneticPr fontId="2"/>
  </si>
  <si>
    <t>地域医療構想の実現に向けた取組の推進＜厚生労働省＞</t>
    <rPh sb="7" eb="9">
      <t>ジツゲン</t>
    </rPh>
    <rPh sb="10" eb="11">
      <t>ム</t>
    </rPh>
    <rPh sb="13" eb="15">
      <t>トリク</t>
    </rPh>
    <phoneticPr fontId="2"/>
  </si>
  <si>
    <t>精神科救急医療体制整備事業費＜厚生労働省＞</t>
  </si>
  <si>
    <t>1兆7,008</t>
    <phoneticPr fontId="2"/>
  </si>
  <si>
    <t>中学校における部活動指導員の配置支援＜文部科学省＞</t>
    <rPh sb="16" eb="18">
      <t>シエン</t>
    </rPh>
    <phoneticPr fontId="2"/>
  </si>
  <si>
    <t>外国人児童生徒等への教育等の充実＜文部科学省＞</t>
    <rPh sb="12" eb="13">
      <t>トウ</t>
    </rPh>
    <phoneticPr fontId="2"/>
  </si>
  <si>
    <t>♢制度創設・拡充等の状況</t>
  </si>
  <si>
    <t>強い農業づくり総合支援交付金＜農林水産省＞</t>
    <phoneticPr fontId="2"/>
  </si>
  <si>
    <t>・道路管理者が道路区域で実施する業務権限の一部を道路協力団体が行使できるよう制度内容の明確化には至らず。</t>
    <phoneticPr fontId="2"/>
  </si>
  <si>
    <t>R６概算</t>
  </si>
  <si>
    <t>R６当初</t>
  </si>
  <si>
    <t>R５補正</t>
  </si>
  <si>
    <t>○関西国際空港の成長目標の実現に向けた積極的な関与と人材確保への支援</t>
    <phoneticPr fontId="2"/>
  </si>
  <si>
    <t>○高速道路ネットワークの整備状況を踏まえた賢く使うための料金体系の実現</t>
    <phoneticPr fontId="2"/>
  </si>
  <si>
    <t>○うめきた２期区域における基盤整備事業を着実に進めるための財源措置</t>
    <phoneticPr fontId="2"/>
  </si>
  <si>
    <t>○阪神港の物流機能強化等の取組への支援</t>
    <phoneticPr fontId="2"/>
  </si>
  <si>
    <t>（１）全ての妊産婦等・子育て世帯・こどもへの包括的な支援の推進　　　[こども青少年局]</t>
    <rPh sb="38" eb="41">
      <t>セイショウネン</t>
    </rPh>
    <rPh sb="41" eb="42">
      <t>キョク</t>
    </rPh>
    <phoneticPr fontId="2"/>
  </si>
  <si>
    <t>○全ての妊産婦等・子育て世帯・こどもへの切れ目のない支援の推進</t>
    <phoneticPr fontId="2"/>
  </si>
  <si>
    <t>○ひとり親家庭への支援の充実などこどもの貧困対策の推進</t>
    <phoneticPr fontId="2"/>
  </si>
  <si>
    <t>（２）児童虐待防止対策の充実、ヤングケアラー支援の推進　　　[こども青少年局]</t>
    <phoneticPr fontId="2"/>
  </si>
  <si>
    <t>（３）待機児童の解消及び安全・安心な保育環境のための施策の充実　　　[こども青少年局]</t>
    <phoneticPr fontId="2"/>
  </si>
  <si>
    <t xml:space="preserve">○「新子育て安心プラン」に基づく支援施策の継続・拡充（保育人材確保・保育所等整備）
</t>
    <phoneticPr fontId="2"/>
  </si>
  <si>
    <t>○国基準の緩和による待機児童解消</t>
    <phoneticPr fontId="2"/>
  </si>
  <si>
    <t>○実勢に見合った給付費への改善</t>
    <phoneticPr fontId="2"/>
  </si>
  <si>
    <t xml:space="preserve">○安全・安心に保育できる環境の確立
</t>
    <phoneticPr fontId="2"/>
  </si>
  <si>
    <t>○学校給食費の無償化実施にかかる財政措置</t>
    <phoneticPr fontId="2"/>
  </si>
  <si>
    <t>○ＩＣＴ活用における将来にわたる費用の継続的かつ十分な財政措置</t>
    <phoneticPr fontId="2"/>
  </si>
  <si>
    <t>（１）防災・減災、国土強靭化の推進　　</t>
    <phoneticPr fontId="2"/>
  </si>
  <si>
    <t>◇　激甚化する風水害や切迫する大規模地震等への対策　　[大阪港湾局・建設局]</t>
    <rPh sb="28" eb="30">
      <t>オオサカ</t>
    </rPh>
    <phoneticPr fontId="2"/>
  </si>
  <si>
    <t>○防災・減災、国土強靱化に係る財源の確保及び施策の継続</t>
    <phoneticPr fontId="2"/>
  </si>
  <si>
    <t>○巨大地震や激甚化する風水害への防災・減災対策を推進させるための財政支援の拡充及び制度の創設</t>
    <phoneticPr fontId="2"/>
  </si>
  <si>
    <t>○建築物の耐震化を促進するための制度拡充及び財源の確保</t>
    <phoneticPr fontId="2"/>
  </si>
  <si>
    <t>○インフラ施設の維持管理・更新を推進するための制度の創設・拡充及び財源の確保
○下水道事業に係る現行の国庫補助制度の継続及び重点的な予算配分の拡充</t>
    <phoneticPr fontId="2"/>
  </si>
  <si>
    <t>18兆3,611</t>
    <phoneticPr fontId="2"/>
  </si>
  <si>
    <t>（４）地方税財政改革の推進　　　[財政局、関係各局]</t>
    <phoneticPr fontId="2"/>
  </si>
  <si>
    <t>（２）自治体ＤＸの推進　　　[デジタル統括室、関係各局]</t>
    <rPh sb="19" eb="21">
      <t>トウカツ</t>
    </rPh>
    <rPh sb="21" eb="22">
      <t>シツ</t>
    </rPh>
    <rPh sb="23" eb="25">
      <t>カンケイ</t>
    </rPh>
    <rPh sb="25" eb="27">
      <t>カクキョク</t>
    </rPh>
    <phoneticPr fontId="2"/>
  </si>
  <si>
    <t>◇　将来を見据えたインフラ老朽化対策　　　[建設局・大阪港湾局・水道局]</t>
    <phoneticPr fontId="2"/>
  </si>
  <si>
    <t xml:space="preserve">○国の責務による雇用施策のより一層の充実や、実効性のある全国的なホームレス自立支援等施策の実施及び地域の実情に応じた施策に対する財政措置
</t>
    <phoneticPr fontId="2"/>
  </si>
  <si>
    <t>生活保護のさらなる適正化に向けた制度改正　　[福祉局]</t>
    <phoneticPr fontId="2"/>
  </si>
  <si>
    <t>生活困窮者自立支援事業の推進　　[福祉局]</t>
    <phoneticPr fontId="2"/>
  </si>
  <si>
    <t>○地域包括ケアシステムの推進に向け、地域の実情に応じた認知症施策のさらなる充実のために必要な財政措置
○人材確保・物価高騰をふまえた、介護サービスの安定供給や良質なサービス水準の確保に必要な報酬単価の設定、及び介護保険財政の安定運営に必要な財政措置</t>
    <phoneticPr fontId="2"/>
  </si>
  <si>
    <t>○人材確保・物価高騰をふまえた、障がい福祉サービスの安定供給や良質なサービス水準の確保に必要な報酬単価の設定、及び訪問系サービスに係る国庫負担基準の見直し
○地域生活支援事業への適切な財政措置
○重度障がい者の受け入れ促進のためのグループホームの整備補助や発達障がい者への支援等について、国制度としての対象事業の拡充</t>
    <phoneticPr fontId="2"/>
  </si>
  <si>
    <t>○救急医療を担う医療機関に対する財政支援や診療報酬を改善・強化すること</t>
    <phoneticPr fontId="2"/>
  </si>
  <si>
    <t>○救急医療の体制維持のために必要な、医師（特に小児科、産科等の分野）をはじめとする医療従事者の人材確保策を推進すること</t>
    <phoneticPr fontId="2"/>
  </si>
  <si>
    <t>○精神科救急医療等確保事業に対する補助金を増額すること</t>
    <phoneticPr fontId="2"/>
  </si>
  <si>
    <t>地域保健体制の強化　　[健康局]</t>
    <phoneticPr fontId="2"/>
  </si>
  <si>
    <t>○今後起こりうる新たな大規模感染症の発生も見据え、機能的かつ迅速に対応できる保健所体制を構築するための、新たな施設整備や職員体制の充実に対する財政措置の拡充</t>
    <phoneticPr fontId="2"/>
  </si>
  <si>
    <t>○休日保育実施保育所等における保育士等の業務負担が極めて重いため、人材が確保できず、事業継続が困難となっていることを踏まえ、その安定した運営を確保するため、休日保育加算を大幅に拡充すること。</t>
    <phoneticPr fontId="2"/>
  </si>
  <si>
    <t>○一時預かり事業（一般型）における運営費の基本分について、年間延べ利用児童数に応じた補助区分の細分化を図ること</t>
    <phoneticPr fontId="2"/>
  </si>
  <si>
    <t>放課後事業の充実</t>
    <rPh sb="0" eb="3">
      <t>ホウカゴ</t>
    </rPh>
    <rPh sb="3" eb="5">
      <t>ジギョウ</t>
    </rPh>
    <rPh sb="6" eb="8">
      <t>ジュウジツ</t>
    </rPh>
    <phoneticPr fontId="2"/>
  </si>
  <si>
    <t>○教育ＤＸの推進のために、「小学校低学年からの英語教育」におけるデジタル学習教材の整備に必要な財政措置
○生きた英語を学ぶ授業を充実させるために、外国語（英語）指導助手の配置に必要な財政措置
○生徒の４技能バランスのとれた英語力向上と教師の授業改善を図るための、４技能型外部テストの実施に必要な財政措置</t>
    <phoneticPr fontId="2"/>
  </si>
  <si>
    <t>教員の負担軽減</t>
    <phoneticPr fontId="2"/>
  </si>
  <si>
    <t>○外国人住民の多様なニーズに対応するため、国と地方の役割を明確化するとともに、地方が実施する施策に対し更なる財政措置及び支援を講じること
○外国人住民への一元的相談窓口に加え、区役所などの窓口における通訳派遣や資料の多言語化の支援について、必要な財政措置を講じること
○外国につながる児童生徒の教育の充実のため、日本語指導担当教員の加配は、実態に応じて速やかに実現し、日本語指導及び母語･母文化の保障に必要な補助制度の拡充を図ること</t>
    <phoneticPr fontId="2"/>
  </si>
  <si>
    <t>○外国人材の活用、新製品・サービス開発やビジネスモデルの転換に向けた中小企業へのきめ細やかなサポート並びに資金調達の円滑化のための信用補完制度の充実・強化など、物価高騰等の影響により厳しい経営環境にある中小企業の事業継続、経営基盤強化及び成長・発展に向けた各種支援制度の拡充</t>
    <phoneticPr fontId="2"/>
  </si>
  <si>
    <t>○災害発生によって鉄道等の公共交通機関が運行停止した場合に発生する帰宅困難者のうち、行き場がなく屋外滞留者となった旅行者等の来訪者について災害救助法に定める被災者に位置づけ、その備蓄の確保に係る財政措置を講じること</t>
    <phoneticPr fontId="2"/>
  </si>
  <si>
    <t>大規模災害時に要となる消防機関の役割に応じた消防力の整備　[消防局]</t>
    <rPh sb="30" eb="32">
      <t>ショウボウ</t>
    </rPh>
    <rPh sb="32" eb="33">
      <t>キョク</t>
    </rPh>
    <rPh sb="33" eb="34">
      <t>キキョク</t>
    </rPh>
    <phoneticPr fontId="2"/>
  </si>
  <si>
    <t>○災害対策等において重要な役割を担う区役所や消防署などを含めて、公共施設等の総合的な維持管理を推進していくことが重要であるため、「公共施設等適正管理推進事業債」の長寿命化事業の対象に、公用施設を追加すること</t>
    <phoneticPr fontId="2"/>
  </si>
  <si>
    <t>地方の発意に基づき、地方自らが地域経営できる地方分権型道州制の実現　　[政策企画室・副首都推進局]</t>
    <rPh sb="36" eb="38">
      <t>セイサク</t>
    </rPh>
    <rPh sb="38" eb="40">
      <t>キカク</t>
    </rPh>
    <rPh sb="40" eb="41">
      <t>シツ</t>
    </rPh>
    <rPh sb="42" eb="43">
      <t>フク</t>
    </rPh>
    <rPh sb="43" eb="45">
      <t>シュト</t>
    </rPh>
    <rPh sb="45" eb="47">
      <t>スイシン</t>
    </rPh>
    <rPh sb="47" eb="48">
      <t>キョク</t>
    </rPh>
    <phoneticPr fontId="2"/>
  </si>
  <si>
    <t>○各地域の実情に合った地方分権改革を推進する観点から、国と地方双方のあり方を再構築・機能強化する方策として、地方の発意に基づき、地方自らが地域経営できる地方分権型道州制を導入すること</t>
    <phoneticPr fontId="2"/>
  </si>
  <si>
    <t>○大阪府・大阪市の内部組織を統合して「大阪港湾局」を設置したが、大阪湾諸港の更なる国際競争力強化には、国際コンテナ戦略港湾施策による港湾運営会社の取組のみならず、港湾管理の広域的な一元化が必要であり、その実現に向けて、所要の制度改正等、必要な措置を講じること</t>
    <phoneticPr fontId="2"/>
  </si>
  <si>
    <t>万博に向けたEV・FC バス導入の推進　　[環境局]</t>
    <rPh sb="22" eb="24">
      <t>カンキョウ</t>
    </rPh>
    <rPh sb="24" eb="25">
      <t>キョク</t>
    </rPh>
    <rPh sb="25" eb="26">
      <t>キキョク</t>
    </rPh>
    <phoneticPr fontId="2"/>
  </si>
  <si>
    <t>億円の内数</t>
    <rPh sb="0" eb="1">
      <t>オク</t>
    </rPh>
    <rPh sb="1" eb="2">
      <t>エン</t>
    </rPh>
    <rPh sb="3" eb="4">
      <t>ウチ</t>
    </rPh>
    <rPh sb="4" eb="5">
      <t>スウ</t>
    </rPh>
    <phoneticPr fontId="3"/>
  </si>
  <si>
    <t>○ＩＲ税制、カジノ管理規制など、国際標準・国際競争力が確保された詳細制度の早期設計
○懸念されるギャンブル等依存症対策の充実・強化
○良好な治安・地域風俗環境の保持に向けた警察力の強化</t>
    <phoneticPr fontId="2"/>
  </si>
  <si>
    <t xml:space="preserve">○ヤングケアラー支援の安定的かつ継続的な推進に向けた取組の法制化と援策、財政措置の充実
</t>
    <phoneticPr fontId="2"/>
  </si>
  <si>
    <t>○地域のコミュニティの場として公共的な役割を果たす商店街において、公共施設の老朽化が進み来街者の安全性の確保が喫緊の課題となる中、魅力を高め、地域の活性化を推進するためのオープンモール化（アーケード撤去及び撤去に伴う街路灯、カラー舗装等）をはじめとした施設・設備等整備に係る補助制度の拡充</t>
    <phoneticPr fontId="2"/>
  </si>
  <si>
    <t>（４）魅力あるまちづくりの推進　　　[大阪都市計画局・建設局・都市整備局・経済戦略局]</t>
    <rPh sb="3" eb="5">
      <t>ミリョク</t>
    </rPh>
    <rPh sb="13" eb="15">
      <t>スイシン</t>
    </rPh>
    <phoneticPr fontId="2"/>
  </si>
  <si>
    <t>・うめきた２期区域</t>
    <phoneticPr fontId="2"/>
  </si>
  <si>
    <t>○自治体の実情に応じたデジタル基盤改革支援補助金の補助上限額及び補助対象事業の拡充</t>
    <rPh sb="1" eb="4">
      <t>ジチタイ</t>
    </rPh>
    <rPh sb="5" eb="7">
      <t>ジツジョウ</t>
    </rPh>
    <rPh sb="8" eb="9">
      <t>オウ</t>
    </rPh>
    <rPh sb="15" eb="17">
      <t>キバン</t>
    </rPh>
    <rPh sb="17" eb="19">
      <t>カイカク</t>
    </rPh>
    <rPh sb="19" eb="21">
      <t>シエン</t>
    </rPh>
    <rPh sb="21" eb="24">
      <t>ホジョキン</t>
    </rPh>
    <rPh sb="25" eb="27">
      <t>ホジョ</t>
    </rPh>
    <rPh sb="27" eb="29">
      <t>ジョウゲン</t>
    </rPh>
    <rPh sb="29" eb="30">
      <t>ガク</t>
    </rPh>
    <rPh sb="30" eb="31">
      <t>オヨ</t>
    </rPh>
    <rPh sb="32" eb="34">
      <t>ホジョ</t>
    </rPh>
    <rPh sb="34" eb="36">
      <t>タイショウ</t>
    </rPh>
    <rPh sb="36" eb="38">
      <t>ジギョウ</t>
    </rPh>
    <rPh sb="39" eb="41">
      <t>カクジュウ</t>
    </rPh>
    <phoneticPr fontId="2"/>
  </si>
  <si>
    <t>・ホームレス自立支援対策</t>
    <rPh sb="6" eb="8">
      <t>ジリツ</t>
    </rPh>
    <rPh sb="8" eb="10">
      <t>シエン</t>
    </rPh>
    <rPh sb="10" eb="12">
      <t>タイサク</t>
    </rPh>
    <phoneticPr fontId="2"/>
  </si>
  <si>
    <t>帰宅困難者を受け入れる一時滞在施設に関するルールづくりへの国の積極的な関与について示されず。</t>
    <phoneticPr fontId="2"/>
  </si>
  <si>
    <t>・大規模災害時に中心的な役割を担うことができる消防機関の明確化には至らず。</t>
    <phoneticPr fontId="2"/>
  </si>
  <si>
    <t>デジタル基盤改革支援補助金</t>
    <rPh sb="4" eb="13">
      <t>キバンカイカクシエンホジョキン</t>
    </rPh>
    <phoneticPr fontId="2"/>
  </si>
  <si>
    <t>・令和５年10月、国家戦略特別区域諮問会議において、大阪市域を対象とした区域計画が了承され、同日付けで内閣総理大臣により認定された。</t>
    <rPh sb="9" eb="13">
      <t>コッカセンリャク</t>
    </rPh>
    <rPh sb="13" eb="21">
      <t>トクベツクイキシモンカイギ</t>
    </rPh>
    <rPh sb="26" eb="28">
      <t>オオサカ</t>
    </rPh>
    <rPh sb="28" eb="29">
      <t>シ</t>
    </rPh>
    <rPh sb="29" eb="30">
      <t>イキ</t>
    </rPh>
    <rPh sb="31" eb="33">
      <t>タイショウ</t>
    </rPh>
    <rPh sb="36" eb="40">
      <t>クイキケイカク</t>
    </rPh>
    <rPh sb="41" eb="43">
      <t>リョウショウ</t>
    </rPh>
    <rPh sb="46" eb="49">
      <t>ドウジツヅケ</t>
    </rPh>
    <rPh sb="51" eb="53">
      <t>ナイカク</t>
    </rPh>
    <rPh sb="53" eb="55">
      <t>ソウリ</t>
    </rPh>
    <rPh sb="55" eb="57">
      <t>ダイジン</t>
    </rPh>
    <rPh sb="60" eb="62">
      <t>ニンテイ</t>
    </rPh>
    <phoneticPr fontId="2"/>
  </si>
  <si>
    <t>地域子ども・子育て支援事業＜こども家庭庁＞</t>
  </si>
  <si>
    <t>児童虐待防止対策等総合支援事業＜こども家庭庁＞</t>
    <rPh sb="4" eb="8">
      <t>ボウシタイサク</t>
    </rPh>
    <rPh sb="8" eb="9">
      <t>トウ</t>
    </rPh>
    <rPh sb="9" eb="13">
      <t>ソウゴウシエン</t>
    </rPh>
    <rPh sb="13" eb="15">
      <t>ジギョウ</t>
    </rPh>
    <phoneticPr fontId="2"/>
  </si>
  <si>
    <t>母子保健医療対策総合支援事業＜こども家庭庁＞</t>
    <rPh sb="0" eb="2">
      <t>ボシ</t>
    </rPh>
    <rPh sb="2" eb="4">
      <t>ホケン</t>
    </rPh>
    <rPh sb="4" eb="6">
      <t>イリョウ</t>
    </rPh>
    <rPh sb="6" eb="8">
      <t>タイサク</t>
    </rPh>
    <rPh sb="8" eb="12">
      <t>ソウゴウシエン</t>
    </rPh>
    <rPh sb="12" eb="14">
      <t>ジギョウ</t>
    </rPh>
    <phoneticPr fontId="2"/>
  </si>
  <si>
    <t>子どものための教育・保育給付等、子育てのための施設等利用給付＜こども家庭庁＞</t>
    <rPh sb="0" eb="1">
      <t>コ</t>
    </rPh>
    <rPh sb="12" eb="14">
      <t>キュウフ</t>
    </rPh>
    <rPh sb="14" eb="15">
      <t>トウ</t>
    </rPh>
    <rPh sb="16" eb="18">
      <t>コソダ</t>
    </rPh>
    <rPh sb="23" eb="26">
      <t>シセツトウ</t>
    </rPh>
    <rPh sb="26" eb="30">
      <t>リヨウキュウフ</t>
    </rPh>
    <phoneticPr fontId="2"/>
  </si>
  <si>
    <t>母子家庭等対策総合支援事業＜こども家庭庁＞</t>
    <phoneticPr fontId="2"/>
  </si>
  <si>
    <t>次世代育成支援対策施設整備交付金＜こども家庭庁＞</t>
    <phoneticPr fontId="2"/>
  </si>
  <si>
    <t>保育人材確保のための総合的な対策＜こども家庭庁＞</t>
    <phoneticPr fontId="2"/>
  </si>
  <si>
    <t>保育の受け皿整備＜こども家庭庁＞</t>
    <phoneticPr fontId="2"/>
  </si>
  <si>
    <t>18兆5,690＋事項要求</t>
    <rPh sb="2" eb="3">
      <t>チョウ</t>
    </rPh>
    <rPh sb="9" eb="13">
      <t>ジコウヨウキュウ</t>
    </rPh>
    <phoneticPr fontId="2"/>
  </si>
  <si>
    <t>河川整備事業費＜国土交通省＞</t>
    <rPh sb="0" eb="7">
      <t>カセンセイビジギョウヒ</t>
    </rPh>
    <phoneticPr fontId="2"/>
  </si>
  <si>
    <t>港湾海岸事業＜国土交通省＞</t>
    <rPh sb="0" eb="6">
      <t>コウワンカイガンジギョウ</t>
    </rPh>
    <phoneticPr fontId="2"/>
  </si>
  <si>
    <t>1兆8,805</t>
    <rPh sb="1" eb="2">
      <t>チョウ</t>
    </rPh>
    <phoneticPr fontId="2"/>
  </si>
  <si>
    <t>億円の内数</t>
    <rPh sb="0" eb="2">
      <t>オクエン</t>
    </rPh>
    <phoneticPr fontId="3"/>
  </si>
  <si>
    <t>１兆2,550</t>
    <phoneticPr fontId="2"/>
  </si>
  <si>
    <t>空港受入環境整備等の推進＜国土交通省＞</t>
    <phoneticPr fontId="2"/>
  </si>
  <si>
    <t>・最低限度の生活を保障したうえでの医療費の一部自己負担の導入、高齢者向けの新たな生活保障制度の創設及び福祉事務所の調査権限のさらなる強化等には至らず。</t>
    <phoneticPr fontId="2"/>
  </si>
  <si>
    <t>2兆1,171</t>
  </si>
  <si>
    <t>2025年万博準備活動経費＜外務省＞</t>
    <rPh sb="4" eb="5">
      <t>ネン</t>
    </rPh>
    <rPh sb="5" eb="7">
      <t>バンパク</t>
    </rPh>
    <rPh sb="7" eb="9">
      <t>ジュンビ</t>
    </rPh>
    <rPh sb="9" eb="11">
      <t>カツドウ</t>
    </rPh>
    <rPh sb="11" eb="13">
      <t>ケイヒ</t>
    </rPh>
    <phoneticPr fontId="2"/>
  </si>
  <si>
    <t>・関西圏国家戦略特別区域会議開催（令和5年6月）
・大阪府・大阪市　スーパーシティ型国家戦略特別区域会議開催（令和5年10月）</t>
    <rPh sb="52" eb="54">
      <t>カイサイ</t>
    </rPh>
    <phoneticPr fontId="2"/>
  </si>
  <si>
    <t>社会課題解決と経済成長を両立させる金融システムの構築＜金融庁＞</t>
    <rPh sb="7" eb="11">
      <t>ケイザイセイチョウ</t>
    </rPh>
    <rPh sb="12" eb="14">
      <t>リョウリツ</t>
    </rPh>
    <rPh sb="27" eb="30">
      <t>キンユウチョウ</t>
    </rPh>
    <phoneticPr fontId="2"/>
  </si>
  <si>
    <t>中小企業信用補完制度関連補助事業＜経済産業省＞</t>
    <rPh sb="0" eb="2">
      <t>チュウショウ</t>
    </rPh>
    <rPh sb="2" eb="4">
      <t>キギョウ</t>
    </rPh>
    <rPh sb="4" eb="6">
      <t>シンヨウ</t>
    </rPh>
    <rPh sb="6" eb="8">
      <t>ホカン</t>
    </rPh>
    <rPh sb="8" eb="10">
      <t>セイド</t>
    </rPh>
    <rPh sb="10" eb="12">
      <t>カンレン</t>
    </rPh>
    <rPh sb="12" eb="14">
      <t>ホジョ</t>
    </rPh>
    <rPh sb="14" eb="16">
      <t>ジギョウ</t>
    </rPh>
    <rPh sb="17" eb="19">
      <t>ケイザイ</t>
    </rPh>
    <rPh sb="19" eb="22">
      <t>サンギョウショウ</t>
    </rPh>
    <phoneticPr fontId="2"/>
  </si>
  <si>
    <t>地域の中堅・中核企業の経営力向上支援事業＜経済産業省＞</t>
    <rPh sb="0" eb="2">
      <t>チイキ</t>
    </rPh>
    <rPh sb="3" eb="5">
      <t>チュウケン</t>
    </rPh>
    <rPh sb="6" eb="10">
      <t>チュウカクキギョウ</t>
    </rPh>
    <rPh sb="11" eb="14">
      <t>ケイエイリョク</t>
    </rPh>
    <rPh sb="14" eb="18">
      <t>コウジョウシエン</t>
    </rPh>
    <rPh sb="18" eb="20">
      <t>ジギョウ</t>
    </rPh>
    <phoneticPr fontId="2"/>
  </si>
  <si>
    <t>《摘要について》　◎：要望どおり措置　○：ほぼ要望どおり措置　△：一定措置されたものの不十分　×：措置されず</t>
  </si>
  <si>
    <t>億円の内数</t>
    <rPh sb="0" eb="1">
      <t>オク</t>
    </rPh>
    <rPh sb="1" eb="2">
      <t>エン</t>
    </rPh>
    <phoneticPr fontId="3"/>
  </si>
  <si>
    <t>地域脱炭素移行・再エネ推進交付金等&lt;環境省&gt;</t>
    <rPh sb="16" eb="17">
      <t>トウ</t>
    </rPh>
    <rPh sb="18" eb="21">
      <t>カンキョウショウ</t>
    </rPh>
    <phoneticPr fontId="2"/>
  </si>
  <si>
    <t>国の責任において補償する制度の創設には至らず。</t>
    <phoneticPr fontId="2"/>
  </si>
  <si>
    <r>
      <rPr>
        <sz val="8"/>
        <rFont val="Meiryo UI"/>
        <family val="3"/>
        <charset val="128"/>
      </rPr>
      <t>帰宅困難者のうち行き場がなく屋外滞留者となった旅行者等の来訪者について、</t>
    </r>
    <r>
      <rPr>
        <sz val="8"/>
        <color theme="1"/>
        <rFont val="Meiryo UI"/>
        <family val="3"/>
        <charset val="128"/>
      </rPr>
      <t>災害救助法に定める被災者への位置づけと備蓄確保に係る財政措置について示されず。</t>
    </r>
    <phoneticPr fontId="2"/>
  </si>
  <si>
    <t>○国家プロジェクトである大阪・関西万博を成功させるため、国際博覧会推進本部を中心に全省庁が連携して取組を実施
○関係省庁による「2025 年大阪・関西万博アクションプラン」へ地元要望項目を明確に反映させるとともに、財政支援、規制改革の実施
○会場建設費及び運営費の徹底したコスト管理
○関係省庁による「2025 年に開催される日本国際博覧会（大阪・関西万博）に関連するインフラ整備計画」に基づく支援の実施</t>
    <phoneticPr fontId="2"/>
  </si>
  <si>
    <t>次なる感染症に備えた体制強化＜厚生労働省＞</t>
    <rPh sb="0" eb="1">
      <t>ツギ</t>
    </rPh>
    <rPh sb="3" eb="6">
      <t>カンセンショウ</t>
    </rPh>
    <rPh sb="7" eb="8">
      <t>ソナ</t>
    </rPh>
    <rPh sb="10" eb="14">
      <t>タイセイキョウカ</t>
    </rPh>
    <rPh sb="15" eb="20">
      <t>コウセイロウドウショウ</t>
    </rPh>
    <phoneticPr fontId="2"/>
  </si>
  <si>
    <t>○自治体システム標準化実現に向けた移行期限の柔軟な対応及び標準仕様書における課題の早期解消</t>
    <phoneticPr fontId="2"/>
  </si>
  <si>
    <t>○給与や年金などのように一括して支給する制度を創設し、最低限度の生活を保障した上での医療費の一部自己負担の導入
○高齢者向けの新たな生活保障制度の創設
○生活保護の適正実施にあたり、福祉事務所の調査権限のさらなる強化</t>
    <phoneticPr fontId="2"/>
  </si>
  <si>
    <t>2兆　157</t>
    <phoneticPr fontId="2"/>
  </si>
  <si>
    <t>×</t>
    <phoneticPr fontId="2"/>
  </si>
  <si>
    <t>・地方分権改革を推進する観点から地方分権型道州制の実現が必要であり、今後とも、道州制推進知事・指定都市市長連合等の活動を通じて、道州制推進にかかる基本法の成立を要望していく。</t>
    <rPh sb="80" eb="82">
      <t>ヨウボウ</t>
    </rPh>
    <phoneticPr fontId="2"/>
  </si>
  <si>
    <t>◎</t>
    <phoneticPr fontId="2"/>
  </si>
  <si>
    <t>△</t>
    <phoneticPr fontId="2"/>
  </si>
  <si>
    <t>・事業規模に応じた予算の増額が図られたものの、地域特性を踏まえた交付上限額の設定や対象期間の延長には至らず。</t>
    <rPh sb="1" eb="5">
      <t>ジギョウキボ</t>
    </rPh>
    <rPh sb="6" eb="7">
      <t>オウ</t>
    </rPh>
    <rPh sb="9" eb="11">
      <t>ヨサン</t>
    </rPh>
    <rPh sb="15" eb="16">
      <t>ハカ</t>
    </rPh>
    <phoneticPr fontId="2"/>
  </si>
  <si>
    <t>‐</t>
    <phoneticPr fontId="2"/>
  </si>
  <si>
    <t>△</t>
  </si>
  <si>
    <t>・今後も医療機関に対する診療報酬の加算等の財政支援を引き続き要望するとともに、大阪府や大阪府医師会と連携を図りながら、救急医療の充実に努めていく。</t>
    <phoneticPr fontId="2"/>
  </si>
  <si>
    <t>・今後も医療従事者の人材確保策について引き続き要望するとともに、大阪府や大阪府医師会と連携を図りながら、救急医療の充実に努めていく。</t>
    <phoneticPr fontId="2"/>
  </si>
  <si>
    <t>・今後も引き続き、精神科救急医療体制の充実及び補助金増額について要望するとともに、関係機関と連携を図りながら、精神科救急医療の充実に努めていく。</t>
    <phoneticPr fontId="2"/>
  </si>
  <si>
    <t>・仲介サイト上への施設所在地の掲載や、違法民泊施設の管理を請け負う者への規制の制度創設等については、方向性は示されず。
・令和５年度に観光庁が行った民泊の実態調査の自治体アンケートにおいて、違法民泊対策等の課題を意見したところであるが、今後の制度見直しについて示されず。</t>
    <rPh sb="61" eb="63">
      <t>レイワ</t>
    </rPh>
    <rPh sb="64" eb="66">
      <t>ネンド</t>
    </rPh>
    <rPh sb="67" eb="70">
      <t>カンコウチョウ</t>
    </rPh>
    <rPh sb="71" eb="72">
      <t>オコナ</t>
    </rPh>
    <rPh sb="74" eb="76">
      <t>ミンパク</t>
    </rPh>
    <rPh sb="77" eb="79">
      <t>ジッタイ</t>
    </rPh>
    <rPh sb="79" eb="81">
      <t>チョウサ</t>
    </rPh>
    <rPh sb="82" eb="85">
      <t>ジチタイ</t>
    </rPh>
    <rPh sb="118" eb="120">
      <t>コンゴ</t>
    </rPh>
    <rPh sb="121" eb="123">
      <t>セイド</t>
    </rPh>
    <rPh sb="123" eb="125">
      <t>ミナオ</t>
    </rPh>
    <phoneticPr fontId="2"/>
  </si>
  <si>
    <t>・今後、発生が危惧される南海トラフ巨大地震などを踏まえ、更なる消防力の強化を図るべく、引き続き要望していく。</t>
    <phoneticPr fontId="2"/>
  </si>
  <si>
    <t>・阪神港における物流機能の強化に向け、様々な施策を総合的・集中的に展開する必要があることから、引き続き要望していく。</t>
    <phoneticPr fontId="2"/>
  </si>
  <si>
    <t>【港湾】
△
【道路】
△
【下水道】
×</t>
    <rPh sb="1" eb="3">
      <t>コウワン</t>
    </rPh>
    <rPh sb="9" eb="11">
      <t>ドウロ</t>
    </rPh>
    <rPh sb="17" eb="20">
      <t>ゲスイドウ</t>
    </rPh>
    <phoneticPr fontId="2"/>
  </si>
  <si>
    <t>×</t>
  </si>
  <si>
    <t>○</t>
    <phoneticPr fontId="2"/>
  </si>
  <si>
    <t>・令和５年12月に「うめきた未来イノベーション機構」のイベントに併せ、国関係機関がうめきた2期のプロモーションにつながるイベントを実施</t>
    <phoneticPr fontId="2"/>
  </si>
  <si>
    <t>億円の内数</t>
    <rPh sb="0" eb="2">
      <t>オクエン</t>
    </rPh>
    <rPh sb="3" eb="5">
      <t>ウチスウ</t>
    </rPh>
    <phoneticPr fontId="4"/>
  </si>
  <si>
    <t>○</t>
  </si>
  <si>
    <t>・規制改革メニューの更なる拡充等について、引き続き要望していく。</t>
  </si>
  <si>
    <t>-</t>
  </si>
  <si>
    <t>中小企業生産性革命推進事業＜経済産業省＞</t>
    <rPh sb="0" eb="2">
      <t>チュウショウ</t>
    </rPh>
    <rPh sb="2" eb="4">
      <t>キギョウ</t>
    </rPh>
    <rPh sb="4" eb="6">
      <t>セイサン</t>
    </rPh>
    <rPh sb="6" eb="7">
      <t>セイ</t>
    </rPh>
    <rPh sb="7" eb="9">
      <t>カクメイ</t>
    </rPh>
    <rPh sb="9" eb="11">
      <t>スイシン</t>
    </rPh>
    <rPh sb="11" eb="13">
      <t>ジギョウ</t>
    </rPh>
    <phoneticPr fontId="2"/>
  </si>
  <si>
    <t>・地域活性化を推進するためのオープンモール化をはじめとした施設・設備等整備に係る予算は措置されず。</t>
    <phoneticPr fontId="2"/>
  </si>
  <si>
    <t>・営業⽇数⾃動集計システムで集計された営業⽇数は、無断不泊や賃貸契約を含んでいるなど、実際の営業⽇数と乖離していることがあるという課題を残しており、法の整備や対応⽅法等について、引き続き要望していく。
・また、住宅宿泊事業法について、施⾏後3年を経過した場合に、施⾏の状況について検討を加え、必要があると認めるときは所要の措置を講ずるものとされている。令和5年度に観光庁が行った民泊の実態調査の自治体アンケートにおいて、上記の営業⽇数⾃動集計システムにおける課題や、⺠泊制度運営システムにおける課題について意⾒したところであり、今後の国における制度の⾒直し等の動向を注視する。</t>
    <rPh sb="89" eb="90">
      <t>ヒ</t>
    </rPh>
    <rPh sb="91" eb="92">
      <t>ツヅ</t>
    </rPh>
    <rPh sb="176" eb="178">
      <t>レイワ</t>
    </rPh>
    <rPh sb="179" eb="181">
      <t>ネンド</t>
    </rPh>
    <phoneticPr fontId="2"/>
  </si>
  <si>
    <t>児童入所施設措置費等＜こども家庭庁＞</t>
    <phoneticPr fontId="2"/>
  </si>
  <si>
    <t>地域子ども・子育て支援事業＜こども家庭庁＞</t>
    <phoneticPr fontId="2"/>
  </si>
  <si>
    <t>・放置自転車対策を鉄道事業者に対して課すことを可能とする制度創設を引き続き要望していく。</t>
    <rPh sb="15" eb="16">
      <t>タイ</t>
    </rPh>
    <phoneticPr fontId="2"/>
  </si>
  <si>
    <t>生活困窮者自立支援・ひきこもり支援、自殺総合対策等の推進＜厚生労働省＞</t>
    <rPh sb="15" eb="17">
      <t>シエン</t>
    </rPh>
    <rPh sb="18" eb="20">
      <t>ジサツ</t>
    </rPh>
    <rPh sb="20" eb="24">
      <t>ソウゴウタイサク</t>
    </rPh>
    <rPh sb="24" eb="25">
      <t>トウ</t>
    </rPh>
    <phoneticPr fontId="2"/>
  </si>
  <si>
    <t>GIGAスクール運営支援センター整備事業＜文部科学省＞</t>
    <rPh sb="16" eb="18">
      <t>セイビ</t>
    </rPh>
    <rPh sb="18" eb="20">
      <t>ジギョウ</t>
    </rPh>
    <rPh sb="21" eb="23">
      <t>モンブ</t>
    </rPh>
    <rPh sb="23" eb="26">
      <t>カガクショウ</t>
    </rPh>
    <phoneticPr fontId="2"/>
  </si>
  <si>
    <t>億円の内数</t>
    <rPh sb="0" eb="2">
      <t>オクエン</t>
    </rPh>
    <phoneticPr fontId="4"/>
  </si>
  <si>
    <t>都市公園防災事業費補助〈国土交通省〉</t>
    <rPh sb="0" eb="2">
      <t>トシ</t>
    </rPh>
    <rPh sb="2" eb="4">
      <t>コウエン</t>
    </rPh>
    <rPh sb="4" eb="6">
      <t>ボウサイ</t>
    </rPh>
    <rPh sb="6" eb="8">
      <t>ジギョウ</t>
    </rPh>
    <rPh sb="8" eb="9">
      <t>ヒ</t>
    </rPh>
    <rPh sb="9" eb="11">
      <t>ホジョ</t>
    </rPh>
    <rPh sb="12" eb="17">
      <t>コクドコウツウショウ</t>
    </rPh>
    <phoneticPr fontId="2"/>
  </si>
  <si>
    <t>金融経済教育推進機構（仮称）の設立に要する資金に充てるための出資等＜金融庁＞</t>
    <rPh sb="6" eb="10">
      <t>スイシンキコウ</t>
    </rPh>
    <rPh sb="11" eb="13">
      <t>カショウ</t>
    </rPh>
    <rPh sb="15" eb="17">
      <t>セツリツ</t>
    </rPh>
    <rPh sb="18" eb="19">
      <t>ヨウ</t>
    </rPh>
    <rPh sb="21" eb="23">
      <t>シキン</t>
    </rPh>
    <rPh sb="24" eb="25">
      <t>ア</t>
    </rPh>
    <rPh sb="30" eb="33">
      <t>シュッシトウ</t>
    </rPh>
    <phoneticPr fontId="2"/>
  </si>
  <si>
    <t>金融創業支援ネットワークの強化等＜金融庁＞</t>
    <rPh sb="13" eb="15">
      <t>キョウカ</t>
    </rPh>
    <rPh sb="15" eb="16">
      <t>トウ</t>
    </rPh>
    <phoneticPr fontId="2"/>
  </si>
  <si>
    <t>・義務教育諸学校等の施設費の国庫負担等に関する法律等の改正はなく、国庫負担制度等の拡充には至らず。
・老朽化対策について補助率の嵩上げ等の制度拡充には至らず。</t>
    <phoneticPr fontId="2"/>
  </si>
  <si>
    <t>GIGAスクール構想の推進～１人１台端末の着実な更新～＜文部科学省＞</t>
    <rPh sb="8" eb="10">
      <t>コウソウ</t>
    </rPh>
    <rPh sb="11" eb="13">
      <t>スイシン</t>
    </rPh>
    <rPh sb="21" eb="23">
      <t>チャクジツ</t>
    </rPh>
    <phoneticPr fontId="2"/>
  </si>
  <si>
    <t>・密集市街地整備の推進において、狭あい道路の拡幅等整備への支援強化が示されたが、「地震時等に著しく危険な密集市街地」を含む密集市街地全体における老朽住宅の除却や建替えに対する補助率の引上げには至らず。
・都市計画道路事業について、「密集市街地総合防災事業」における補助率の引上げや継続事業を補助対象事業とするなど補助制度の拡充及び重点的な財源配分の継続には至らず。</t>
    <rPh sb="1" eb="3">
      <t>ミッシュウ</t>
    </rPh>
    <rPh sb="3" eb="6">
      <t>シガイチ</t>
    </rPh>
    <rPh sb="6" eb="8">
      <t>セイビ</t>
    </rPh>
    <rPh sb="9" eb="11">
      <t>スイシン</t>
    </rPh>
    <rPh sb="34" eb="35">
      <t>シメ</t>
    </rPh>
    <phoneticPr fontId="2"/>
  </si>
  <si>
    <t>億円の内数</t>
    <rPh sb="0" eb="2">
      <t>オクエン</t>
    </rPh>
    <rPh sb="3" eb="4">
      <t>ウチ</t>
    </rPh>
    <rPh sb="4" eb="5">
      <t>スウ</t>
    </rPh>
    <phoneticPr fontId="3"/>
  </si>
  <si>
    <t>・営業日数自動集計システムは、集計に無断不泊や賃貸契約を含むなど、実際の営業日数と乖離しているという課題について、対策の方向性は示されず。
・令和5年度に観光庁が行った民泊の実態調査の自治体アンケートにおいて、上記の課題を意見したところであるが、今後の制度見直しについて検討内容は示されず。</t>
    <rPh sb="135" eb="139">
      <t>ケントウナイヨウ</t>
    </rPh>
    <phoneticPr fontId="2"/>
  </si>
  <si>
    <t>・国交省の「事業用自動車における電動車の集中的導入支援」等を事業統合した上で、事業規模に応じた予算の増額が図られた。</t>
    <rPh sb="1" eb="4">
      <t>コッコウショウ</t>
    </rPh>
    <rPh sb="6" eb="12">
      <t>ジギョウヨウジドウシャ</t>
    </rPh>
    <rPh sb="16" eb="19">
      <t>デンドウシャ</t>
    </rPh>
    <rPh sb="20" eb="22">
      <t>シュウチュウ</t>
    </rPh>
    <rPh sb="22" eb="23">
      <t>テキ</t>
    </rPh>
    <rPh sb="23" eb="25">
      <t>ドウニュウ</t>
    </rPh>
    <rPh sb="25" eb="27">
      <t>シエン</t>
    </rPh>
    <rPh sb="28" eb="29">
      <t>トウ</t>
    </rPh>
    <rPh sb="30" eb="32">
      <t>ジギョウ</t>
    </rPh>
    <rPh sb="32" eb="34">
      <t>トウゴウ</t>
    </rPh>
    <rPh sb="36" eb="37">
      <t>ウエ</t>
    </rPh>
    <rPh sb="39" eb="43">
      <t>ジギョウキボ</t>
    </rPh>
    <rPh sb="44" eb="45">
      <t>オウ</t>
    </rPh>
    <rPh sb="47" eb="49">
      <t>ヨサン</t>
    </rPh>
    <rPh sb="50" eb="52">
      <t>ゾウガク</t>
    </rPh>
    <rPh sb="53" eb="54">
      <t>ハカ</t>
    </rPh>
    <phoneticPr fontId="2"/>
  </si>
  <si>
    <t>・令和５年２月に「GX実現に向けた基本方針」が閣議決定され、GXに向けた脱炭素の取組が示されたほか、「エネルギーの使用の合理化等に関する法律（省エネ法）」が同年４月に改正され、非化石エネルギーも含めたすべてのエネルギーの使用の合理化及び非化石エネルギーへの転換を求めるとともに、電気の需要の最適化を促すことが示された。</t>
    <rPh sb="1" eb="3">
      <t>レイワ</t>
    </rPh>
    <rPh sb="4" eb="5">
      <t>ネン</t>
    </rPh>
    <rPh sb="6" eb="7">
      <t>ガツ</t>
    </rPh>
    <rPh sb="23" eb="27">
      <t>カクギケッテイ</t>
    </rPh>
    <rPh sb="43" eb="44">
      <t>シメ</t>
    </rPh>
    <rPh sb="83" eb="85">
      <t>カイセイ</t>
    </rPh>
    <rPh sb="154" eb="155">
      <t>シメ</t>
    </rPh>
    <phoneticPr fontId="2"/>
  </si>
  <si>
    <t>保育対策事業費補助金＜こども家庭庁＞</t>
    <rPh sb="0" eb="7">
      <t>ホイクタイサクジギョウヒ</t>
    </rPh>
    <rPh sb="7" eb="10">
      <t>ホジョキン</t>
    </rPh>
    <phoneticPr fontId="2"/>
  </si>
  <si>
    <t>億円の内数</t>
    <rPh sb="0" eb="1">
      <t>オク</t>
    </rPh>
    <rPh sb="1" eb="2">
      <t>エン</t>
    </rPh>
    <rPh sb="3" eb="5">
      <t>ウチスウ</t>
    </rPh>
    <phoneticPr fontId="3"/>
  </si>
  <si>
    <t>・学習教材整備や外国語（英語）指導助手の配置及び4技能型外部テストの実施に係る費用に対する財政措置には至らず。</t>
    <rPh sb="17" eb="19">
      <t>ジョシュ</t>
    </rPh>
    <phoneticPr fontId="2"/>
  </si>
  <si>
    <t>2,019億円＋事項要求　　</t>
    <rPh sb="5" eb="7">
      <t>オクエン</t>
    </rPh>
    <rPh sb="8" eb="10">
      <t>ジコウ</t>
    </rPh>
    <rPh sb="10" eb="12">
      <t>ヨウキュウ</t>
    </rPh>
    <phoneticPr fontId="4"/>
  </si>
  <si>
    <t>1兆7,458億円＋事項要求　　</t>
    <rPh sb="7" eb="9">
      <t>オクエン</t>
    </rPh>
    <rPh sb="10" eb="12">
      <t>ジコウ</t>
    </rPh>
    <rPh sb="12" eb="14">
      <t>ヨウキュウ</t>
    </rPh>
    <phoneticPr fontId="4"/>
  </si>
  <si>
    <t>164億円＋事項要求　　</t>
    <rPh sb="3" eb="5">
      <t>オクエン</t>
    </rPh>
    <rPh sb="6" eb="10">
      <t>ジコウヨウキュウ</t>
    </rPh>
    <phoneticPr fontId="4"/>
  </si>
  <si>
    <t>1,416億円＋事項要求　　</t>
    <rPh sb="5" eb="7">
      <t>オクエン</t>
    </rPh>
    <rPh sb="8" eb="12">
      <t>ジコウヨウキュウ</t>
    </rPh>
    <phoneticPr fontId="4"/>
  </si>
  <si>
    <t>374億円＋事項要求　　</t>
    <rPh sb="3" eb="5">
      <t>オクエン</t>
    </rPh>
    <rPh sb="6" eb="10">
      <t>ジコウヨウキュウ</t>
    </rPh>
    <phoneticPr fontId="4"/>
  </si>
  <si>
    <t xml:space="preserve">事項要求　　 </t>
    <rPh sb="0" eb="4">
      <t>ジコウヨウキュウ</t>
    </rPh>
    <phoneticPr fontId="2"/>
  </si>
  <si>
    <t>・雇用施策のより一層の充実、本市が求める実効性のある自立支援施策の実施、地域の実情に応じた施策への財政措置には至らず。</t>
    <rPh sb="14" eb="16">
      <t>ホンシ</t>
    </rPh>
    <rPh sb="17" eb="18">
      <t>モト</t>
    </rPh>
    <phoneticPr fontId="2"/>
  </si>
  <si>
    <t>・国際金融都市の実現に必要な規制緩和等について、引き続き要望していく。</t>
  </si>
  <si>
    <t>○広域交通結節点としての新大阪駅の機能強化に向けた検討の実施</t>
  </si>
  <si>
    <t>地域連携道路事業費＜国土交通省＞</t>
  </si>
  <si>
    <t>18兆6,671</t>
    <rPh sb="2" eb="3">
      <t>チョウ</t>
    </rPh>
    <phoneticPr fontId="2"/>
  </si>
  <si>
    <t>・中小企業等の事業再構築への支援として、中小企業等事業再構築促進基金の活用が示された。
・日本政策金融公庫出資金、中小企業信用補完制度関連補助事業において、民間金融機関を通じた資金繰り支援等にかかる予算が措置された。</t>
    <rPh sb="20" eb="25">
      <t>チュウショウキギョウトウ</t>
    </rPh>
    <phoneticPr fontId="2"/>
  </si>
  <si>
    <t>1兆3,971</t>
    <rPh sb="1" eb="2">
      <t>チョウ</t>
    </rPh>
    <phoneticPr fontId="2"/>
  </si>
  <si>
    <t>港湾におけるGXの推進＜国土交通省＞</t>
    <phoneticPr fontId="2"/>
  </si>
  <si>
    <t>１兆   572</t>
    <rPh sb="1" eb="2">
      <t>チョウ</t>
    </rPh>
    <phoneticPr fontId="2"/>
  </si>
  <si>
    <t>億円の内数</t>
    <rPh sb="0" eb="1">
      <t>オク</t>
    </rPh>
    <rPh sb="1" eb="2">
      <t>エン</t>
    </rPh>
    <rPh sb="3" eb="4">
      <t>ウチ</t>
    </rPh>
    <rPh sb="4" eb="5">
      <t>スウ</t>
    </rPh>
    <phoneticPr fontId="4"/>
  </si>
  <si>
    <t>〇</t>
    <phoneticPr fontId="2"/>
  </si>
  <si>
    <t>・新大阪駅の機能強化にかかる予算額は示されず。</t>
    <rPh sb="1" eb="4">
      <t>シンオオサカ</t>
    </rPh>
    <rPh sb="4" eb="5">
      <t>エキ</t>
    </rPh>
    <rPh sb="6" eb="8">
      <t>キノウ</t>
    </rPh>
    <rPh sb="8" eb="10">
      <t>キョウカ</t>
    </rPh>
    <rPh sb="14" eb="16">
      <t>ヨサン</t>
    </rPh>
    <rPh sb="16" eb="17">
      <t>ガク</t>
    </rPh>
    <rPh sb="18" eb="19">
      <t>シメ</t>
    </rPh>
    <phoneticPr fontId="2"/>
  </si>
  <si>
    <t>・令和6年度税制改正大綱において、国家戦略特区等における法人税の支援措置について、適用期限が2年間延長されることが示された。</t>
    <rPh sb="1" eb="3">
      <t>レイワ</t>
    </rPh>
    <rPh sb="4" eb="6">
      <t>ネンド</t>
    </rPh>
    <rPh sb="6" eb="8">
      <t>ゼイセイ</t>
    </rPh>
    <rPh sb="8" eb="10">
      <t>カイセイ</t>
    </rPh>
    <rPh sb="10" eb="12">
      <t>タイコウ</t>
    </rPh>
    <rPh sb="17" eb="19">
      <t>コッカ</t>
    </rPh>
    <rPh sb="19" eb="23">
      <t>センリャクトック</t>
    </rPh>
    <rPh sb="23" eb="24">
      <t>ナド</t>
    </rPh>
    <rPh sb="28" eb="31">
      <t>ホウジンゼイ</t>
    </rPh>
    <rPh sb="32" eb="36">
      <t>シエンソチ</t>
    </rPh>
    <rPh sb="41" eb="45">
      <t>テキヨウキゲン</t>
    </rPh>
    <rPh sb="47" eb="49">
      <t>ネンカン</t>
    </rPh>
    <rPh sb="49" eb="51">
      <t>エンチョウ</t>
    </rPh>
    <rPh sb="57" eb="58">
      <t>シメ</t>
    </rPh>
    <phoneticPr fontId="2"/>
  </si>
  <si>
    <t>・国際金融センターの実現に向けた関連予算が措置された。
・「令和６年度税制改正要望項目」(R5.8)の「スタートアップ・エコシステムの更なる強化」（経済産業省要望）については、令和6年度税制改正大綱において「スタートアップ・エコシステムの抜本的強化」としてオープンイノベーション促進税制の延長など所要の措置が示されたものの、「金融所得課税の一体化（金融商品に係る損益通算範囲の拡大）」（金融庁及び経済産業省要望）は実現には至らず。</t>
    <rPh sb="144" eb="146">
      <t>エンチョウ</t>
    </rPh>
    <rPh sb="212" eb="213">
      <t>シメ</t>
    </rPh>
    <phoneticPr fontId="2"/>
  </si>
  <si>
    <t>・保育所等居室面積基準の特例措置については、令和11年３月31日まで４年間の延長が決定された（令和５年12月22日閣議決定）。
・地域型保育事業の連携施設制度の経過措置延長と要件緩和には至らず。</t>
    <rPh sb="1" eb="5">
      <t>ホイクショトウ</t>
    </rPh>
    <rPh sb="5" eb="9">
      <t>キョシツメンセキ</t>
    </rPh>
    <rPh sb="9" eb="11">
      <t>キジュン</t>
    </rPh>
    <rPh sb="12" eb="16">
      <t>トクレイソチ</t>
    </rPh>
    <rPh sb="22" eb="24">
      <t>レイワ</t>
    </rPh>
    <rPh sb="31" eb="32">
      <t>ニチ</t>
    </rPh>
    <rPh sb="35" eb="37">
      <t>ネンカン</t>
    </rPh>
    <rPh sb="41" eb="43">
      <t>ケッテイ</t>
    </rPh>
    <rPh sb="47" eb="49">
      <t>レイワ</t>
    </rPh>
    <rPh sb="50" eb="51">
      <t>ネン</t>
    </rPh>
    <rPh sb="53" eb="54">
      <t>ガツ</t>
    </rPh>
    <rPh sb="56" eb="57">
      <t>ヒ</t>
    </rPh>
    <rPh sb="57" eb="61">
      <t>カクギケッテイ</t>
    </rPh>
    <rPh sb="65" eb="68">
      <t>チイキガタ</t>
    </rPh>
    <rPh sb="68" eb="72">
      <t>ホイクジギョウ</t>
    </rPh>
    <rPh sb="73" eb="77">
      <t>レンケイシセツ</t>
    </rPh>
    <rPh sb="80" eb="84">
      <t>ケイカソチ</t>
    </rPh>
    <rPh sb="84" eb="86">
      <t>エンチョウ</t>
    </rPh>
    <rPh sb="87" eb="89">
      <t>ヨウケン</t>
    </rPh>
    <rPh sb="89" eb="91">
      <t>カンワ</t>
    </rPh>
    <rPh sb="93" eb="94">
      <t>イタ</t>
    </rPh>
    <phoneticPr fontId="4"/>
  </si>
  <si>
    <t>・安定的な運営を図る観点から、病児保育に係る保育士等の職務の特殊性等を踏まえた基本単価分の引上げ等が示された。</t>
    <rPh sb="1" eb="4">
      <t>アンテイテキ</t>
    </rPh>
    <rPh sb="5" eb="7">
      <t>ウンエイ</t>
    </rPh>
    <rPh sb="8" eb="9">
      <t>ハカ</t>
    </rPh>
    <rPh sb="10" eb="12">
      <t>カンテン</t>
    </rPh>
    <rPh sb="15" eb="17">
      <t>ビョウジ</t>
    </rPh>
    <rPh sb="17" eb="19">
      <t>ホイク</t>
    </rPh>
    <rPh sb="20" eb="21">
      <t>カカ</t>
    </rPh>
    <rPh sb="22" eb="26">
      <t>ホイクシトウ</t>
    </rPh>
    <rPh sb="27" eb="29">
      <t>ショクム</t>
    </rPh>
    <rPh sb="30" eb="33">
      <t>トクシュセイ</t>
    </rPh>
    <rPh sb="33" eb="34">
      <t>トウ</t>
    </rPh>
    <rPh sb="35" eb="36">
      <t>フ</t>
    </rPh>
    <rPh sb="39" eb="44">
      <t>キホンタンカブン</t>
    </rPh>
    <rPh sb="45" eb="47">
      <t>ヒキア</t>
    </rPh>
    <rPh sb="48" eb="49">
      <t>トウ</t>
    </rPh>
    <rPh sb="50" eb="51">
      <t>シメ</t>
    </rPh>
    <phoneticPr fontId="4"/>
  </si>
  <si>
    <t>・土日開所推進のため、週6日以上開所する場合の基本分単価の拡充が示された。</t>
    <phoneticPr fontId="4"/>
  </si>
  <si>
    <t>・「地方公共団体情報システムの標準化に関する法律」第11条に基づく標準準拠システムの移行に要する経費に対して国が財政的支援を行うため、令和２年度に地方公共情報システム機構にデジタル基盤改革支援基金が造成され（令和４年度末残高　2,080億円）令和5年度の補正予算において、さらに5,163億円が追加された。
・標準化対象事務と一体的に業務運用している標準化対象外事務について、自治体の実情に応じた補助対象事業の拡充には至らず。</t>
    <rPh sb="2" eb="10">
      <t>チホウコウキョウダンタイジョウホウ</t>
    </rPh>
    <rPh sb="15" eb="18">
      <t>ヒョウジュンカ</t>
    </rPh>
    <rPh sb="19" eb="20">
      <t>カン</t>
    </rPh>
    <rPh sb="22" eb="24">
      <t>ホウリツ</t>
    </rPh>
    <rPh sb="25" eb="26">
      <t>ダイ</t>
    </rPh>
    <rPh sb="28" eb="29">
      <t>ジョウ</t>
    </rPh>
    <rPh sb="30" eb="31">
      <t>モト</t>
    </rPh>
    <rPh sb="33" eb="37">
      <t>ヒョウジュンジュンキョ</t>
    </rPh>
    <rPh sb="42" eb="44">
      <t>イコウ</t>
    </rPh>
    <rPh sb="45" eb="46">
      <t>ヨウ</t>
    </rPh>
    <rPh sb="48" eb="50">
      <t>ケイヒ</t>
    </rPh>
    <rPh sb="51" eb="52">
      <t>タイ</t>
    </rPh>
    <rPh sb="54" eb="55">
      <t>クニ</t>
    </rPh>
    <rPh sb="56" eb="59">
      <t>ザイセイテキ</t>
    </rPh>
    <rPh sb="59" eb="61">
      <t>シエン</t>
    </rPh>
    <rPh sb="62" eb="63">
      <t>オコナ</t>
    </rPh>
    <rPh sb="67" eb="69">
      <t>レイワ</t>
    </rPh>
    <rPh sb="70" eb="72">
      <t>ネンド</t>
    </rPh>
    <rPh sb="73" eb="77">
      <t>チホウコウキョウ</t>
    </rPh>
    <rPh sb="77" eb="79">
      <t>ジョウホウ</t>
    </rPh>
    <rPh sb="83" eb="85">
      <t>キコウ</t>
    </rPh>
    <rPh sb="90" eb="98">
      <t>キバンカイカクシエンキキン</t>
    </rPh>
    <rPh sb="99" eb="101">
      <t>ゾウセイ</t>
    </rPh>
    <rPh sb="121" eb="123">
      <t>レイワ</t>
    </rPh>
    <rPh sb="124" eb="126">
      <t>ネンド</t>
    </rPh>
    <rPh sb="127" eb="131">
      <t>ホセイヨサン</t>
    </rPh>
    <rPh sb="144" eb="146">
      <t>オクエン</t>
    </rPh>
    <rPh sb="147" eb="149">
      <t>ツイカ</t>
    </rPh>
    <rPh sb="155" eb="158">
      <t>ヒョウジュンカ</t>
    </rPh>
    <rPh sb="158" eb="162">
      <t>タイショウジム</t>
    </rPh>
    <rPh sb="163" eb="166">
      <t>イッタイテキ</t>
    </rPh>
    <rPh sb="167" eb="171">
      <t>ギョウムウンヨウ</t>
    </rPh>
    <rPh sb="175" eb="178">
      <t>ヒョウジュンカ</t>
    </rPh>
    <rPh sb="178" eb="180">
      <t>タイショウ</t>
    </rPh>
    <rPh sb="188" eb="191">
      <t>ジチタイ</t>
    </rPh>
    <rPh sb="192" eb="194">
      <t>ジツジョウ</t>
    </rPh>
    <rPh sb="195" eb="196">
      <t>オウ</t>
    </rPh>
    <rPh sb="198" eb="204">
      <t>ホジョタイショウジギョウ</t>
    </rPh>
    <rPh sb="205" eb="207">
      <t>カクジュウ</t>
    </rPh>
    <rPh sb="209" eb="210">
      <t>イタ</t>
    </rPh>
    <phoneticPr fontId="2"/>
  </si>
  <si>
    <t>・次なる感染症に備えた体制強化として、保健所や地方衛生研究所等の体制整備が示され、平時から人材の育成・資質向上を図るため、予防計画に基づく研修や訓練等の実施について財政措置されたものの、新たな施設整備や職員体制の充実に対する財政措置の拡充には至らず。</t>
    <rPh sb="41" eb="43">
      <t>ヘイジ</t>
    </rPh>
    <rPh sb="45" eb="47">
      <t>ジンザイ</t>
    </rPh>
    <rPh sb="48" eb="50">
      <t>イクセイ</t>
    </rPh>
    <rPh sb="51" eb="53">
      <t>シシツ</t>
    </rPh>
    <rPh sb="53" eb="55">
      <t>コウジョウ</t>
    </rPh>
    <rPh sb="56" eb="57">
      <t>ハカ</t>
    </rPh>
    <rPh sb="66" eb="67">
      <t>モト</t>
    </rPh>
    <rPh sb="82" eb="84">
      <t>ザイセイ</t>
    </rPh>
    <rPh sb="84" eb="86">
      <t>ソチ</t>
    </rPh>
    <rPh sb="121" eb="122">
      <t>イタ</t>
    </rPh>
    <phoneticPr fontId="2"/>
  </si>
  <si>
    <t xml:space="preserve">73億円＋事項要求　　 </t>
    <rPh sb="2" eb="4">
      <t>オクエン</t>
    </rPh>
    <rPh sb="5" eb="9">
      <t>ジコウヨウキュウ</t>
    </rPh>
    <phoneticPr fontId="2"/>
  </si>
  <si>
    <t>・インフラ施設の維持管理・更新については、一定予算措置されたものの、点検への起債充当や制度拡充には至らず。
・下水道事業に係る国庫補助制度は継続しているが、コンセッション事業以外のPPP・PFI事業による改築を含めた施設整備についての重点配分化には至らず。</t>
    <rPh sb="5" eb="7">
      <t>シセツ</t>
    </rPh>
    <rPh sb="8" eb="12">
      <t>イジカンリ</t>
    </rPh>
    <rPh sb="13" eb="15">
      <t>コウシン</t>
    </rPh>
    <rPh sb="21" eb="23">
      <t>イッテイ</t>
    </rPh>
    <rPh sb="23" eb="25">
      <t>ヨサン</t>
    </rPh>
    <rPh sb="25" eb="27">
      <t>ソチ</t>
    </rPh>
    <rPh sb="34" eb="36">
      <t>テンケン</t>
    </rPh>
    <rPh sb="38" eb="40">
      <t>キサイ</t>
    </rPh>
    <rPh sb="43" eb="45">
      <t>セイド</t>
    </rPh>
    <rPh sb="45" eb="47">
      <t>カクジュウ</t>
    </rPh>
    <rPh sb="49" eb="50">
      <t>イタ</t>
    </rPh>
    <phoneticPr fontId="2"/>
  </si>
  <si>
    <t>・地方財政対策においては、地方交付税総額について、前年度を0.3兆円上回る額が確保された。</t>
    <rPh sb="13" eb="18">
      <t>チホウコウフゼイ</t>
    </rPh>
    <rPh sb="18" eb="20">
      <t>ソウガク</t>
    </rPh>
    <rPh sb="25" eb="28">
      <t>ゼンネンド</t>
    </rPh>
    <rPh sb="32" eb="34">
      <t>チョウエン</t>
    </rPh>
    <rPh sb="34" eb="36">
      <t>ウワマワ</t>
    </rPh>
    <rPh sb="37" eb="38">
      <t>ガク</t>
    </rPh>
    <rPh sb="39" eb="41">
      <t>カクホ</t>
    </rPh>
    <phoneticPr fontId="2"/>
  </si>
  <si>
    <t>＜部活動指導員＞
・部活動指導員の配置人数の増（R5：12,552人→R6：16,013人）が示された。
＜教員業務支援員（スクールサポートスタッフ）＞ 
・教員業務支援員(スクールサポートスタッフ)の全小・中学校への配置(R5：12,950人→R6：28,100人)が示された。</t>
    <rPh sb="102" eb="103">
      <t>ゼン</t>
    </rPh>
    <rPh sb="103" eb="104">
      <t>ショウ</t>
    </rPh>
    <rPh sb="105" eb="108">
      <t>チュウガッコウ</t>
    </rPh>
    <rPh sb="110" eb="112">
      <t>ハイチ</t>
    </rPh>
    <phoneticPr fontId="2"/>
  </si>
  <si>
    <t>・令和５年6月に外国人材の受入れ・共生に関する関係閣僚会議において、「外国人材の受入れ・共生のための総合的対応策（令和５年度改訂）」及び「外国人との共生社会の実現に向けたロードマップ」（令和５年度一部変更）」が決定されたが、国と地方の役割分担は明確化されておらず、地方が実施する施策に対する財政措置や支援についても一部しか示されず。
・外国人児童生徒等への教育の充実について、日本語指導体制等の充実や外国人の子どもの就学促進等、拡充が図られたが、実態に即した速やかな教員の加配には至らず。</t>
    <rPh sb="161" eb="162">
      <t>シメ</t>
    </rPh>
    <rPh sb="223" eb="225">
      <t>ジッタイ</t>
    </rPh>
    <rPh sb="226" eb="227">
      <t>ソク</t>
    </rPh>
    <rPh sb="240" eb="241">
      <t>イタ</t>
    </rPh>
    <phoneticPr fontId="2"/>
  </si>
  <si>
    <t>・公共施設等適正管理推進事業債の公用施設への対象拡大について、引き続き要望していく。</t>
    <phoneticPr fontId="2"/>
  </si>
  <si>
    <t>・放置自転車対策を鉄道事業者に対して課すことを可能とする制度創設には至らず。</t>
    <rPh sb="15" eb="16">
      <t>タイ</t>
    </rPh>
    <phoneticPr fontId="2"/>
  </si>
  <si>
    <t>億円の内数</t>
    <phoneticPr fontId="2"/>
  </si>
  <si>
    <t>・既存のスポーツ施設における設備改修や耐震化に関する補助の拡充に向けて、引き続き要望していく。</t>
    <phoneticPr fontId="2"/>
  </si>
  <si>
    <t>・既存のスポーツ施設における設備改修や耐震化に関する補助の拡充には至らず。</t>
    <rPh sb="19" eb="22">
      <t>タイシンカ</t>
    </rPh>
    <rPh sb="23" eb="24">
      <t>カン</t>
    </rPh>
    <phoneticPr fontId="2"/>
  </si>
  <si>
    <t>2兆1,260</t>
    <rPh sb="1" eb="2">
      <t>チョウ</t>
    </rPh>
    <phoneticPr fontId="2"/>
  </si>
  <si>
    <t>・北陸新幹線について、従来、工事実施計画の認可後に行っていた調査も含め、駅の位置や工法の検討に必要な調査等を先行的・集中的に行うための、北陸新幹線事業推進調査に係る予算が引き続き措置された。</t>
    <rPh sb="85" eb="86">
      <t>ヒ</t>
    </rPh>
    <rPh sb="87" eb="88">
      <t>ツヅ</t>
    </rPh>
    <phoneticPr fontId="2"/>
  </si>
  <si>
    <r>
      <t>・「空の移動革命に向けた官民協議会」において、機体の安全性や技術証明、離着陸場に係る基準整備等の環境整備並びに運航管理に係る技術開発等について、協議・検討されている。</t>
    </r>
    <r>
      <rPr>
        <strike/>
        <sz val="8"/>
        <rFont val="Meiryo UI"/>
        <family val="3"/>
        <charset val="128"/>
      </rPr>
      <t xml:space="preserve">
</t>
    </r>
    <r>
      <rPr>
        <sz val="8"/>
        <rFont val="Meiryo UI"/>
        <family val="3"/>
        <charset val="128"/>
      </rPr>
      <t>・令和5年12月、バーティポート整備指針が示され、バーティポート整備基準は策定に向け、協議・検討されている。</t>
    </r>
    <rPh sb="2" eb="3">
      <t>ソラ</t>
    </rPh>
    <rPh sb="4" eb="6">
      <t>イドウ</t>
    </rPh>
    <rPh sb="6" eb="8">
      <t>カクメイ</t>
    </rPh>
    <rPh sb="9" eb="10">
      <t>ム</t>
    </rPh>
    <rPh sb="12" eb="14">
      <t>カンミン</t>
    </rPh>
    <rPh sb="14" eb="17">
      <t>キョウギカイ</t>
    </rPh>
    <rPh sb="23" eb="25">
      <t>キタイ</t>
    </rPh>
    <rPh sb="26" eb="29">
      <t>アンゼンセイ</t>
    </rPh>
    <rPh sb="30" eb="32">
      <t>ギジュツ</t>
    </rPh>
    <rPh sb="32" eb="34">
      <t>ショウメイ</t>
    </rPh>
    <rPh sb="35" eb="38">
      <t>リチャクリク</t>
    </rPh>
    <rPh sb="38" eb="39">
      <t>バ</t>
    </rPh>
    <rPh sb="40" eb="41">
      <t>カカ</t>
    </rPh>
    <rPh sb="42" eb="44">
      <t>キジュン</t>
    </rPh>
    <rPh sb="44" eb="46">
      <t>セイビ</t>
    </rPh>
    <rPh sb="46" eb="47">
      <t>トウ</t>
    </rPh>
    <rPh sb="48" eb="50">
      <t>カンキョウ</t>
    </rPh>
    <rPh sb="50" eb="52">
      <t>セイビ</t>
    </rPh>
    <rPh sb="52" eb="53">
      <t>ナラ</t>
    </rPh>
    <rPh sb="55" eb="57">
      <t>ウンコウ</t>
    </rPh>
    <rPh sb="57" eb="59">
      <t>カンリ</t>
    </rPh>
    <rPh sb="60" eb="61">
      <t>カカ</t>
    </rPh>
    <rPh sb="62" eb="64">
      <t>ギジュツ</t>
    </rPh>
    <rPh sb="64" eb="66">
      <t>カイハツ</t>
    </rPh>
    <rPh sb="66" eb="67">
      <t>トウ</t>
    </rPh>
    <rPh sb="72" eb="74">
      <t>キョウギ</t>
    </rPh>
    <rPh sb="75" eb="77">
      <t>ケントウ</t>
    </rPh>
    <phoneticPr fontId="2"/>
  </si>
  <si>
    <t>・「こども未来戦略」が策定され、今後３年間の集中取組期間において、「こども・子育て支援加速化プラン」により示されたこども等政策を、できる限り前倒しして実施することとなった。
・こども家庭センターの人員体制の強化について統括支援員の配置の推進が示されたとともに、相談支援体制の整備として、地域の関係機関からの相談に対応する職員の配置及びこどものニーズに応じた相談支援のための専門人材（公認心理士等）の配置等の経費について財政措置が図られた。
・不妊治療については、推進に向けた課題を整理・検討することが示された。</t>
    <rPh sb="5" eb="7">
      <t>ミライ</t>
    </rPh>
    <rPh sb="7" eb="9">
      <t>センリャク</t>
    </rPh>
    <rPh sb="11" eb="13">
      <t>サクテイ</t>
    </rPh>
    <rPh sb="41" eb="43">
      <t>シエン</t>
    </rPh>
    <rPh sb="68" eb="69">
      <t>カギ</t>
    </rPh>
    <rPh sb="70" eb="72">
      <t>マエダオ</t>
    </rPh>
    <rPh sb="75" eb="77">
      <t>ジッシ</t>
    </rPh>
    <rPh sb="91" eb="93">
      <t>カテイ</t>
    </rPh>
    <rPh sb="98" eb="100">
      <t>ジンイン</t>
    </rPh>
    <rPh sb="100" eb="102">
      <t>タイセイ</t>
    </rPh>
    <rPh sb="103" eb="105">
      <t>キョウカ</t>
    </rPh>
    <rPh sb="109" eb="114">
      <t>トウカツシエンイン</t>
    </rPh>
    <rPh sb="115" eb="117">
      <t>ハイチ</t>
    </rPh>
    <rPh sb="118" eb="120">
      <t>スイシン</t>
    </rPh>
    <rPh sb="121" eb="122">
      <t>シメ</t>
    </rPh>
    <rPh sb="221" eb="223">
      <t>フニン</t>
    </rPh>
    <rPh sb="223" eb="225">
      <t>チリョウ</t>
    </rPh>
    <rPh sb="231" eb="233">
      <t>スイシン</t>
    </rPh>
    <rPh sb="234" eb="235">
      <t>ム</t>
    </rPh>
    <rPh sb="237" eb="239">
      <t>カダイ</t>
    </rPh>
    <rPh sb="240" eb="242">
      <t>セイリ</t>
    </rPh>
    <rPh sb="243" eb="245">
      <t>ケントウ</t>
    </rPh>
    <rPh sb="250" eb="251">
      <t>シメ</t>
    </rPh>
    <phoneticPr fontId="4"/>
  </si>
  <si>
    <t>・「新子育て安心プラン」に基づき、保育の受け皿の整備を推進するため、国補助率の嵩上げ等の継続が実施された。</t>
    <phoneticPr fontId="4"/>
  </si>
  <si>
    <t>・4，5歳児の保育士配置基準について、30対1から25対1への改善を図り、あわせて給付費の加算措置の新設と最低基準の改正を行うことが示された。
・巡回看護師の配置や医療的ケア児用の備品及び災害対策備品整備に係る補助制度が創設された。</t>
    <rPh sb="50" eb="52">
      <t>シンセツ</t>
    </rPh>
    <rPh sb="66" eb="67">
      <t>シメ</t>
    </rPh>
    <rPh sb="74" eb="75">
      <t>オヨ</t>
    </rPh>
    <rPh sb="76" eb="78">
      <t>サイガイ</t>
    </rPh>
    <rPh sb="78" eb="80">
      <t>タイサク</t>
    </rPh>
    <rPh sb="80" eb="82">
      <t>ビヒン</t>
    </rPh>
    <rPh sb="82" eb="84">
      <t>セイビ</t>
    </rPh>
    <rPh sb="88" eb="90">
      <t>ホジョ</t>
    </rPh>
    <rPh sb="90" eb="92">
      <t>セイド</t>
    </rPh>
    <rPh sb="93" eb="95">
      <t>ソウセツ</t>
    </rPh>
    <rPh sb="103" eb="104">
      <t>カカ</t>
    </rPh>
    <phoneticPr fontId="4"/>
  </si>
  <si>
    <t>・財源の確保及び民間住宅の耐震改修等に対する補助率引上げの特例措置に係る延長については一定措置されたが、民間住宅の耐震化や市設建築物の特定天井脱落対策は喫緊の課題であり、今回認められなかった補助要件の緩和や補助対象限度額の撤廃、補助率の引上げについて、引き続き要望していく。</t>
    <rPh sb="1" eb="3">
      <t>ザイゲン</t>
    </rPh>
    <rPh sb="4" eb="6">
      <t>カクホ</t>
    </rPh>
    <rPh sb="6" eb="7">
      <t>オヨ</t>
    </rPh>
    <rPh sb="8" eb="10">
      <t>ミンカン</t>
    </rPh>
    <rPh sb="10" eb="12">
      <t>ジュウタク</t>
    </rPh>
    <rPh sb="13" eb="15">
      <t>タイシン</t>
    </rPh>
    <rPh sb="15" eb="17">
      <t>カイシュウ</t>
    </rPh>
    <rPh sb="17" eb="18">
      <t>ナド</t>
    </rPh>
    <rPh sb="19" eb="20">
      <t>タイ</t>
    </rPh>
    <rPh sb="22" eb="25">
      <t>ホジョリツ</t>
    </rPh>
    <rPh sb="25" eb="27">
      <t>ヒキア</t>
    </rPh>
    <rPh sb="29" eb="31">
      <t>トクレイ</t>
    </rPh>
    <rPh sb="31" eb="33">
      <t>ソチ</t>
    </rPh>
    <rPh sb="34" eb="35">
      <t>カカ</t>
    </rPh>
    <rPh sb="36" eb="38">
      <t>エンチョウ</t>
    </rPh>
    <rPh sb="43" eb="45">
      <t>イッテイ</t>
    </rPh>
    <rPh sb="45" eb="47">
      <t>ソチ</t>
    </rPh>
    <rPh sb="52" eb="54">
      <t>ミンカン</t>
    </rPh>
    <rPh sb="54" eb="56">
      <t>ジュウタク</t>
    </rPh>
    <rPh sb="57" eb="60">
      <t>タイシンカ</t>
    </rPh>
    <rPh sb="61" eb="62">
      <t>シ</t>
    </rPh>
    <phoneticPr fontId="2"/>
  </si>
  <si>
    <t>・民間住宅の耐震改修等に対する補助率引上げの特例措置について、2年間延長されることが示されたが、補助要件の緩和等には至らず。</t>
    <rPh sb="1" eb="3">
      <t>ミンカン</t>
    </rPh>
    <rPh sb="3" eb="5">
      <t>ジュウタク</t>
    </rPh>
    <rPh sb="6" eb="10">
      <t>タイシンカイシュウ</t>
    </rPh>
    <rPh sb="12" eb="13">
      <t>タイ</t>
    </rPh>
    <rPh sb="15" eb="18">
      <t>ホジョリツ</t>
    </rPh>
    <rPh sb="18" eb="20">
      <t>ヒキア</t>
    </rPh>
    <rPh sb="22" eb="24">
      <t>トクレイ</t>
    </rPh>
    <rPh sb="24" eb="26">
      <t>ソチ</t>
    </rPh>
    <rPh sb="32" eb="34">
      <t>ネンカン</t>
    </rPh>
    <rPh sb="34" eb="36">
      <t>エンチョウ</t>
    </rPh>
    <rPh sb="42" eb="43">
      <t>シメ</t>
    </rPh>
    <rPh sb="48" eb="50">
      <t>ホジョ</t>
    </rPh>
    <phoneticPr fontId="2"/>
  </si>
  <si>
    <t xml:space="preserve"> ・IRにかかる国の詳細制度設計については、IR税制の法制化（令和5年4月）やカジノ管理委員会規則等が制定されたものの、具体的な取扱いは示されず。</t>
    <rPh sb="68" eb="69">
      <t>シメ</t>
    </rPh>
    <phoneticPr fontId="2"/>
  </si>
  <si>
    <t>242</t>
    <phoneticPr fontId="2"/>
  </si>
  <si>
    <t>283</t>
    <phoneticPr fontId="2"/>
  </si>
  <si>
    <t>84</t>
    <phoneticPr fontId="2"/>
  </si>
  <si>
    <t>外国人材の受入れ・共生社会の実現等＜法務省＞</t>
    <rPh sb="16" eb="17">
      <t>トウ</t>
    </rPh>
    <phoneticPr fontId="2"/>
  </si>
  <si>
    <t>1兆　357</t>
    <rPh sb="1" eb="2">
      <t>チョウ</t>
    </rPh>
    <phoneticPr fontId="2"/>
  </si>
  <si>
    <t>・令和5年12月22日に閣議決定された「こども未来戦略」において、学校給食費の無償化の実現に向けて、実態調査や課題の整理を行い、具体的方策を検討するという方向性が示されているが、財政措置には至らず。</t>
    <phoneticPr fontId="2"/>
  </si>
  <si>
    <t>次世代航空モビリティの安全対策＜国土交通省＞</t>
    <rPh sb="0" eb="3">
      <t>ジセダイ</t>
    </rPh>
    <rPh sb="3" eb="5">
      <t>コウクウ</t>
    </rPh>
    <rPh sb="11" eb="15">
      <t>アンゼンタイサク</t>
    </rPh>
    <rPh sb="16" eb="18">
      <t>コクド</t>
    </rPh>
    <rPh sb="18" eb="21">
      <t>コウツウショウ</t>
    </rPh>
    <phoneticPr fontId="2"/>
  </si>
  <si>
    <t>・高等職業訓練促進給付金の対象資格の拡大措置と訓練期間の緩和措置（1年以上→6月以上）の恒久化が示された。
・自立支援教育訓練給付金のうち、専門実践教育訓練給付指定講座について、終了後1年以内に資格を取得し、就職した場合に受講費用の25%（上限年間額20万円）を追加支給することが示された。
・施設入所児童の自立促進のため、大学進学時及び就職時に支弁される措置費の基準額が引き上げられた。
・措置費における高校生の学習塾代等について、使途要件の緩和と上限の増額が図られた。
・ひとり親家庭や低所得子育て世帯を対象とする大学等受験料及び模試費用等の補助が創設された。</t>
    <rPh sb="20" eb="22">
      <t>ソチ</t>
    </rPh>
    <rPh sb="48" eb="49">
      <t>シメ</t>
    </rPh>
    <rPh sb="55" eb="57">
      <t>ジリツ</t>
    </rPh>
    <rPh sb="57" eb="61">
      <t>シエンキョウイク</t>
    </rPh>
    <rPh sb="61" eb="63">
      <t>クンレン</t>
    </rPh>
    <rPh sb="63" eb="66">
      <t>キュウフキン</t>
    </rPh>
    <rPh sb="70" eb="74">
      <t>センモンジッセン</t>
    </rPh>
    <rPh sb="74" eb="76">
      <t>キョウイク</t>
    </rPh>
    <rPh sb="76" eb="78">
      <t>クンレン</t>
    </rPh>
    <rPh sb="78" eb="80">
      <t>キュウフ</t>
    </rPh>
    <rPh sb="80" eb="84">
      <t>シテイコウザ</t>
    </rPh>
    <rPh sb="89" eb="92">
      <t>シュウリョウゴ</t>
    </rPh>
    <rPh sb="93" eb="96">
      <t>ネンイナイ</t>
    </rPh>
    <rPh sb="97" eb="99">
      <t>シカク</t>
    </rPh>
    <rPh sb="100" eb="102">
      <t>シュトク</t>
    </rPh>
    <rPh sb="104" eb="106">
      <t>シュウショク</t>
    </rPh>
    <rPh sb="108" eb="110">
      <t>バアイ</t>
    </rPh>
    <rPh sb="111" eb="115">
      <t>ジュコウヒヨウ</t>
    </rPh>
    <rPh sb="140" eb="141">
      <t>シメ</t>
    </rPh>
    <rPh sb="241" eb="242">
      <t>オヤ</t>
    </rPh>
    <rPh sb="242" eb="244">
      <t>カテイ</t>
    </rPh>
    <rPh sb="245" eb="248">
      <t>テイショトク</t>
    </rPh>
    <rPh sb="248" eb="250">
      <t>コソダ</t>
    </rPh>
    <rPh sb="251" eb="253">
      <t>セタイ</t>
    </rPh>
    <rPh sb="254" eb="256">
      <t>タイショウ</t>
    </rPh>
    <rPh sb="259" eb="262">
      <t>ダイガクトウ</t>
    </rPh>
    <rPh sb="262" eb="265">
      <t>ジュケンリョウ</t>
    </rPh>
    <rPh sb="265" eb="266">
      <t>オヨ</t>
    </rPh>
    <rPh sb="267" eb="269">
      <t>モシ</t>
    </rPh>
    <rPh sb="269" eb="271">
      <t>ヒヨウ</t>
    </rPh>
    <rPh sb="271" eb="272">
      <t>トウ</t>
    </rPh>
    <rPh sb="273" eb="275">
      <t>ホジョ</t>
    </rPh>
    <rPh sb="276" eb="278">
      <t>ソウセツ</t>
    </rPh>
    <phoneticPr fontId="4"/>
  </si>
  <si>
    <t>1兆5,958</t>
    <phoneticPr fontId="2"/>
  </si>
  <si>
    <t>・航空保安施設の更新等や機能強化への支援が措置された。
・航空機の運航に不可欠な人材の確保・育成等への支援が措置された。
・令和５年６月に開催された「関西３空港懇談会」において、国より、年間発着回数30万回の実現に必要な航空機処理能力の確保に向け、飛行経路の見直し案が提示された。</t>
    <rPh sb="21" eb="23">
      <t>ソチ</t>
    </rPh>
    <phoneticPr fontId="2"/>
  </si>
  <si>
    <t>・公共施設等適正管理推進事業債の対象拡大について、公用施設への対象拡大には至らず。</t>
    <phoneticPr fontId="2"/>
  </si>
  <si>
    <t>（５）国家戦略特区等を核とした大阪の競争力強化　　[経済戦略局・デジタル統括室・大阪港湾局、関係各局]</t>
    <phoneticPr fontId="2"/>
  </si>
  <si>
    <t>補習等のための指導員等派遣事業＜文部科学省＞
　教員業務支援員の全小・中学校への配置</t>
    <rPh sb="24" eb="26">
      <t>キョウイン</t>
    </rPh>
    <rPh sb="26" eb="28">
      <t>ギョウム</t>
    </rPh>
    <rPh sb="28" eb="31">
      <t>シエンイン</t>
    </rPh>
    <rPh sb="32" eb="33">
      <t>ゼン</t>
    </rPh>
    <rPh sb="33" eb="34">
      <t>ショウ</t>
    </rPh>
    <rPh sb="35" eb="38">
      <t>チュウガッコウ</t>
    </rPh>
    <rPh sb="40" eb="42">
      <t>ハイチ</t>
    </rPh>
    <phoneticPr fontId="2"/>
  </si>
  <si>
    <t>・令和5年12月22日に「近畿圏の新たな高速道路料金に関する具体方針（案）」（国土交通省）が改定され、公平な料金体系として上限料金の見直しや、新たな割引料金として大口・多頻度割引の拡充や都心迂回割引の新設などが示された。</t>
    <rPh sb="1" eb="3">
      <t>レイワ</t>
    </rPh>
    <rPh sb="4" eb="5">
      <t>ネン</t>
    </rPh>
    <rPh sb="7" eb="8">
      <t>ガツ</t>
    </rPh>
    <rPh sb="10" eb="11">
      <t>ニチ</t>
    </rPh>
    <rPh sb="39" eb="44">
      <t>コクドコウツウショウ</t>
    </rPh>
    <rPh sb="46" eb="48">
      <t>カイテイ</t>
    </rPh>
    <rPh sb="51" eb="53">
      <t>コウヘイ</t>
    </rPh>
    <rPh sb="54" eb="58">
      <t>リョウキンタイケイ</t>
    </rPh>
    <rPh sb="61" eb="65">
      <t>ジョウゲンリョウキン</t>
    </rPh>
    <rPh sb="66" eb="68">
      <t>ミナオ</t>
    </rPh>
    <rPh sb="71" eb="72">
      <t>アラ</t>
    </rPh>
    <rPh sb="74" eb="76">
      <t>ワリビキ</t>
    </rPh>
    <rPh sb="76" eb="78">
      <t>リョウキン</t>
    </rPh>
    <rPh sb="81" eb="83">
      <t>オオクチ</t>
    </rPh>
    <rPh sb="84" eb="87">
      <t>タヒンド</t>
    </rPh>
    <rPh sb="87" eb="89">
      <t>ワリビキ</t>
    </rPh>
    <rPh sb="90" eb="92">
      <t>カクジュウ</t>
    </rPh>
    <rPh sb="93" eb="95">
      <t>トシン</t>
    </rPh>
    <rPh sb="95" eb="97">
      <t>ウカイ</t>
    </rPh>
    <rPh sb="97" eb="99">
      <t>ワリビキ</t>
    </rPh>
    <rPh sb="100" eb="102">
      <t>シンセツ</t>
    </rPh>
    <rPh sb="105" eb="106">
      <t>シメ</t>
    </rPh>
    <phoneticPr fontId="2"/>
  </si>
  <si>
    <t>・令和5年4月より鉄道駅バリアフリー料金制度を活用した各鉄道事業者によるバリアフリー設備整備に向けた取組が進められているが、料金制度を活用しない鉄道事業者への補助についても、一定の財源が確保された。</t>
    <rPh sb="9" eb="12">
      <t>テツドウエキ</t>
    </rPh>
    <phoneticPr fontId="2"/>
  </si>
  <si>
    <t>・令和５年度補正予算において、計画的・効率的な学習者用端末の更新にかかる経費（補助基準額：5.5万円/台、予備機:15％以内、補助率:３分の２）が新たに財政措置された。
※児童生徒全員分の端末（予備機含む）が対象
・GIGAスクール運営支援センター整備事業について、セキュリティ対策費用や保守費用、家庭学習のための通信費等のランニング経費についての財政措置は示されず。</t>
    <rPh sb="1" eb="3">
      <t>レイワ</t>
    </rPh>
    <rPh sb="4" eb="6">
      <t>ネンド</t>
    </rPh>
    <rPh sb="6" eb="8">
      <t>ホセイ</t>
    </rPh>
    <rPh sb="8" eb="10">
      <t>ヨサン</t>
    </rPh>
    <rPh sb="25" eb="26">
      <t>シャ</t>
    </rPh>
    <rPh sb="39" eb="44">
      <t>ホジョキジュンガク</t>
    </rPh>
    <rPh sb="48" eb="50">
      <t>マンエン</t>
    </rPh>
    <rPh sb="51" eb="52">
      <t>ダイ</t>
    </rPh>
    <rPh sb="73" eb="75">
      <t>ソチ</t>
    </rPh>
    <rPh sb="76" eb="78">
      <t>ザイセイ</t>
    </rPh>
    <phoneticPr fontId="2"/>
  </si>
  <si>
    <t>令和６年度　大阪市　国の施策・予算に関する提案・要望にかかる政府予算の措置状況</t>
    <rPh sb="0" eb="2">
      <t>レイワ</t>
    </rPh>
    <rPh sb="3" eb="5">
      <t>ネンド</t>
    </rPh>
    <rPh sb="6" eb="8">
      <t>オオサカ</t>
    </rPh>
    <rPh sb="8" eb="9">
      <t>シ</t>
    </rPh>
    <rPh sb="10" eb="11">
      <t>クニ</t>
    </rPh>
    <rPh sb="12" eb="14">
      <t>シサク</t>
    </rPh>
    <rPh sb="15" eb="17">
      <t>ヨサン</t>
    </rPh>
    <rPh sb="18" eb="19">
      <t>カン</t>
    </rPh>
    <rPh sb="21" eb="23">
      <t>テイアン</t>
    </rPh>
    <rPh sb="24" eb="26">
      <t>ヨウボウ</t>
    </rPh>
    <rPh sb="30" eb="32">
      <t>セイフ</t>
    </rPh>
    <rPh sb="32" eb="34">
      <t>ヨサン</t>
    </rPh>
    <rPh sb="35" eb="37">
      <t>ソチ</t>
    </rPh>
    <rPh sb="37" eb="39">
      <t>ジョウキョウ</t>
    </rPh>
    <phoneticPr fontId="2"/>
  </si>
  <si>
    <t>○こうした道州制の実現を視野に、さらなる規制緩和、権限移譲など東京一極ではなく複数の都市（圏）が成長をけん引する国の形への転換に向けた議論を進めること</t>
  </si>
  <si>
    <t>・東京一極ではなく複数の都市（圏）が成長をけん引する国の形への転換に向けた議論の展開に至らず。</t>
  </si>
  <si>
    <t>○東京圏外における政府代替拠点のあり方検討の推進、経済基盤が確立し各府省の地方支分部局等も集積する大阪・関西を首都機能バックアップエリアとして位置づけ、国土形成計画をはじめとする国の諸法令・計画などに明記
○平時からの権限移譲や機能分散も含めた具体化の仕組みづくり</t>
  </si>
  <si>
    <t>・令和５年７月に閣議決定された国土形成計画（全国計画）及び国土強靭化基本計画において、リニア中央新幹線を始めとする高速交通ネットワーク強化により大阪圏を含む三大都市圏の更なる機能補完・連携が強化されることが、東京に集中する中枢管理機能のバックアップ体制の強化に寄与する旨が明記された。</t>
  </si>
  <si>
    <t>○企業等において大阪・関西で本社・本部機能をバックアップする取組を広めるための必要な対策の実施</t>
  </si>
  <si>
    <t>・企業等において大阪・関西で本社・本部機能をバックアップする取組を広めるための必要な対策は講じられず。</t>
  </si>
  <si>
    <t>○大阪・関西万博において移動・輸送に関するカーボンニュートラルを実現し、その取組を世界に発信するため、ＥＶ･ＦＣバス導入に係る国の補助事業について大幅な予算額の拡充を行うとともに、大阪府域に重点的に配分することにより、万博開催時の移動手段のゼロエミッション化を緊急に推進すること</t>
  </si>
  <si>
    <t>〇</t>
  </si>
  <si>
    <t>商用車の電動化促進事業＜国土交通省・経済産業省・環境省＞</t>
  </si>
  <si>
    <t xml:space="preserve">○2050年の脱炭素化時代における「新たなエネルギー社会」の構築に向け、地域脱炭素移行・再生可能エネルギー推進に必要な財政措置の拡充等を行うこと
</t>
  </si>
  <si>
    <t>○原子力発電について、世界最高水準の安全基準の設定、審査指針・検査マニュアルの充実など安全性確保を促進するとともに、使用済み核燃料の処理問題を解決すること
○原子力発電への依存度の低下のため自立分散・地産地消型エネルギーシステムの構築をめざし、代替電源となる多様なエネルギー源の拡大に向け、さらなる電力システム改革を推進するとともに、バーチャルパワープラントの構築によるエネルギーの効率的な利用や、水素エネルギーの利活用拡大、帯水層蓄熱利用など再生可能エネルギーの普及促進に向けた関係法令の整備、規制緩和及び財政支援の拡充を行うこと</t>
  </si>
  <si>
    <t>エネルギー対策特別会計＜経済産業省＞</t>
  </si>
  <si>
    <t>1兆1,948</t>
  </si>
  <si>
    <t>エネルギー対策特別会計＜環境省＞</t>
  </si>
  <si>
    <t>・制度拡充（起債充当）については至らず。</t>
    <rPh sb="1" eb="3">
      <t>セイド</t>
    </rPh>
    <rPh sb="3" eb="5">
      <t>カクジュウ</t>
    </rPh>
    <rPh sb="6" eb="8">
      <t>キサイ</t>
    </rPh>
    <rPh sb="8" eb="10">
      <t>ジュウトウ</t>
    </rPh>
    <phoneticPr fontId="2"/>
  </si>
  <si>
    <t>・職員の給与改善が一定図られたものの不十分であるため、さらなる措置費の引上げとともに、保育施設と同様の人材確保支援策、離職防止策の制度の早急な創設について、引き続き要望していく。</t>
    <phoneticPr fontId="2"/>
  </si>
  <si>
    <t>・介護保険事業（支援）計画の基本指針において、ヤングケアラーを含む家族介護者支援が明記されることとなった。
・子ども・若者育成支援推進法において、各種支援に努めるべき対象にヤングケアラーが位置付けられる見込みとなった。
・ヤングケアラー支援体制構築モデル事業について、進路やキャリア相談を含めた相談体制を構築する場合の補助基準額の加算等が措置された。</t>
    <phoneticPr fontId="4"/>
  </si>
  <si>
    <t>・休日保育実施保育所等の安定した運営確保のため、引き続き要望していく。</t>
    <phoneticPr fontId="2"/>
  </si>
  <si>
    <r>
      <rPr>
        <sz val="8"/>
        <color rgb="FF0000CC"/>
        <rFont val="Meiryo UI"/>
        <family val="3"/>
        <charset val="128"/>
      </rPr>
      <t>・</t>
    </r>
    <r>
      <rPr>
        <sz val="8"/>
        <color theme="1"/>
        <rFont val="Meiryo UI"/>
        <family val="3"/>
        <charset val="128"/>
      </rPr>
      <t>規制・制度改革を一体的・包括的に推進するスーパーシティ構想の趣旨や区域計画の認定を踏まえ、内閣府において先端的サービスの開発・構築等に関する調査事業を継続的に実施するなど、国における積極的な取組や予算の確保を引き続き要望していく。</t>
    </r>
    <phoneticPr fontId="2"/>
  </si>
  <si>
    <t>・リニア中央新幹線は、三大都市圏を結ぶ日本中央回廊を形成し、災害に強い国土構造の形成に資する事業であり、東京・大阪間を直結することで初めてその機能を十分発揮し、効果を得ることができることから、大阪までの早期全線開業を引き続き要望していく。
・北陸新幹線は、北陸圏と関西圏及び西日本の交流・連携を強化するとともに、大規模災害に強い国土形成に資する極めて重要な交通インフラであり、広域交通ネットワークの役割を担うことが期待されるため、大阪までの早期全線開業を引き続き要望していく。</t>
    <rPh sb="17" eb="18">
      <t>ムス</t>
    </rPh>
    <rPh sb="26" eb="28">
      <t>ケイセイ</t>
    </rPh>
    <rPh sb="132" eb="135">
      <t>カンサイケン</t>
    </rPh>
    <rPh sb="135" eb="136">
      <t>オヨ</t>
    </rPh>
    <rPh sb="137" eb="140">
      <t>ニシニホン</t>
    </rPh>
    <rPh sb="141" eb="143">
      <t>コウリュウ</t>
    </rPh>
    <rPh sb="144" eb="146">
      <t>レンケイ</t>
    </rPh>
    <rPh sb="147" eb="149">
      <t>キョウカ</t>
    </rPh>
    <rPh sb="156" eb="159">
      <t>ダイキボ</t>
    </rPh>
    <rPh sb="159" eb="161">
      <t>サイガイ</t>
    </rPh>
    <rPh sb="172" eb="173">
      <t>キワ</t>
    </rPh>
    <rPh sb="175" eb="177">
      <t>ジュウヨウ</t>
    </rPh>
    <rPh sb="178" eb="180">
      <t>コウツウ</t>
    </rPh>
    <phoneticPr fontId="2"/>
  </si>
  <si>
    <t>・高速道路ネットワークを賢く使うための料金体系の実現に向け、令和６年６月導入の新たな高速道路料金の効果検証を行いながら、関係者間での調整を引き続き実施していく。</t>
    <rPh sb="1" eb="5">
      <t>コウソクドウロ</t>
    </rPh>
    <rPh sb="12" eb="13">
      <t>カシコ</t>
    </rPh>
    <rPh sb="14" eb="15">
      <t>ツカ</t>
    </rPh>
    <rPh sb="19" eb="23">
      <t>リョウキンタイケイ</t>
    </rPh>
    <rPh sb="24" eb="26">
      <t>ジツゲン</t>
    </rPh>
    <rPh sb="27" eb="28">
      <t>ム</t>
    </rPh>
    <rPh sb="30" eb="32">
      <t>レイワ</t>
    </rPh>
    <rPh sb="33" eb="34">
      <t>ネン</t>
    </rPh>
    <rPh sb="35" eb="36">
      <t>ガツ</t>
    </rPh>
    <rPh sb="36" eb="38">
      <t>ドウニュウ</t>
    </rPh>
    <rPh sb="39" eb="40">
      <t>アラ</t>
    </rPh>
    <rPh sb="42" eb="48">
      <t>コウソクドウロリョウキン</t>
    </rPh>
    <rPh sb="49" eb="53">
      <t>コウカケンショウ</t>
    </rPh>
    <rPh sb="54" eb="55">
      <t>オコナ</t>
    </rPh>
    <rPh sb="60" eb="64">
      <t>カンケイシャカン</t>
    </rPh>
    <rPh sb="66" eb="68">
      <t>チョウセイ</t>
    </rPh>
    <rPh sb="69" eb="70">
      <t>ヒ</t>
    </rPh>
    <rPh sb="71" eb="72">
      <t>ツヅ</t>
    </rPh>
    <rPh sb="73" eb="75">
      <t>ジッシ</t>
    </rPh>
    <phoneticPr fontId="2"/>
  </si>
  <si>
    <t>・耐震改修費補助に係る地方負担額への起債充当を可能とする制度拡充、並びに鉄道事業者要望で補助が付かなかった整備事業があるため、財源の確保を引き続き要望していく。</t>
    <rPh sb="33" eb="34">
      <t>ナラ</t>
    </rPh>
    <rPh sb="36" eb="38">
      <t>テツドウ</t>
    </rPh>
    <rPh sb="38" eb="40">
      <t>ジギョウ</t>
    </rPh>
    <rPh sb="40" eb="41">
      <t>シャ</t>
    </rPh>
    <rPh sb="41" eb="43">
      <t>ヨウボウ</t>
    </rPh>
    <rPh sb="44" eb="46">
      <t>ホジョ</t>
    </rPh>
    <rPh sb="47" eb="48">
      <t>ツ</t>
    </rPh>
    <rPh sb="53" eb="55">
      <t>セイビ</t>
    </rPh>
    <rPh sb="55" eb="57">
      <t>ジギョウ</t>
    </rPh>
    <rPh sb="63" eb="65">
      <t>ザイゲン</t>
    </rPh>
    <rPh sb="66" eb="68">
      <t>カクホ</t>
    </rPh>
    <phoneticPr fontId="2"/>
  </si>
  <si>
    <t>【外国人材の活用】
・概ね要望どおりの予算措置がなされているが、中小企業における人手不足への対応及び生産性の向上につながる支援として引き続き要望していく。
【中小企業の事業再構築補助金・生産性革命推進事業】
・概ね要望どおりの予算措置がなされているが、中小企業の経営基盤強化や成長、発展につながる支援として引き続き要望していく。
【日本政策金融公庫出資金、中小企業信用補完制度関連補助事業】
・概ね要望どおりの予算措置がなされているが、厳しい経営環境にある中小企業の資金繰り支援として引き続き要望していく。</t>
    <rPh sb="6" eb="8">
      <t>カツヨウ</t>
    </rPh>
    <rPh sb="11" eb="12">
      <t>オオム</t>
    </rPh>
    <rPh sb="13" eb="15">
      <t>ヨウボウ</t>
    </rPh>
    <rPh sb="19" eb="23">
      <t>ヨサンソチ</t>
    </rPh>
    <rPh sb="32" eb="36">
      <t>チュウショウキギョウ</t>
    </rPh>
    <rPh sb="40" eb="44">
      <t>ヒトデブソク</t>
    </rPh>
    <rPh sb="46" eb="48">
      <t>タイオウ</t>
    </rPh>
    <rPh sb="48" eb="49">
      <t>オヨ</t>
    </rPh>
    <rPh sb="50" eb="53">
      <t>セイサンセイ</t>
    </rPh>
    <rPh sb="54" eb="56">
      <t>コウジョウ</t>
    </rPh>
    <rPh sb="61" eb="63">
      <t>シエン</t>
    </rPh>
    <rPh sb="168" eb="170">
      <t>ニホン</t>
    </rPh>
    <rPh sb="170" eb="172">
      <t>セイサク</t>
    </rPh>
    <rPh sb="172" eb="174">
      <t>キンユウ</t>
    </rPh>
    <rPh sb="174" eb="176">
      <t>コウコ</t>
    </rPh>
    <rPh sb="176" eb="179">
      <t>シュッシキン</t>
    </rPh>
    <phoneticPr fontId="2"/>
  </si>
  <si>
    <t>・令和5年6月30日に「２０２５年大阪・関西万博アクションプランVer.4」が策定された。
・令和5年11月20日に「大阪・関西万博来場者輸送具体方針(アクションプラン)第3版」が策定された。
・令和6年1月25日に「２０２５年大阪・関西万博アクションプランVer.５」が策定された。</t>
    <phoneticPr fontId="2"/>
  </si>
  <si>
    <t>・ＩＲ税制、カジノ管理規制など運用面を含めて国際標準・国際競争力が確保されたものとすること、及びギャンブル等依存症など懸念事項への対策の充実・強化などについて、引き続き要望していく。</t>
    <rPh sb="46" eb="47">
      <t>オヨ</t>
    </rPh>
    <phoneticPr fontId="2"/>
  </si>
  <si>
    <t>・港湾施設の整備に必要な予算は一定措置された。
・CONPASを含むAIターミナルの実現に向けた取組の強化やカーボンニュートラルポート形成のための支援制度の拡充や規制の緩和、集貨事業に対する支援強化、新たな貨物創出に向けた支援制度の拡充などについて、高機能なゲートシステムの導入支援等、各要望に対する国の取組の方向性は示されたが、実現には至らず。</t>
    <rPh sb="1" eb="5">
      <t>コウワンシセツ</t>
    </rPh>
    <rPh sb="6" eb="8">
      <t>セイビ</t>
    </rPh>
    <rPh sb="9" eb="11">
      <t>ヒツヨウ</t>
    </rPh>
    <rPh sb="12" eb="14">
      <t>ヨサン</t>
    </rPh>
    <rPh sb="32" eb="33">
      <t>フク</t>
    </rPh>
    <rPh sb="42" eb="44">
      <t>ジツゲン</t>
    </rPh>
    <rPh sb="45" eb="46">
      <t>ム</t>
    </rPh>
    <rPh sb="48" eb="50">
      <t>トリクミ</t>
    </rPh>
    <rPh sb="51" eb="53">
      <t>キョウカ</t>
    </rPh>
    <rPh sb="53" eb="54">
      <t>トウ</t>
    </rPh>
    <rPh sb="73" eb="77">
      <t>シエンセイド</t>
    </rPh>
    <rPh sb="78" eb="80">
      <t>カクジュウ</t>
    </rPh>
    <rPh sb="81" eb="83">
      <t>キセイ</t>
    </rPh>
    <rPh sb="84" eb="86">
      <t>カンワ</t>
    </rPh>
    <rPh sb="87" eb="89">
      <t>シュウカ</t>
    </rPh>
    <rPh sb="89" eb="91">
      <t>ジギョウ</t>
    </rPh>
    <rPh sb="92" eb="93">
      <t>タイ</t>
    </rPh>
    <rPh sb="95" eb="97">
      <t>シエン</t>
    </rPh>
    <rPh sb="97" eb="99">
      <t>キョウカ</t>
    </rPh>
    <rPh sb="100" eb="101">
      <t>アラ</t>
    </rPh>
    <rPh sb="103" eb="107">
      <t>カモツソウシュツ</t>
    </rPh>
    <rPh sb="108" eb="109">
      <t>ム</t>
    </rPh>
    <rPh sb="111" eb="115">
      <t>シエンセイド</t>
    </rPh>
    <rPh sb="116" eb="118">
      <t>カクジュウ</t>
    </rPh>
    <rPh sb="126" eb="128">
      <t>キノウ</t>
    </rPh>
    <rPh sb="141" eb="142">
      <t>トウ</t>
    </rPh>
    <rPh sb="143" eb="144">
      <t>カク</t>
    </rPh>
    <rPh sb="144" eb="146">
      <t>ヨウボウ</t>
    </rPh>
    <rPh sb="147" eb="148">
      <t>タイ</t>
    </rPh>
    <rPh sb="150" eb="151">
      <t>クニ</t>
    </rPh>
    <rPh sb="152" eb="154">
      <t>トリクミ</t>
    </rPh>
    <rPh sb="155" eb="158">
      <t>ホウコウセイ</t>
    </rPh>
    <rPh sb="160" eb="161">
      <t>シメ</t>
    </rPh>
    <rPh sb="166" eb="168">
      <t>ジツゲン</t>
    </rPh>
    <rPh sb="170" eb="171">
      <t>イタ</t>
    </rPh>
    <phoneticPr fontId="2"/>
  </si>
  <si>
    <r>
      <t>・こども家庭センターについては、各自治体の人口や人員配置の実情に合わせた財政措置となるよう、国庫補助基準の見直し及び財政措置の充実を引き続き要望していく。
・不妊治療に係る保険適用の範囲拡大と全国統一的な助成制度の制度改正及び創設に至っていないため、引き続き要望していく。
・多子世帯の保育料・副食費</t>
    </r>
    <r>
      <rPr>
        <sz val="8"/>
        <color theme="1"/>
        <rFont val="Meiryo UI"/>
        <family val="3"/>
        <charset val="128"/>
      </rPr>
      <t>の負担軽減に係る所得制限等の撤廃や保育要件の有無によって取扱いの異なる満３歳児の取扱いなど保育無償化の課題解決については、引き続き要望していく。</t>
    </r>
    <rPh sb="84" eb="85">
      <t>カカ</t>
    </rPh>
    <rPh sb="109" eb="111">
      <t>カイセイ</t>
    </rPh>
    <rPh sb="111" eb="112">
      <t>オヨ</t>
    </rPh>
    <rPh sb="125" eb="126">
      <t>ヒ</t>
    </rPh>
    <rPh sb="127" eb="128">
      <t>ツヅ</t>
    </rPh>
    <rPh sb="129" eb="131">
      <t>ヨウボウ</t>
    </rPh>
    <rPh sb="158" eb="160">
      <t>ショトク</t>
    </rPh>
    <rPh sb="162" eb="163">
      <t>トウ</t>
    </rPh>
    <rPh sb="190" eb="192">
      <t>トリアツカ</t>
    </rPh>
    <rPh sb="195" eb="197">
      <t>ホイク</t>
    </rPh>
    <rPh sb="201" eb="203">
      <t>カダイ</t>
    </rPh>
    <rPh sb="203" eb="205">
      <t>カイケツ</t>
    </rPh>
    <rPh sb="211" eb="212">
      <t>ヒ</t>
    </rPh>
    <rPh sb="213" eb="214">
      <t>ツヅ</t>
    </rPh>
    <rPh sb="215" eb="217">
      <t>ヨウボウ</t>
    </rPh>
    <phoneticPr fontId="2"/>
  </si>
  <si>
    <t>・高等職業訓練促進給付金の対象資格の拡大等が示されたが、給付額の引上げには至っていないため、引き続き要望していく。
・専門学校への受験対策支援については、制度創設に至っていないため、引き続き要望していく。
・ひとり親家庭医療費助成制度については、制度改正・創設に至っていないため、引き続き要望していく。
・措置費における高校生の学習塾代等の上限のない実費支弁については、制度改正に至っていないため、引き続き要望していく。
・自立支援担当職員の必置化については、制度創設に至っていないため、引き続き要望していく。</t>
    <rPh sb="20" eb="21">
      <t>トウ</t>
    </rPh>
    <rPh sb="31" eb="32">
      <t>シメ</t>
    </rPh>
    <rPh sb="37" eb="38">
      <t>イタ</t>
    </rPh>
    <rPh sb="77" eb="78">
      <t>イタ</t>
    </rPh>
    <rPh sb="83" eb="85">
      <t>バアイ</t>
    </rPh>
    <rPh sb="87" eb="88">
      <t>ヒ</t>
    </rPh>
    <rPh sb="90" eb="92">
      <t>ヨウボウ</t>
    </rPh>
    <rPh sb="125" eb="127">
      <t>カイセイ</t>
    </rPh>
    <rPh sb="131" eb="132">
      <t>イタ</t>
    </rPh>
    <rPh sb="185" eb="186">
      <t>ヒ</t>
    </rPh>
    <rPh sb="187" eb="188">
      <t>ツヅ</t>
    </rPh>
    <rPh sb="190" eb="191">
      <t>イタ</t>
    </rPh>
    <rPh sb="250" eb="252">
      <t>カクジュウ</t>
    </rPh>
    <phoneticPr fontId="2"/>
  </si>
  <si>
    <t>・区役所支援のための児童福祉司を指定都市で１人ではなく、複数ある児童相談所ごとに配置できる制度改正には至らず。
・家庭支援事業（子育て世帯訪問支援事業）における要保護家庭等やヤングケアラーがいる家庭の利用者負担撤廃については、利用者負担軽減加算の要件が一部緩和された。</t>
    <rPh sb="16" eb="20">
      <t>シテイトシ</t>
    </rPh>
    <rPh sb="22" eb="23">
      <t>ニン</t>
    </rPh>
    <rPh sb="28" eb="30">
      <t>フクスウ</t>
    </rPh>
    <rPh sb="51" eb="52">
      <t>イタ</t>
    </rPh>
    <rPh sb="64" eb="66">
      <t>コソダ</t>
    </rPh>
    <rPh sb="67" eb="69">
      <t>セタイ</t>
    </rPh>
    <rPh sb="69" eb="75">
      <t>ホウモンシエンジギョウ</t>
    </rPh>
    <rPh sb="126" eb="128">
      <t>イチブ</t>
    </rPh>
    <phoneticPr fontId="4"/>
  </si>
  <si>
    <t>・区役所支援のための児童福祉司を複数ある児童相談所ごとに配置できる制度改正については、引き続き要望していく。
・家庭支援事業（子育て世帯訪問支援事業）については、要保護家庭等やヤングケアラーがいる家庭の利用者負担撤廃には至っていないため、引き続き要望していく。</t>
    <rPh sb="43" eb="44">
      <t>ヒ</t>
    </rPh>
    <rPh sb="45" eb="46">
      <t>ツヅ</t>
    </rPh>
    <rPh sb="47" eb="49">
      <t>ヨウボウ</t>
    </rPh>
    <rPh sb="106" eb="108">
      <t>テッパイ</t>
    </rPh>
    <phoneticPr fontId="2"/>
  </si>
  <si>
    <t>・児童福祉施設等に係る施設整備について、自治体が策定する整備計画に基づいて施設整備を推進することが示された。
・令和６年度の施設の小規模化かつ地域分散化に適合する整備の補助については、重点的に地域分散化の補助単価が増額され、事業者負担割合の改善が見込まれる状況となった。</t>
    <rPh sb="92" eb="95">
      <t>ジュウテンテキ</t>
    </rPh>
    <rPh sb="102" eb="104">
      <t>ホジョ</t>
    </rPh>
    <rPh sb="107" eb="109">
      <t>ゾウガク</t>
    </rPh>
    <phoneticPr fontId="4"/>
  </si>
  <si>
    <t>・中長期にわたって安定的かつ継続的な支援が進められるよう、支援策と財政措置のさらなる充実について、今後も引き続き要望していく。</t>
    <rPh sb="21" eb="22">
      <t>スス</t>
    </rPh>
    <rPh sb="33" eb="35">
      <t>ザイセイ</t>
    </rPh>
    <rPh sb="35" eb="37">
      <t>ソチ</t>
    </rPh>
    <rPh sb="41" eb="43">
      <t>ジュウジツ</t>
    </rPh>
    <rPh sb="48" eb="50">
      <t>コンゴ</t>
    </rPh>
    <rPh sb="51" eb="52">
      <t>ヒ</t>
    </rPh>
    <rPh sb="53" eb="54">
      <t>ツヅ</t>
    </rPh>
    <rPh sb="55" eb="57">
      <t>ヨウボウ</t>
    </rPh>
    <phoneticPr fontId="2"/>
  </si>
  <si>
    <t>・保育士等に係る給与水準の一般労働者との格差是正や休暇取得促進のための加配制度の創設、施設整備費の補助基準額の引上げなどには至っていないため、引き続き要望していく。</t>
    <rPh sb="1" eb="5">
      <t>ホイクシトウ</t>
    </rPh>
    <rPh sb="6" eb="7">
      <t>カカ</t>
    </rPh>
    <rPh sb="8" eb="12">
      <t>キュウヨスイジュン</t>
    </rPh>
    <rPh sb="13" eb="18">
      <t>イッパンロウドウシャ</t>
    </rPh>
    <rPh sb="20" eb="22">
      <t>カクサ</t>
    </rPh>
    <rPh sb="22" eb="24">
      <t>ゼセイ</t>
    </rPh>
    <rPh sb="43" eb="45">
      <t>シセツ</t>
    </rPh>
    <rPh sb="45" eb="47">
      <t>セイビ</t>
    </rPh>
    <rPh sb="47" eb="48">
      <t>ヒ</t>
    </rPh>
    <rPh sb="49" eb="53">
      <t>ホジョキジュン</t>
    </rPh>
    <rPh sb="53" eb="54">
      <t>ガク</t>
    </rPh>
    <rPh sb="55" eb="56">
      <t>ヒ</t>
    </rPh>
    <rPh sb="56" eb="57">
      <t>ア</t>
    </rPh>
    <rPh sb="62" eb="63">
      <t>イタ</t>
    </rPh>
    <phoneticPr fontId="2"/>
  </si>
  <si>
    <t>・地域型保育事業の連携施設制度の経過措置延長と要件緩和については、制度改正に至っていないため、引き続き要望していく。</t>
    <rPh sb="9" eb="13">
      <t>レンケイシセツ</t>
    </rPh>
    <rPh sb="13" eb="15">
      <t>セイド</t>
    </rPh>
    <rPh sb="16" eb="20">
      <t>ケイカソチ</t>
    </rPh>
    <rPh sb="20" eb="22">
      <t>エンチョウ</t>
    </rPh>
    <rPh sb="23" eb="27">
      <t>ヨウケンカンワ</t>
    </rPh>
    <rPh sb="33" eb="35">
      <t>セイド</t>
    </rPh>
    <rPh sb="35" eb="37">
      <t>カイセイ</t>
    </rPh>
    <rPh sb="38" eb="39">
      <t>イタ</t>
    </rPh>
    <rPh sb="47" eb="48">
      <t>ヒ</t>
    </rPh>
    <rPh sb="49" eb="50">
      <t>ツヅ</t>
    </rPh>
    <rPh sb="51" eb="53">
      <t>ヨウボウ</t>
    </rPh>
    <phoneticPr fontId="2"/>
  </si>
  <si>
    <t>・賃借料加算単価の加算区分を東京都等と同額にすることや分園ごとの規模に応じた加算認定、小規模保育事業所並みの加算単価への引上げについては、制度改正に至っていないため、引き続き要望していく。</t>
    <rPh sb="1" eb="4">
      <t>チンシャクリョウ</t>
    </rPh>
    <rPh sb="4" eb="8">
      <t>カサンタンカ</t>
    </rPh>
    <rPh sb="9" eb="13">
      <t>カサンクブン</t>
    </rPh>
    <phoneticPr fontId="2"/>
  </si>
  <si>
    <t>・1歳児の保育士配置基準については、「こども未来戦略」において、加速化プラン期間中の早期に6対1から5対1へ改善を進めることが示されているが、早期改善に向けて、引き続き要望していく。
・看護師配置のための給付費の加算制度の創設や栄養管理加算の単価引上げ等については、制度創設・改正に至らなかったため、引き続き要望していく。
・福祉サービス第三者評価の受審の義務付け等や国においての評価機関・評価調査者の養成、保育施設における普通救命講習等の受講義務付け等には至らなかったため、引き続き要望していく。</t>
    <rPh sb="32" eb="35">
      <t>カソクカ</t>
    </rPh>
    <rPh sb="38" eb="41">
      <t>キカンチュウ</t>
    </rPh>
    <rPh sb="54" eb="56">
      <t>カイゼン</t>
    </rPh>
    <rPh sb="57" eb="58">
      <t>スス</t>
    </rPh>
    <rPh sb="63" eb="64">
      <t>シメ</t>
    </rPh>
    <rPh sb="71" eb="73">
      <t>ソウキ</t>
    </rPh>
    <rPh sb="73" eb="75">
      <t>カイゼン</t>
    </rPh>
    <rPh sb="76" eb="77">
      <t>ム</t>
    </rPh>
    <rPh sb="80" eb="81">
      <t>ヒ</t>
    </rPh>
    <rPh sb="82" eb="83">
      <t>ツヅ</t>
    </rPh>
    <rPh sb="84" eb="86">
      <t>ヨウボウ</t>
    </rPh>
    <rPh sb="133" eb="135">
      <t>セイド</t>
    </rPh>
    <rPh sb="135" eb="137">
      <t>ソウセツ</t>
    </rPh>
    <rPh sb="138" eb="140">
      <t>カイセイ</t>
    </rPh>
    <rPh sb="141" eb="142">
      <t>イタ</t>
    </rPh>
    <rPh sb="182" eb="183">
      <t>トウ</t>
    </rPh>
    <rPh sb="226" eb="227">
      <t>トウ</t>
    </rPh>
    <rPh sb="229" eb="230">
      <t>イタ</t>
    </rPh>
    <phoneticPr fontId="2"/>
  </si>
  <si>
    <t>・令和5年12月22日に閣議決定された「こども未来戦略」において、学校給食費の無償化の実現に向けて、実態調査や課題の整理を行い、具体的方策を検討するという方向性が示されているが、財政措置には至っていないため、引き続き要望していく。</t>
    <rPh sb="95" eb="96">
      <t>イタ</t>
    </rPh>
    <rPh sb="104" eb="105">
      <t>ヒ</t>
    </rPh>
    <rPh sb="106" eb="107">
      <t>ツヅ</t>
    </rPh>
    <rPh sb="108" eb="110">
      <t>ヨウボウ</t>
    </rPh>
    <phoneticPr fontId="2"/>
  </si>
  <si>
    <t>・児童・生徒の急増による教室不足や学校施設の老朽化といった課題は継続しており、今後も費用の増加が見込まれることから補助対象の拡充や補助単価の引上げについて引き続き要望していく。</t>
    <rPh sb="77" eb="78">
      <t>ヒ</t>
    </rPh>
    <rPh sb="79" eb="80">
      <t>ツヅ</t>
    </rPh>
    <rPh sb="81" eb="83">
      <t>ヨウボウ</t>
    </rPh>
    <phoneticPr fontId="2"/>
  </si>
  <si>
    <t>・学習用端末の更新にかかる経費について財政措置されたものの、市場価格の状況から単価差が見込まれることから、補助基準額の見直しを引き続き要望していく。
・セキュリティ対策費用や保守費用、家庭学習のための通信費等のランニング経費については、補助対象外とされているため、引き続き要望していく。
・GIGAスクール運営支援センター整備事業についても令和６年度までの期限とされているが、1人1台の促進に必要であるから令和７年度以降についての継続的な財政措置を要望していく。</t>
    <rPh sb="118" eb="120">
      <t>ホジョ</t>
    </rPh>
    <rPh sb="120" eb="122">
      <t>タイショウ</t>
    </rPh>
    <rPh sb="122" eb="123">
      <t>ガイ</t>
    </rPh>
    <rPh sb="132" eb="133">
      <t>ヒ</t>
    </rPh>
    <rPh sb="134" eb="135">
      <t>ツヅ</t>
    </rPh>
    <rPh sb="136" eb="138">
      <t>ヨウボウ</t>
    </rPh>
    <phoneticPr fontId="2"/>
  </si>
  <si>
    <r>
      <rPr>
        <sz val="8"/>
        <color rgb="FF0000CC"/>
        <rFont val="Meiryo UI"/>
        <family val="3"/>
        <charset val="128"/>
      </rPr>
      <t>・</t>
    </r>
    <r>
      <rPr>
        <sz val="8"/>
        <color theme="1"/>
        <rFont val="Meiryo UI"/>
        <family val="3"/>
        <charset val="128"/>
      </rPr>
      <t>令和6年度予算については一定措置されたが、中長期的な対策を計画的かつ着実に推進できるよう、財源の安定的な確保並びに施策の継続や制度拡充を引き続き要望していく。</t>
    </r>
    <rPh sb="1" eb="3">
      <t>レイワ</t>
    </rPh>
    <rPh sb="4" eb="6">
      <t>ネンド</t>
    </rPh>
    <rPh sb="6" eb="8">
      <t>ヨサン</t>
    </rPh>
    <rPh sb="13" eb="15">
      <t>イッテイ</t>
    </rPh>
    <rPh sb="15" eb="17">
      <t>ソチ</t>
    </rPh>
    <rPh sb="22" eb="25">
      <t>チュウチョウキ</t>
    </rPh>
    <rPh sb="25" eb="26">
      <t>テキ</t>
    </rPh>
    <rPh sb="27" eb="29">
      <t>タイサク</t>
    </rPh>
    <rPh sb="30" eb="33">
      <t>ケイカクテキ</t>
    </rPh>
    <rPh sb="35" eb="37">
      <t>チャクジツ</t>
    </rPh>
    <rPh sb="38" eb="40">
      <t>スイシン</t>
    </rPh>
    <rPh sb="46" eb="48">
      <t>ザイゲン</t>
    </rPh>
    <rPh sb="49" eb="51">
      <t>アンテイ</t>
    </rPh>
    <rPh sb="51" eb="52">
      <t>テキ</t>
    </rPh>
    <rPh sb="53" eb="55">
      <t>カクホ</t>
    </rPh>
    <rPh sb="55" eb="56">
      <t>ナラ</t>
    </rPh>
    <rPh sb="58" eb="60">
      <t>セサク</t>
    </rPh>
    <rPh sb="61" eb="63">
      <t>ケイゾク</t>
    </rPh>
    <rPh sb="64" eb="68">
      <t>セイドカクジュウ</t>
    </rPh>
    <rPh sb="69" eb="70">
      <t>ヒ</t>
    </rPh>
    <rPh sb="71" eb="72">
      <t>ツヅ</t>
    </rPh>
    <rPh sb="73" eb="75">
      <t>ヨウボウ</t>
    </rPh>
    <phoneticPr fontId="2"/>
  </si>
  <si>
    <t>・「防災・減災、国土強靭化のための５か年加速化対策」について、一定予算措置された。また、同対策後も継続的・安定的に取組が進められるよう、改正国土強靭化基本法に基づき、「実施中期計画」の策定に向けた検討を進める方向性が示された。
・令和7年度までの措置となっている緊急自然災害防止対策事業債及び緊急防災・減災事業債について、制度拡充及び期限延長には至らず。</t>
    <rPh sb="31" eb="33">
      <t>イッテイ</t>
    </rPh>
    <rPh sb="33" eb="35">
      <t>ヨサン</t>
    </rPh>
    <rPh sb="35" eb="37">
      <t>ソチ</t>
    </rPh>
    <rPh sb="123" eb="125">
      <t>ソチ</t>
    </rPh>
    <rPh sb="131" eb="137">
      <t>キンキュウシゼンサイガイ</t>
    </rPh>
    <rPh sb="137" eb="139">
      <t>ボウシ</t>
    </rPh>
    <rPh sb="139" eb="141">
      <t>タイサク</t>
    </rPh>
    <rPh sb="141" eb="144">
      <t>ジギョウサイ</t>
    </rPh>
    <rPh sb="144" eb="145">
      <t>オヨ</t>
    </rPh>
    <rPh sb="146" eb="148">
      <t>キンキュウ</t>
    </rPh>
    <rPh sb="148" eb="150">
      <t>ボウサイ</t>
    </rPh>
    <rPh sb="151" eb="153">
      <t>ゲンサイ</t>
    </rPh>
    <rPh sb="153" eb="156">
      <t>ジギョウサイ</t>
    </rPh>
    <rPh sb="161" eb="163">
      <t>セイド</t>
    </rPh>
    <rPh sb="163" eb="165">
      <t>カクジュウ</t>
    </rPh>
    <rPh sb="165" eb="166">
      <t>オヨ</t>
    </rPh>
    <rPh sb="167" eb="169">
      <t>キゲン</t>
    </rPh>
    <rPh sb="169" eb="171">
      <t>エンチョウ</t>
    </rPh>
    <rPh sb="173" eb="174">
      <t>イタ</t>
    </rPh>
    <phoneticPr fontId="2"/>
  </si>
  <si>
    <t>【港湾】
・危険物取扱施設に近接した箇所の堤防耐震対策について、令和5年度1次補正予算にて一定措置されたが、国直轄事業化には至らず。
【道路】
・電線管理者による単独地中化の促進や電線管理者への包括委託に関する仕組みの構築のための制度拡充には至らず。
【下水道】
・官官による都市公園等のグリーンインフラを活用した局地的な豪雨への浸水対策に資する雨水貯留浸透施設を整備するための補助制度の拡充には至らず。また、無電柱化の推進と連携した下水管渠の耐震化のための財政支援の拡充には至らず。</t>
    <rPh sb="1" eb="3">
      <t>コウワン</t>
    </rPh>
    <rPh sb="6" eb="9">
      <t>キケンブツ</t>
    </rPh>
    <rPh sb="9" eb="11">
      <t>トリアツカイ</t>
    </rPh>
    <rPh sb="11" eb="13">
      <t>シセツ</t>
    </rPh>
    <rPh sb="14" eb="16">
      <t>キンセツ</t>
    </rPh>
    <rPh sb="18" eb="20">
      <t>カショ</t>
    </rPh>
    <rPh sb="21" eb="25">
      <t>テイボウタイシン</t>
    </rPh>
    <rPh sb="25" eb="27">
      <t>タイサク</t>
    </rPh>
    <rPh sb="41" eb="43">
      <t>ヨサン</t>
    </rPh>
    <rPh sb="45" eb="47">
      <t>イッテイ</t>
    </rPh>
    <rPh sb="47" eb="49">
      <t>ソチ</t>
    </rPh>
    <rPh sb="54" eb="55">
      <t>クニ</t>
    </rPh>
    <rPh sb="55" eb="57">
      <t>チョッカツ</t>
    </rPh>
    <rPh sb="57" eb="60">
      <t>ジギョウカ</t>
    </rPh>
    <rPh sb="62" eb="63">
      <t>イタ</t>
    </rPh>
    <rPh sb="68" eb="70">
      <t>ドウロ</t>
    </rPh>
    <rPh sb="73" eb="75">
      <t>デンセン</t>
    </rPh>
    <rPh sb="75" eb="78">
      <t>カンリシャ</t>
    </rPh>
    <rPh sb="81" eb="83">
      <t>タンドク</t>
    </rPh>
    <rPh sb="83" eb="86">
      <t>チチュウカ</t>
    </rPh>
    <rPh sb="87" eb="89">
      <t>ソクシン</t>
    </rPh>
    <rPh sb="90" eb="92">
      <t>デンセン</t>
    </rPh>
    <rPh sb="92" eb="95">
      <t>カンリシャ</t>
    </rPh>
    <rPh sb="97" eb="99">
      <t>ホウカツ</t>
    </rPh>
    <rPh sb="99" eb="101">
      <t>イタク</t>
    </rPh>
    <rPh sb="102" eb="103">
      <t>カン</t>
    </rPh>
    <rPh sb="105" eb="107">
      <t>シク</t>
    </rPh>
    <rPh sb="109" eb="111">
      <t>コウチク</t>
    </rPh>
    <rPh sb="115" eb="117">
      <t>セイド</t>
    </rPh>
    <rPh sb="117" eb="119">
      <t>カクジュウ</t>
    </rPh>
    <rPh sb="121" eb="122">
      <t>イタ</t>
    </rPh>
    <rPh sb="127" eb="129">
      <t>ゲスイ</t>
    </rPh>
    <rPh sb="129" eb="130">
      <t>ミチ</t>
    </rPh>
    <rPh sb="205" eb="209">
      <t>ムデンチュウカ</t>
    </rPh>
    <rPh sb="210" eb="212">
      <t>スイシン</t>
    </rPh>
    <rPh sb="213" eb="215">
      <t>レンケイ</t>
    </rPh>
    <rPh sb="217" eb="219">
      <t>ゲスイ</t>
    </rPh>
    <rPh sb="219" eb="221">
      <t>カンキョ</t>
    </rPh>
    <rPh sb="222" eb="225">
      <t>タイシンカ</t>
    </rPh>
    <rPh sb="229" eb="231">
      <t>ザイセイ</t>
    </rPh>
    <rPh sb="231" eb="233">
      <t>シエン</t>
    </rPh>
    <rPh sb="234" eb="236">
      <t>カクジュウ</t>
    </rPh>
    <rPh sb="238" eb="239">
      <t>イタ</t>
    </rPh>
    <phoneticPr fontId="2"/>
  </si>
  <si>
    <t xml:space="preserve">【港湾】　
・危険物取扱施設に近接した箇所の堤防耐震対策について、国直轄事業化には至っておらず、南海トラフ巨大地震対策として喫緊の課題であり、引き続き要望していく。
【道路】
・防災・減災対策を推進させるために、継続的な財源確保が必要であることから、引き続き要望していく。また、さらなる無電柱化の推進に向けた、電線管理者による単独地中化の促進や電線管理者への包括委託に関する仕組みの構築のための制度拡充について、引き続き要望していく。
【下水道】
・防災・減災に資する都市公園等のグリーンインフラの整備を推進していくため、引き続き要望していく。　
・あわせて、無電柱化と連携した下水管渠の耐震化の推進に向けた財政支援等について、引き続き要望していくとともに、水道事業における重要施設（災害医療協力病院等）に位置付けられた施設と下水処理場とを接続する管渠の耐震化についても補助対象となるよう制度の拡充を要望していく。
</t>
    <rPh sb="1" eb="3">
      <t>コウワン</t>
    </rPh>
    <rPh sb="41" eb="42">
      <t>イタ</t>
    </rPh>
    <rPh sb="62" eb="64">
      <t>キッキン</t>
    </rPh>
    <rPh sb="65" eb="67">
      <t>カダイ</t>
    </rPh>
    <rPh sb="71" eb="72">
      <t>ヒ</t>
    </rPh>
    <rPh sb="73" eb="74">
      <t>ツヅ</t>
    </rPh>
    <rPh sb="85" eb="87">
      <t>ドウロ</t>
    </rPh>
    <rPh sb="90" eb="92">
      <t>ボウサイ</t>
    </rPh>
    <rPh sb="93" eb="95">
      <t>ゲンサイ</t>
    </rPh>
    <rPh sb="95" eb="97">
      <t>タイサク</t>
    </rPh>
    <rPh sb="98" eb="100">
      <t>スイシン</t>
    </rPh>
    <rPh sb="144" eb="148">
      <t>ムデンチュウカ</t>
    </rPh>
    <rPh sb="149" eb="151">
      <t>スイシン</t>
    </rPh>
    <rPh sb="152" eb="153">
      <t>ム</t>
    </rPh>
    <rPh sb="156" eb="158">
      <t>デンセン</t>
    </rPh>
    <rPh sb="158" eb="161">
      <t>カンリシャ</t>
    </rPh>
    <rPh sb="164" eb="166">
      <t>タンドク</t>
    </rPh>
    <rPh sb="166" eb="169">
      <t>チチュウカ</t>
    </rPh>
    <rPh sb="170" eb="172">
      <t>ソクシン</t>
    </rPh>
    <rPh sb="173" eb="175">
      <t>デンセン</t>
    </rPh>
    <rPh sb="175" eb="178">
      <t>カンリシャ</t>
    </rPh>
    <rPh sb="180" eb="182">
      <t>ホウカツ</t>
    </rPh>
    <rPh sb="182" eb="184">
      <t>イタク</t>
    </rPh>
    <rPh sb="185" eb="186">
      <t>カン</t>
    </rPh>
    <rPh sb="188" eb="190">
      <t>シク</t>
    </rPh>
    <rPh sb="192" eb="194">
      <t>コウチク</t>
    </rPh>
    <rPh sb="198" eb="200">
      <t>セイド</t>
    </rPh>
    <rPh sb="200" eb="202">
      <t>カクジュウ</t>
    </rPh>
    <rPh sb="207" eb="208">
      <t>ヒ</t>
    </rPh>
    <rPh sb="209" eb="210">
      <t>ツヅ</t>
    </rPh>
    <rPh sb="211" eb="213">
      <t>ヨウボウ</t>
    </rPh>
    <rPh sb="221" eb="223">
      <t>ゲスイ</t>
    </rPh>
    <rPh sb="223" eb="224">
      <t>ミチ</t>
    </rPh>
    <rPh sb="344" eb="346">
      <t>サイガイ</t>
    </rPh>
    <rPh sb="346" eb="348">
      <t>イリョウ</t>
    </rPh>
    <rPh sb="348" eb="350">
      <t>キョウリョク</t>
    </rPh>
    <rPh sb="350" eb="352">
      <t>ビョウイン</t>
    </rPh>
    <rPh sb="352" eb="353">
      <t>ナド</t>
    </rPh>
    <rPh sb="365" eb="367">
      <t>ゲスイ</t>
    </rPh>
    <rPh sb="387" eb="389">
      <t>ホジョ</t>
    </rPh>
    <phoneticPr fontId="2"/>
  </si>
  <si>
    <t>・財源確保について一定措置され、狭あい道路の拡幅等整備への支援強化が示されたが、密集市街地全体における老朽住宅の除却や建替に対する補助率の引上げには至らなかった。
・今後、密集市街地整備の推進については確実な財源確保を、都市計画道路事業については「密集市街地総合防災事業」における補助率の引上げ及び重点的な財源配分の継続を引き続き要望していく。</t>
    <rPh sb="40" eb="45">
      <t>ミッシュウシガイチ</t>
    </rPh>
    <rPh sb="45" eb="47">
      <t>ゼンタイ</t>
    </rPh>
    <rPh sb="51" eb="53">
      <t>ロウキュウ</t>
    </rPh>
    <rPh sb="53" eb="55">
      <t>ジュウタク</t>
    </rPh>
    <rPh sb="56" eb="58">
      <t>ジョキャク</t>
    </rPh>
    <rPh sb="59" eb="61">
      <t>タテカ</t>
    </rPh>
    <rPh sb="62" eb="63">
      <t>タイ</t>
    </rPh>
    <rPh sb="65" eb="67">
      <t>ホジョ</t>
    </rPh>
    <rPh sb="67" eb="68">
      <t>リツ</t>
    </rPh>
    <rPh sb="69" eb="71">
      <t>ヒキア</t>
    </rPh>
    <rPh sb="74" eb="75">
      <t>イタ</t>
    </rPh>
    <rPh sb="83" eb="85">
      <t>コンゴ</t>
    </rPh>
    <rPh sb="86" eb="88">
      <t>ミッシュウ</t>
    </rPh>
    <rPh sb="88" eb="91">
      <t>シガイチ</t>
    </rPh>
    <rPh sb="91" eb="93">
      <t>セイビ</t>
    </rPh>
    <rPh sb="94" eb="96">
      <t>スイシン</t>
    </rPh>
    <rPh sb="101" eb="103">
      <t>カクジツ</t>
    </rPh>
    <rPh sb="104" eb="106">
      <t>ザイゲン</t>
    </rPh>
    <rPh sb="106" eb="108">
      <t>カクホ</t>
    </rPh>
    <rPh sb="110" eb="112">
      <t>トシ</t>
    </rPh>
    <rPh sb="112" eb="114">
      <t>ケイカク</t>
    </rPh>
    <rPh sb="114" eb="116">
      <t>ドウロ</t>
    </rPh>
    <rPh sb="116" eb="118">
      <t>ジギョウ</t>
    </rPh>
    <rPh sb="147" eb="148">
      <t>オヨ</t>
    </rPh>
    <phoneticPr fontId="2"/>
  </si>
  <si>
    <t>（インフラ）
・財源確保については一定措置されたが、点検への起債充当等、制度拡充には至っていないため、制度の創設・拡充及び財源の確保について、引き続き要望していく。
（下水道）
・継続的に下水道施設の改築を進めていくため、必要な制度の継続、重点配分対象の拡充を引き続き要望していく。</t>
    <phoneticPr fontId="2"/>
  </si>
  <si>
    <t>・令和６年度要望については、ほぼ要望通り措置されたが、ガバメントクラウドの利用基準やデータ要件・連携要件等の仕様について、未確定部分があり、令和７年度末までの移行における要件の早期確定を要望していく。</t>
    <rPh sb="0" eb="2">
      <t>レイワ</t>
    </rPh>
    <rPh sb="3" eb="5">
      <t>ネンド</t>
    </rPh>
    <rPh sb="5" eb="7">
      <t>ヨウボウ</t>
    </rPh>
    <rPh sb="15" eb="18">
      <t>ヨウボウドオ</t>
    </rPh>
    <rPh sb="19" eb="21">
      <t>ソチ</t>
    </rPh>
    <rPh sb="51" eb="52">
      <t>トウ</t>
    </rPh>
    <rPh sb="60" eb="63">
      <t>ミカクテイ</t>
    </rPh>
    <rPh sb="63" eb="65">
      <t>ブブン</t>
    </rPh>
    <rPh sb="87" eb="89">
      <t>ソウキ</t>
    </rPh>
    <rPh sb="92" eb="94">
      <t>ヨウボウ</t>
    </rPh>
    <phoneticPr fontId="2"/>
  </si>
  <si>
    <t>・令和5年9月に「地方公共団体情報システム標準化基本方針」の変更が閣議決定され、移行の難易度が極めて高いと考えられるシステムについて、国において当該システムの状況を十分に把握したうえで、所要の移行完了期限を新たに設定することになり、令和6年3月5日付けで移行困難システムの調査結果が通知、公表された。
・令和5年9月に標準仕様書政令指定都市要件見直しの対応方針が示され、国・自治体・事業者による再検討を実施し、令和６年３月に指定都市要件が再度取りまとめられ、順次、各標準仕様書に反映されることとなった。</t>
    <rPh sb="1" eb="3">
      <t>レイワ</t>
    </rPh>
    <rPh sb="4" eb="5">
      <t>ネン</t>
    </rPh>
    <rPh sb="6" eb="7">
      <t>ガツ</t>
    </rPh>
    <rPh sb="9" eb="15">
      <t>チホウコウキョウダンタイ</t>
    </rPh>
    <rPh sb="15" eb="17">
      <t>ジョウホウ</t>
    </rPh>
    <rPh sb="21" eb="24">
      <t>ヒョウジュンカ</t>
    </rPh>
    <rPh sb="24" eb="28">
      <t>キホンホウシン</t>
    </rPh>
    <rPh sb="30" eb="32">
      <t>ヘンコウ</t>
    </rPh>
    <rPh sb="33" eb="37">
      <t>カクギケッテイ</t>
    </rPh>
    <rPh sb="40" eb="42">
      <t>イコウ</t>
    </rPh>
    <rPh sb="43" eb="46">
      <t>ナンイド</t>
    </rPh>
    <rPh sb="47" eb="48">
      <t>キワ</t>
    </rPh>
    <rPh sb="50" eb="51">
      <t>タカ</t>
    </rPh>
    <rPh sb="53" eb="54">
      <t>カンガ</t>
    </rPh>
    <rPh sb="67" eb="68">
      <t>クニ</t>
    </rPh>
    <rPh sb="72" eb="74">
      <t>トウガイ</t>
    </rPh>
    <rPh sb="79" eb="81">
      <t>ジョウキョウ</t>
    </rPh>
    <rPh sb="82" eb="84">
      <t>ジュウブン</t>
    </rPh>
    <rPh sb="85" eb="87">
      <t>ハアク</t>
    </rPh>
    <rPh sb="93" eb="95">
      <t>ショヨウ</t>
    </rPh>
    <rPh sb="96" eb="98">
      <t>イコウ</t>
    </rPh>
    <rPh sb="98" eb="100">
      <t>カンリョウ</t>
    </rPh>
    <rPh sb="100" eb="102">
      <t>キゲン</t>
    </rPh>
    <rPh sb="103" eb="104">
      <t>アラ</t>
    </rPh>
    <rPh sb="106" eb="108">
      <t>セッテイ</t>
    </rPh>
    <rPh sb="152" eb="153">
      <t>ネン</t>
    </rPh>
    <rPh sb="154" eb="155">
      <t>ガツ</t>
    </rPh>
    <rPh sb="156" eb="161">
      <t>ヒョウジュンシヨウショ</t>
    </rPh>
    <rPh sb="161" eb="167">
      <t>セイレイシテイトシ</t>
    </rPh>
    <rPh sb="167" eb="169">
      <t>ヨウケン</t>
    </rPh>
    <rPh sb="169" eb="171">
      <t>ミナオ</t>
    </rPh>
    <rPh sb="178" eb="179">
      <t>シメ</t>
    </rPh>
    <rPh sb="182" eb="183">
      <t>クニ</t>
    </rPh>
    <rPh sb="184" eb="187">
      <t>ジチタイ</t>
    </rPh>
    <rPh sb="188" eb="191">
      <t>ジギョウシャ</t>
    </rPh>
    <rPh sb="194" eb="197">
      <t>サイケントウ</t>
    </rPh>
    <rPh sb="198" eb="200">
      <t>カイシ</t>
    </rPh>
    <rPh sb="201" eb="203">
      <t>ジッシ</t>
    </rPh>
    <rPh sb="205" eb="206">
      <t>ネン</t>
    </rPh>
    <rPh sb="207" eb="208">
      <t>ガツ</t>
    </rPh>
    <rPh sb="209" eb="215">
      <t>シテイトシヨウケン</t>
    </rPh>
    <rPh sb="216" eb="217">
      <t>ト</t>
    </rPh>
    <rPh sb="219" eb="221">
      <t>サイド</t>
    </rPh>
    <rPh sb="226" eb="228">
      <t>ジュンジ</t>
    </rPh>
    <rPh sb="229" eb="230">
      <t>カク</t>
    </rPh>
    <rPh sb="230" eb="235">
      <t>ヒョウジュンシヨウショ</t>
    </rPh>
    <rPh sb="236" eb="238">
      <t>ハンエイ</t>
    </rPh>
    <phoneticPr fontId="2"/>
  </si>
  <si>
    <t>・令和6年3月5日付けで上限額の見直しが行われたが、指定都市分については、当面の移行経費のみの追加とされており、標準仕様書の指定都市要件確定を踏まえて改めて移行経費調査を実施し、対応を検討する予定とのことであるため、国の状況を注視しながら、必要に応じて要望していく。
・標準化対象事務と一体的に業務運用している標準化対象外事務について、自治体の実情に応じた補助対象事業の拡充を政令指定都市等と連携しながら、引き続き要望していく。</t>
    <rPh sb="1" eb="3">
      <t>レイワ</t>
    </rPh>
    <rPh sb="4" eb="5">
      <t>ネン</t>
    </rPh>
    <rPh sb="6" eb="7">
      <t>ガツ</t>
    </rPh>
    <rPh sb="8" eb="9">
      <t>ニチ</t>
    </rPh>
    <rPh sb="9" eb="10">
      <t>ヅケ</t>
    </rPh>
    <rPh sb="12" eb="15">
      <t>ジョウゲンガク</t>
    </rPh>
    <rPh sb="16" eb="18">
      <t>ミナオ</t>
    </rPh>
    <rPh sb="20" eb="21">
      <t>オコナ</t>
    </rPh>
    <rPh sb="26" eb="28">
      <t>シテイ</t>
    </rPh>
    <rPh sb="28" eb="30">
      <t>トシ</t>
    </rPh>
    <rPh sb="30" eb="31">
      <t>ブン</t>
    </rPh>
    <rPh sb="37" eb="39">
      <t>トウメン</t>
    </rPh>
    <rPh sb="40" eb="42">
      <t>イコウ</t>
    </rPh>
    <rPh sb="42" eb="44">
      <t>ケイヒ</t>
    </rPh>
    <rPh sb="47" eb="49">
      <t>ツイカ</t>
    </rPh>
    <rPh sb="56" eb="61">
      <t>ヒョウジュンシヨウショ</t>
    </rPh>
    <rPh sb="62" eb="66">
      <t>シテイトシ</t>
    </rPh>
    <rPh sb="66" eb="68">
      <t>ヨウケン</t>
    </rPh>
    <rPh sb="68" eb="70">
      <t>カクテイ</t>
    </rPh>
    <rPh sb="71" eb="72">
      <t>フ</t>
    </rPh>
    <rPh sb="78" eb="80">
      <t>ジッシ</t>
    </rPh>
    <rPh sb="82" eb="84">
      <t>タイオウ</t>
    </rPh>
    <rPh sb="85" eb="87">
      <t>ケントウ</t>
    </rPh>
    <rPh sb="89" eb="91">
      <t>ヨテイ</t>
    </rPh>
    <rPh sb="101" eb="102">
      <t>クニ</t>
    </rPh>
    <rPh sb="103" eb="105">
      <t>ジョウキョウ</t>
    </rPh>
    <rPh sb="106" eb="108">
      <t>チュウシ</t>
    </rPh>
    <rPh sb="113" eb="115">
      <t>ヒツヨウ</t>
    </rPh>
    <rPh sb="116" eb="117">
      <t>オウ</t>
    </rPh>
    <rPh sb="119" eb="121">
      <t>ヨウボウ</t>
    </rPh>
    <rPh sb="161" eb="164">
      <t>ジチタイ</t>
    </rPh>
    <rPh sb="165" eb="167">
      <t>ジツジョウ</t>
    </rPh>
    <rPh sb="168" eb="169">
      <t>オウ</t>
    </rPh>
    <rPh sb="171" eb="177">
      <t>ホジョタイショウジギョウ</t>
    </rPh>
    <rPh sb="178" eb="180">
      <t>カクジュウ</t>
    </rPh>
    <rPh sb="181" eb="188">
      <t>セイレイシテイトシトウ</t>
    </rPh>
    <rPh sb="189" eb="191">
      <t>レンケイ</t>
    </rPh>
    <rPh sb="196" eb="197">
      <t>ヒ</t>
    </rPh>
    <rPh sb="198" eb="199">
      <t>ツヅ</t>
    </rPh>
    <rPh sb="200" eb="202">
      <t>ヨウボウ</t>
    </rPh>
    <phoneticPr fontId="2"/>
  </si>
  <si>
    <r>
      <t>・国・地方間の「税の配分」について、役割分担に応じたものとなっていないため、引き続き自立した財政運営を行える税財政制度をめざし、税源移譲を基本として国と地方の税源配分の是正を引き続き要望していく。
・現行の法人市民税の一部を国税化して創設された地方法人税は、原則に反する不適切な制度であり、速やかに撤廃し、法人市民税へ復元するよう引き続き要望していく。
・国庫補助負担金について、国と地方の役割分担に応じたものとなっていないため、国が担うべき分野については、必要な経費全額を国が負担するとともに、地方が担うべき分野については、国庫補助負担金を廃止し、所要額を全額税源移譲することを引き続き要望していく。また、税源移譲されるまでの間、地方の自由度の拡大につながらない単なる国庫補助負担率の引下げは、決して行わないよう引き続き要望していく。
・地方交付税総額については、前年度を</t>
    </r>
    <r>
      <rPr>
        <sz val="8"/>
        <color theme="1"/>
        <rFont val="Meiryo UI"/>
        <family val="3"/>
        <charset val="128"/>
      </rPr>
      <t>0.3</t>
    </r>
    <r>
      <rPr>
        <sz val="8"/>
        <rFont val="Meiryo UI"/>
        <family val="3"/>
        <charset val="128"/>
      </rPr>
      <t>兆円上回る額が確保された。しかし、依然として地方財源不足は解消されておらず、臨時財政対策債の発行額は前年度から抑制されたものの、未だ多額に上っているため、地方財源不足の解消は</t>
    </r>
    <r>
      <rPr>
        <sz val="8"/>
        <color theme="1"/>
        <rFont val="Meiryo UI"/>
        <family val="3"/>
        <charset val="128"/>
      </rPr>
      <t>、国の責任により</t>
    </r>
    <r>
      <rPr>
        <sz val="8"/>
        <rFont val="Meiryo UI"/>
        <family val="3"/>
        <charset val="128"/>
      </rPr>
      <t>地方交付税の法定率の引上げによって対応し、臨時財政対策債は速やかに廃止すべきことを引き続き要望していく。</t>
    </r>
    <rPh sb="478" eb="479">
      <t>クニ</t>
    </rPh>
    <rPh sb="480" eb="482">
      <t>セキニン</t>
    </rPh>
    <phoneticPr fontId="2"/>
  </si>
  <si>
    <t>・あいりん地域の抱える課題は、これまでの歴史的な背景もあり、一自治体での対応では根本解決に至らない広域的・複合的な課題であることから、地域事情を踏まえた総合対策を国においても推進するとともに、環境改善をめざしたまちづくりへの支援並びに地域事情を踏まえ実施するあいりん対策事業に対する十分な財政措置について引き続き要望していく。</t>
    <rPh sb="53" eb="56">
      <t>フクゴウテキ</t>
    </rPh>
    <rPh sb="57" eb="59">
      <t>カダイ</t>
    </rPh>
    <rPh sb="81" eb="82">
      <t>クニ</t>
    </rPh>
    <rPh sb="114" eb="115">
      <t>ナラ</t>
    </rPh>
    <rPh sb="117" eb="119">
      <t>チイキ</t>
    </rPh>
    <rPh sb="119" eb="121">
      <t>ジジョウ</t>
    </rPh>
    <rPh sb="122" eb="123">
      <t>フ</t>
    </rPh>
    <rPh sb="125" eb="127">
      <t>ジッシ</t>
    </rPh>
    <rPh sb="133" eb="135">
      <t>タイサク</t>
    </rPh>
    <rPh sb="135" eb="137">
      <t>ジギョウ</t>
    </rPh>
    <rPh sb="138" eb="139">
      <t>タイ</t>
    </rPh>
    <rPh sb="141" eb="143">
      <t>ジュウブン</t>
    </rPh>
    <rPh sb="144" eb="148">
      <t>ザイセイソチ</t>
    </rPh>
    <phoneticPr fontId="2"/>
  </si>
  <si>
    <r>
      <t>△</t>
    </r>
    <r>
      <rPr>
        <strike/>
        <sz val="9"/>
        <color theme="1"/>
        <rFont val="Meiryo UI"/>
        <family val="3"/>
        <charset val="128"/>
      </rPr>
      <t xml:space="preserve">
</t>
    </r>
    <phoneticPr fontId="2"/>
  </si>
  <si>
    <t>・国保制度の安定化に必要であることから、医療保険制度間の保険料負担の公平や、今後の医療費の増嵩に耐えうる財政基盤の強化を図るためのさらなる財政支援の拡充、子育て世帯の負担軽減を図るためのこどもにかかる均等割保険料の軽減措置のさらなる拡充についても引き続き要望していく。また、国保の都道府県単位化にとどまらず、医療保険制度を一本化するよう要望していく。
・重度障がい者やひとり親家庭等に対する医療費助成制度についても国庫負担金の減額調整措置を廃止するよう引き続き要望していく。また、医療費助成制度を国制度として実施するよう要望していく。</t>
    <rPh sb="187" eb="188">
      <t>オヤ</t>
    </rPh>
    <rPh sb="188" eb="190">
      <t>カテイ</t>
    </rPh>
    <rPh sb="190" eb="191">
      <t>トウ</t>
    </rPh>
    <rPh sb="192" eb="193">
      <t>タイ</t>
    </rPh>
    <phoneticPr fontId="2"/>
  </si>
  <si>
    <t>・保険財政を長期的に安定した制度とするための医療保険制度の一本化には至らず。
・18歳未満までのこども医療費助成にかかる国庫負担金の減額調整措置が令和６年度から廃止されたが、重度障がい者やひとり親家庭等に対する医療費助成制度については、国庫負担金の減額調整措置の廃止には至らず。
・医療費助成制度全般における国制度の構築には至らず。</t>
    <rPh sb="73" eb="75">
      <t>レイワ</t>
    </rPh>
    <rPh sb="76" eb="78">
      <t>ネンド</t>
    </rPh>
    <rPh sb="87" eb="90">
      <t>ジュウドショウ</t>
    </rPh>
    <rPh sb="92" eb="93">
      <t>シャ</t>
    </rPh>
    <rPh sb="97" eb="98">
      <t>オヤ</t>
    </rPh>
    <rPh sb="98" eb="100">
      <t>カテイ</t>
    </rPh>
    <rPh sb="100" eb="101">
      <t>トウ</t>
    </rPh>
    <rPh sb="102" eb="103">
      <t>タイ</t>
    </rPh>
    <phoneticPr fontId="2"/>
  </si>
  <si>
    <t>・医療費の一部自己負担の導入、高齢者向けの新たな生活保障制度の創設、不正受給対策等の推進のための福祉事務所における調査権限のさらなる強化について、生活保護の適正実施にあたっては、機能強化が必要なものであり、引き続き要望していく。</t>
    <phoneticPr fontId="2"/>
  </si>
  <si>
    <t>・自立相談支援事業等について、自治体の相談支援の実施状況に応じた補助体系へ見直された。</t>
    <rPh sb="1" eb="7">
      <t>ジリツソウダンシエン</t>
    </rPh>
    <rPh sb="7" eb="10">
      <t>ジギョウトウ</t>
    </rPh>
    <rPh sb="15" eb="18">
      <t>ジチタイ</t>
    </rPh>
    <rPh sb="19" eb="23">
      <t>ソウダンシエン</t>
    </rPh>
    <rPh sb="24" eb="28">
      <t>ジッシジョウキョウ</t>
    </rPh>
    <rPh sb="29" eb="30">
      <t>オウ</t>
    </rPh>
    <rPh sb="32" eb="36">
      <t>ホジョタイケイ</t>
    </rPh>
    <phoneticPr fontId="2"/>
  </si>
  <si>
    <t>・認知症高齢者への支援体制を構築するための施策の財源となる地域支援事業交付金について、交付基準額が大都市の実態に見合っていないため、地域の実情に応じた見直しを行うとともに、所要の財政措置を講じるよう引き続き要望していく。
・介護報酬について、人材確保・物価高騰を踏まえた報酬改定が行われたものの、介護サービスの安定供給や良質なサービス水準の確保に必要な改定には至っておらず、また、保険料軽減強化については通常の国負担割合と別枠で投入されるため、一部措置としているものの、高齢化の進展により、給付費が今後ますますふくらんでいくことが見込まれるため、保険財政の安定運営は国の責任において行うことを引き続き要望していく。</t>
    <rPh sb="53" eb="55">
      <t>ジッタイ</t>
    </rPh>
    <rPh sb="66" eb="68">
      <t>チイキ</t>
    </rPh>
    <rPh sb="72" eb="73">
      <t>オウ</t>
    </rPh>
    <rPh sb="79" eb="80">
      <t>オコナ</t>
    </rPh>
    <rPh sb="140" eb="141">
      <t>オコナ</t>
    </rPh>
    <rPh sb="170" eb="172">
      <t>カイテイ</t>
    </rPh>
    <phoneticPr fontId="2"/>
  </si>
  <si>
    <r>
      <t>・令和５年６月に「共生社会の実現を推進するための認知症基本法」が公布された。
・地域の実情に応じた認知症施策のさらなる充実のために必要な財政措置には至らず。
・消費税10％の増税に伴う第１号保険料の低所得者軽減強化のための保険料の負担軽減が引き続き図られた。一方で、低所得者の負担軽減に活用されている公費の一部について、現場の従事者の処遇改善をはじめとする介護に係る社会保障の充実に活用することが示された。
・介護報酬について、人材確保・物価高騰を踏まえた報酬改定が行われたものの、介護サービスの安定供給や良質なサービス水準の確保に必要な改定には至らず。</t>
    </r>
    <r>
      <rPr>
        <strike/>
        <sz val="8"/>
        <color theme="1"/>
        <rFont val="Meiryo UI"/>
        <family val="3"/>
        <charset val="128"/>
      </rPr>
      <t xml:space="preserve">
</t>
    </r>
    <r>
      <rPr>
        <sz val="8"/>
        <color theme="1"/>
        <rFont val="Meiryo UI"/>
        <family val="3"/>
        <charset val="128"/>
      </rPr>
      <t>・介護保険財政の安定運営に必要な財政措置には至らず。</t>
    </r>
    <rPh sb="74" eb="75">
      <t>イタ</t>
    </rPh>
    <rPh sb="129" eb="131">
      <t>イッポウ</t>
    </rPh>
    <rPh sb="198" eb="199">
      <t>シメ</t>
    </rPh>
    <phoneticPr fontId="2"/>
  </si>
  <si>
    <t>・障がい福祉サービス報酬について、人材確保・物価高騰を踏まえた報酬改定が行われたものの、障がいサービスの安定供給や良質なサービス水準の確保に必要な改定には至っておらず、また、本市が要望する訪問系サービスに係る国庫負担基準の見直しや地域生活支援事業への適切な財政措置、重度障がい者の受け入れ促進のためのグループホーム整備補助などの本市独自施策への財政措置についても未措置のため引き続き要望していく。
・発達障がい児者支援施策全体としては推進されているが、本市が独自実施している専門療育機関の設置等にかかる制度化や財政措置等については未措置のため引き続き要望していく。</t>
    <rPh sb="36" eb="37">
      <t>オコナ</t>
    </rPh>
    <phoneticPr fontId="2"/>
  </si>
  <si>
    <t>・今後起こりうる新たな大規模感染症の発生も見据え、機能的かつ迅速に対応できる保健所体制を構築する必要があることから、新たな施設整備や感染症対策の前線となる部署（本市における保健福祉センター）を含めた職員体制の充実に対する財政措置について、引き続き要望していく。</t>
    <phoneticPr fontId="2"/>
  </si>
  <si>
    <t>・賃借料への補助制度の創設には至らなかったため、安定的な運営及び新規開設の促進を図れるよう、引き続き要望していく。</t>
    <rPh sb="15" eb="16">
      <t>イタ</t>
    </rPh>
    <rPh sb="46" eb="47">
      <t>ヒ</t>
    </rPh>
    <rPh sb="48" eb="49">
      <t>ツヅ</t>
    </rPh>
    <rPh sb="50" eb="52">
      <t>ヨウボウ</t>
    </rPh>
    <phoneticPr fontId="2"/>
  </si>
  <si>
    <t>・実施場所の継続的な確保に必要な賃借料等の措置について、引き続き要望していく。</t>
    <rPh sb="13" eb="15">
      <t>ヒツヨウ</t>
    </rPh>
    <rPh sb="16" eb="19">
      <t>チンシャクリョウ</t>
    </rPh>
    <rPh sb="19" eb="20">
      <t>トウ</t>
    </rPh>
    <rPh sb="21" eb="23">
      <t>ソチ</t>
    </rPh>
    <phoneticPr fontId="2"/>
  </si>
  <si>
    <t>・既存施設の安定的な運営及び新規開設の促進を図るため、引き続き要望していく。</t>
    <rPh sb="1" eb="5">
      <t>キゾンシセツ</t>
    </rPh>
    <rPh sb="6" eb="8">
      <t>アンテイ</t>
    </rPh>
    <phoneticPr fontId="2"/>
  </si>
  <si>
    <t>・人件費補助上限額の緩和など、地域の実情に応じた事業推進が図られるよう引き続き要望していく。</t>
    <rPh sb="15" eb="17">
      <t>チイキ</t>
    </rPh>
    <rPh sb="18" eb="20">
      <t>ジツジョウ</t>
    </rPh>
    <rPh sb="21" eb="22">
      <t>オウ</t>
    </rPh>
    <rPh sb="24" eb="28">
      <t>ジギョウスイシン</t>
    </rPh>
    <rPh sb="29" eb="30">
      <t>ハカ</t>
    </rPh>
    <phoneticPr fontId="2"/>
  </si>
  <si>
    <t>・学習教材の整備に係る財政措置については、教育DXを推進し、デジタル教材を活用する必要があることから、必要に応じて要望していく。
・外国語指導助手の配置に係る費用の財政措置については、引き続き要望していく。
・4技能型外部テストの実施に係る財政措置については、学習指導要領により総合的な英語力を育成することとされ、文部科学省も成果指標としている英語力の把握に必要であることから、引き続き要望していく。</t>
    <rPh sb="51" eb="53">
      <t>ヒツヨウ</t>
    </rPh>
    <rPh sb="54" eb="55">
      <t>オウ</t>
    </rPh>
    <rPh sb="66" eb="69">
      <t>ガイコクゴ</t>
    </rPh>
    <rPh sb="69" eb="73">
      <t>シドウジョシュ</t>
    </rPh>
    <rPh sb="79" eb="81">
      <t>ヒヨウ</t>
    </rPh>
    <rPh sb="92" eb="93">
      <t>ヒ</t>
    </rPh>
    <rPh sb="94" eb="95">
      <t>ツヅ</t>
    </rPh>
    <rPh sb="120" eb="124">
      <t>ザイセイソチ</t>
    </rPh>
    <rPh sb="189" eb="190">
      <t>ヒ</t>
    </rPh>
    <rPh sb="191" eb="192">
      <t>ツヅ</t>
    </rPh>
    <phoneticPr fontId="2"/>
  </si>
  <si>
    <t xml:space="preserve">・令和４年度に策定（令和５年度一部変更）された「外国人との共生社会の実現に向けたロードマップ」において、重点事項として「外国人に対する情報発信・外国人向けの相談体制の強化」が掲げられているが、国と地方の役割分担は明確化されておらず、地方が実施する施策に対する財政措置や支援についても一部に留まっている。外国人住民の増加や国籍の多様化が進む中、通訳者の確保や資料の多言語化等にかかる財政措置について、必要に応じて要望していく。
・国は平成29年3月から令和8年3月までの10年間で、段階的な加配を進めるとしているが、実態に追いついていないため、実態に即した速やかな教員加配を引き続き要望していく。
</t>
    <phoneticPr fontId="2"/>
  </si>
  <si>
    <t>・仲介サイト上に施設の所在地を掲載させることや、違法民泊施設の管理を請け負う者への規制の制度創設等については、引き続き要望していく。
・令和4年度に厚生労働省において、旅館業法の見直しに係る検討会の結果が取りまとめられた。無許可営業者に対する取締りについては、引き続き、関係機関と連携した取組を続けていくこととされており、今後の動向を注視する。
・また、観光庁が令和5年度に行った民泊の実態調査の自治体アンケートにおいて、仲介サイト上への施設所在地の掲載など違法民泊対策等の課題を意見したところであり、今後の国による制度見直し等の動向を注視する。</t>
    <rPh sb="68" eb="70">
      <t>レイワ</t>
    </rPh>
    <rPh sb="71" eb="73">
      <t>ネンド</t>
    </rPh>
    <rPh sb="99" eb="101">
      <t>ケッカ</t>
    </rPh>
    <rPh sb="102" eb="103">
      <t>ト</t>
    </rPh>
    <phoneticPr fontId="2"/>
  </si>
  <si>
    <t>・屋外滞留者となった旅行者等の来訪者について、災害救助法に定める被災者への位置づけと備蓄確保に係る財政措置が講じられるよう、関西広域連合や大阪府と連携し引き続き要望していく。</t>
    <rPh sb="1" eb="3">
      <t>オクガイ</t>
    </rPh>
    <rPh sb="3" eb="5">
      <t>タイリュウ</t>
    </rPh>
    <rPh sb="5" eb="6">
      <t>シャ</t>
    </rPh>
    <rPh sb="10" eb="13">
      <t>リョコウシャ</t>
    </rPh>
    <rPh sb="13" eb="14">
      <t>トウ</t>
    </rPh>
    <rPh sb="15" eb="18">
      <t>ライホウシャ</t>
    </rPh>
    <rPh sb="23" eb="25">
      <t>サイガイ</t>
    </rPh>
    <rPh sb="25" eb="28">
      <t>キュウジョホウ</t>
    </rPh>
    <rPh sb="29" eb="30">
      <t>サダ</t>
    </rPh>
    <rPh sb="32" eb="35">
      <t>ヒサイシャ</t>
    </rPh>
    <rPh sb="37" eb="39">
      <t>イチ</t>
    </rPh>
    <rPh sb="42" eb="44">
      <t>ビチク</t>
    </rPh>
    <rPh sb="44" eb="46">
      <t>カクホ</t>
    </rPh>
    <rPh sb="47" eb="48">
      <t>カカ</t>
    </rPh>
    <rPh sb="49" eb="51">
      <t>ザイセイ</t>
    </rPh>
    <rPh sb="51" eb="53">
      <t>ソチ</t>
    </rPh>
    <rPh sb="54" eb="55">
      <t>コウ</t>
    </rPh>
    <rPh sb="62" eb="66">
      <t>カンサイコウイキ</t>
    </rPh>
    <rPh sb="66" eb="68">
      <t>レンゴウ</t>
    </rPh>
    <rPh sb="69" eb="71">
      <t>オオサカ</t>
    </rPh>
    <rPh sb="71" eb="72">
      <t>フ</t>
    </rPh>
    <rPh sb="73" eb="75">
      <t>レンケイ</t>
    </rPh>
    <rPh sb="76" eb="77">
      <t>ヒ</t>
    </rPh>
    <rPh sb="78" eb="79">
      <t>ツヅ</t>
    </rPh>
    <rPh sb="80" eb="82">
      <t>ヨウボウ</t>
    </rPh>
    <phoneticPr fontId="2"/>
  </si>
  <si>
    <t>・一時滞在施設に関し、法制度上の担保も含めたルール作りに国が積極的に関与するよう、関西広域連合や大阪府と連携し引き続き要望していく。</t>
    <rPh sb="1" eb="7">
      <t>イチジタイザイシセツ</t>
    </rPh>
    <rPh sb="8" eb="9">
      <t>カン</t>
    </rPh>
    <rPh sb="11" eb="15">
      <t>ホウセイドジョウ</t>
    </rPh>
    <rPh sb="16" eb="18">
      <t>タンポ</t>
    </rPh>
    <rPh sb="19" eb="20">
      <t>フク</t>
    </rPh>
    <rPh sb="25" eb="26">
      <t>ツク</t>
    </rPh>
    <rPh sb="28" eb="29">
      <t>クニ</t>
    </rPh>
    <rPh sb="30" eb="32">
      <t>セッキョク</t>
    </rPh>
    <rPh sb="32" eb="33">
      <t>テキ</t>
    </rPh>
    <rPh sb="34" eb="36">
      <t>カンヨ</t>
    </rPh>
    <rPh sb="48" eb="50">
      <t>オオサカ</t>
    </rPh>
    <rPh sb="55" eb="56">
      <t>ヒ</t>
    </rPh>
    <rPh sb="57" eb="58">
      <t>ツヅ</t>
    </rPh>
    <rPh sb="59" eb="61">
      <t>ヨウボウ</t>
    </rPh>
    <phoneticPr fontId="2"/>
  </si>
  <si>
    <t>・権限移譲など東京一極ではなく複数の都市が成長をけん引する国の形への転換に向けた議論を進めることを引き続き要望していく。</t>
  </si>
  <si>
    <t>・万博アクセスバスの電動化促進のため、府域への重点的な配分となるよう必要に応じて要望していく。</t>
    <rPh sb="34" eb="36">
      <t>ヒツヨウ</t>
    </rPh>
    <rPh sb="37" eb="38">
      <t>オウ</t>
    </rPh>
    <phoneticPr fontId="2"/>
  </si>
  <si>
    <t>・ユニバーサルデザインタクシーは、誰もが安全・安心に移動できるタクシーであるため、財源を確保し、市内のユニバーサルデザインタクシー車両購入事業者に補助されるよう、必要に応じて要望していく。</t>
    <rPh sb="41" eb="43">
      <t>ザイゲン</t>
    </rPh>
    <rPh sb="44" eb="46">
      <t>カクホ</t>
    </rPh>
    <rPh sb="81" eb="83">
      <t>ヒツヨウ</t>
    </rPh>
    <rPh sb="84" eb="85">
      <t>オウ</t>
    </rPh>
    <phoneticPr fontId="2"/>
  </si>
  <si>
    <t>・都市部において国が補助制度を打ち切ることで、市内駅の可動式ホーム柵等の整備が後送りにならないよう、料金制度を活用しない鉄道事業者への対応について、引き続き従来の補助制度についても適用するよう必要に応じて要望していく。</t>
    <rPh sb="96" eb="98">
      <t>ヒツヨウ</t>
    </rPh>
    <rPh sb="99" eb="100">
      <t>オウ</t>
    </rPh>
    <rPh sb="105" eb="107">
      <t>セイビ</t>
    </rPh>
    <rPh sb="107" eb="109">
      <t>シンキエキ</t>
    </rPh>
    <phoneticPr fontId="2"/>
  </si>
  <si>
    <t>・地域脱炭素移行・再生可能エネルギー推進に係る予算について増額となっているものの、本市の要望する地域特性を踏まえた交付上限額の設定や対象期間の延長には至っていないため、必要に応じて要望していく。また、各自治体の積極的な活動のためにも令和13年度以降の財源措置について、必要に応じて制度化を要望していく。</t>
    <rPh sb="84" eb="86">
      <t>ヒツヨウ</t>
    </rPh>
    <rPh sb="87" eb="88">
      <t>オウ</t>
    </rPh>
    <rPh sb="134" eb="136">
      <t>ヒツヨウ</t>
    </rPh>
    <rPh sb="137" eb="138">
      <t>オウ</t>
    </rPh>
    <phoneticPr fontId="2"/>
  </si>
  <si>
    <t>・原子力発電に関する安全性については、一定予算措置がされている
が、使用済み核燃料の処理問題解決に向けて引き続き要望していく。
・多様なエネルギー源の拡大については、水素エネルギーや未利用熱の有効利用等のさらなる拡充を要望していくほか、電力事業の制度改革など電力システム改革の推進について、必要に応じて要望していく。</t>
    <rPh sb="145" eb="147">
      <t>ヒツヨウ</t>
    </rPh>
    <rPh sb="148" eb="149">
      <t>オウ</t>
    </rPh>
    <phoneticPr fontId="2"/>
  </si>
  <si>
    <t>・補償制度の創設については、必要不可欠であるが提案・要望の方法については他自治体の状況等も参考のうえ、検討していく。</t>
    <rPh sb="1" eb="3">
      <t>ホショウ</t>
    </rPh>
    <rPh sb="3" eb="5">
      <t>セイド</t>
    </rPh>
    <rPh sb="6" eb="8">
      <t>ソウセツ</t>
    </rPh>
    <rPh sb="14" eb="19">
      <t>ヒツヨウフカケツ</t>
    </rPh>
    <rPh sb="23" eb="25">
      <t>テイアン</t>
    </rPh>
    <rPh sb="26" eb="28">
      <t>ヨウボウ</t>
    </rPh>
    <rPh sb="29" eb="31">
      <t>ホウホウ</t>
    </rPh>
    <rPh sb="36" eb="40">
      <t>タジチタイ</t>
    </rPh>
    <rPh sb="41" eb="43">
      <t>ジョウキョウ</t>
    </rPh>
    <rPh sb="43" eb="44">
      <t>トウ</t>
    </rPh>
    <rPh sb="45" eb="47">
      <t>サンコウ</t>
    </rPh>
    <rPh sb="51" eb="53">
      <t>ケントウ</t>
    </rPh>
    <phoneticPr fontId="2"/>
  </si>
  <si>
    <t>・府市で現行法制度下で実現可能な制度で、港湾管理一元化の取組を進め、その利点を示すことにより、最終目標である「新港務局による大阪湾諸港の港湾管理一元化」の実現に向け、必要に応じて要望していく。</t>
    <rPh sb="83" eb="85">
      <t>ヒツヨウ</t>
    </rPh>
    <rPh sb="86" eb="87">
      <t>オウ</t>
    </rPh>
    <phoneticPr fontId="2"/>
  </si>
  <si>
    <t>＜部活動指導員＞
・補助基準単価の上限が1,600円/時間とされているため、実態に合わせた引上げを引き続き要望していく。（本市の予定単価2,568円/時間）
・本補助金の活用については部活動の地域連携・地域移行に資する取組の実施の有無に関わらず継続的活用を前提とすることから期間撤廃を引き続き要望していく。
＜教員業務支援（スクールサポートスタッフ）＞
・令和５年４月補助基準単価が引き上げられたが、本市の予定単価とはまだ差があるため、実態に合わせた引上げを引き続き要望していく。（本市の予定単価1,369円/時間（R5.12月給与改定後））
・働き方改革の加速化の観点から教員の負担を軽減し、教員が教材研究及び子どもと向き合う時間を確保するなど、本来業務に専念できる環境を作り、教育の質の向上につなげるため、小中学校等全校に配置可能な財源措置の継続を引き続き要望していく。</t>
    <rPh sb="186" eb="190">
      <t>キジュンタンカ</t>
    </rPh>
    <rPh sb="191" eb="192">
      <t>ヒ</t>
    </rPh>
    <rPh sb="193" eb="194">
      <t>ア</t>
    </rPh>
    <rPh sb="317" eb="319">
      <t>カクホ</t>
    </rPh>
    <rPh sb="376" eb="377">
      <t>ヒ</t>
    </rPh>
    <rPh sb="378" eb="379">
      <t>ツヅ</t>
    </rPh>
    <rPh sb="380" eb="382">
      <t>ヨウボウ</t>
    </rPh>
    <phoneticPr fontId="2"/>
  </si>
  <si>
    <t>・淀川左岸線（2期）及び淀川左岸線延伸部の早期整備に向けた財源確保について、引き続き要望していく。</t>
    <phoneticPr fontId="2"/>
  </si>
  <si>
    <t>・新たな飛行経路の導入にあたり、住民の生活環境への負担をできる限り軽減するために、運用上の工夫を行うこと、地域側の取組に参画・協力することを要望していく。</t>
    <rPh sb="70" eb="72">
      <t>ヨウボウ</t>
    </rPh>
    <phoneticPr fontId="2"/>
  </si>
  <si>
    <t>・なにわ筋線の早期整備に向け、財源を確保するよう引き続き要望していく。</t>
    <rPh sb="4" eb="6">
      <t>スジセン</t>
    </rPh>
    <rPh sb="7" eb="11">
      <t>ソウキセイビ</t>
    </rPh>
    <rPh sb="12" eb="13">
      <t>ム</t>
    </rPh>
    <rPh sb="15" eb="17">
      <t>ザイゲン</t>
    </rPh>
    <rPh sb="18" eb="20">
      <t>カクホ</t>
    </rPh>
    <rPh sb="24" eb="25">
      <t>ヒ</t>
    </rPh>
    <rPh sb="26" eb="27">
      <t>ツヅ</t>
    </rPh>
    <rPh sb="28" eb="30">
      <t>ヨウボウ</t>
    </rPh>
    <phoneticPr fontId="2"/>
  </si>
  <si>
    <t>・令和7年度以降も多額の事業費が必要であり、事業費が確保できなければ想定している事業スケジュールどおりに進められず、令和9年度に予定している全体まちびらきが遅れる可能性があることから、確実な財源確保を要望していく。</t>
    <rPh sb="58" eb="60">
      <t>レイワ</t>
    </rPh>
    <rPh sb="61" eb="62">
      <t>ネン</t>
    </rPh>
    <rPh sb="62" eb="63">
      <t>ド</t>
    </rPh>
    <rPh sb="64" eb="66">
      <t>ヨテイ</t>
    </rPh>
    <rPh sb="70" eb="72">
      <t>ゼンタイ</t>
    </rPh>
    <rPh sb="95" eb="97">
      <t>ザイゲン</t>
    </rPh>
    <phoneticPr fontId="2"/>
  </si>
  <si>
    <t>・新産業創出機能の向上に向けた研究開発プロジェクトへの国の財政支援や推進活動への支援及び国のイノベーション支援機関の関西における機能拡充を引き続き要望していく。</t>
    <rPh sb="9" eb="11">
      <t>コウジョウ</t>
    </rPh>
    <rPh sb="42" eb="43">
      <t>オヨ</t>
    </rPh>
    <phoneticPr fontId="2"/>
  </si>
  <si>
    <t>・空飛ぶクルマの実現に向けた環境整備及び財政措置を引き続き要望していく。</t>
    <rPh sb="25" eb="26">
      <t>ヒ</t>
    </rPh>
    <rPh sb="27" eb="28">
      <t>ツヅ</t>
    </rPh>
    <rPh sb="29" eb="31">
      <t>ヨウボウ</t>
    </rPh>
    <phoneticPr fontId="2"/>
  </si>
  <si>
    <t>・国土強靭化基本計画等で示された方向性（三大都市圏を結ぶ「日本中央回廊」の形成によるバックアップ体制の強化）を、政府業務継続計画等にも反映するよう、また、平時からの機能分散を含めた具体化の仕組みづくりを引き続き要望していく。</t>
    <rPh sb="101" eb="102">
      <t>ヒ</t>
    </rPh>
    <rPh sb="103" eb="104">
      <t>ツヅ</t>
    </rPh>
    <rPh sb="105" eb="107">
      <t>ヨウボウ</t>
    </rPh>
    <phoneticPr fontId="2"/>
  </si>
  <si>
    <t>・企業等において大阪・関西で本社・本部機能をバックアップする取組を広めるための必要な対策の実施を引き続き要望していく。</t>
    <phoneticPr fontId="2"/>
  </si>
  <si>
    <t>・道路管理者が道路区域で実施する業務権限の一部を道路協力団体が行使できるよう制度内容の明確化を引き続き要望していく。</t>
    <phoneticPr fontId="2"/>
  </si>
  <si>
    <t>・障がい福祉サービス報酬について、人材確保・物価高騰を踏まえた報酬改定が行われたものの、障がい福祉サービスの安定供給や良質なサービス水準の確保に必要な改定には至らず。
・訪問系サービスに係る国庫負担基準の見直しは一定図られたが、単位は依然として低く、適切な財政措置には至らず。
・地域生活支援事業においても適切な財政措置には至らず。
・グループホーム整備補助や発達障がい者への支援等についても国制度としての対象事業の拡充には至らず。</t>
    <rPh sb="17" eb="21">
      <t>ジンザイカクホ</t>
    </rPh>
    <rPh sb="22" eb="26">
      <t>ブッカコウトウ</t>
    </rPh>
    <rPh sb="27" eb="28">
      <t>フ</t>
    </rPh>
    <rPh sb="31" eb="35">
      <t>ホウシュウカイテイ</t>
    </rPh>
    <rPh sb="36" eb="37">
      <t>オコナ</t>
    </rPh>
    <rPh sb="44" eb="45">
      <t>ショウ</t>
    </rPh>
    <rPh sb="47" eb="49">
      <t>フクシ</t>
    </rPh>
    <rPh sb="79" eb="80">
      <t>イタ</t>
    </rPh>
    <rPh sb="85" eb="88">
      <t>ホウモンケイ</t>
    </rPh>
    <rPh sb="93" eb="94">
      <t>カカ</t>
    </rPh>
    <rPh sb="95" eb="101">
      <t>コッコフタンキジュン</t>
    </rPh>
    <rPh sb="102" eb="104">
      <t>ミナオ</t>
    </rPh>
    <rPh sb="168" eb="170">
      <t>セイビ</t>
    </rPh>
    <rPh sb="170" eb="172">
      <t>ホジョ</t>
    </rPh>
    <phoneticPr fontId="2"/>
  </si>
  <si>
    <t>・ホームレス問題については、様々な社会的・経済的要因が複合しており、一自治体だけでの対応には限界があるため、国の責務により、雇用施策をはじめ総合的かつ実効性のある自立支援施策の実施を求めるとともに、地域の実情に応じて進めるホームレスの自立支援等の施策に対して、国による全額措置を引き続き要望していく。</t>
    <rPh sb="14" eb="16">
      <t>サマザマ</t>
    </rPh>
    <rPh sb="17" eb="20">
      <t>シャカイテキ</t>
    </rPh>
    <rPh sb="21" eb="24">
      <t>ケイザイテキ</t>
    </rPh>
    <rPh sb="24" eb="26">
      <t>ヨウイン</t>
    </rPh>
    <rPh sb="27" eb="29">
      <t>フクゴウ</t>
    </rPh>
    <rPh sb="34" eb="35">
      <t>イチ</t>
    </rPh>
    <rPh sb="35" eb="38">
      <t>ジチタイ</t>
    </rPh>
    <rPh sb="42" eb="44">
      <t>タイオウ</t>
    </rPh>
    <rPh sb="46" eb="48">
      <t>ゲンカイ</t>
    </rPh>
    <rPh sb="70" eb="73">
      <t>ソウゴウテキ</t>
    </rPh>
    <rPh sb="91" eb="92">
      <t>モト</t>
    </rPh>
    <rPh sb="108" eb="109">
      <t>スス</t>
    </rPh>
    <rPh sb="117" eb="119">
      <t>ジリツ</t>
    </rPh>
    <rPh sb="119" eb="122">
      <t>シエントウ</t>
    </rPh>
    <rPh sb="134" eb="136">
      <t>ゼンガク</t>
    </rPh>
    <phoneticPr fontId="2"/>
  </si>
  <si>
    <t>・自立相談支援事業等について、自治体の相談支援の実施状況等に応じた補助体系へ見直すこととされたが、支援実績加算の加算率の引上げなど、地域の実情に応じた安定的な事業運営が図られるよう、必要に応じて要望していく。</t>
    <phoneticPr fontId="2"/>
  </si>
  <si>
    <t>・商店街の魅力を高め、地域の活性化を推進するため、施設整備等に対する財政措置や空き店舗対策等に対する支援策の充実について要望していく。</t>
    <rPh sb="45" eb="46">
      <t>ナド</t>
    </rPh>
    <rPh sb="47" eb="48">
      <t>タイ</t>
    </rPh>
    <rPh sb="50" eb="53">
      <t>シエンサク</t>
    </rPh>
    <rPh sb="54" eb="56">
      <t>ジュウジツ</t>
    </rPh>
    <rPh sb="60" eb="62">
      <t>ヨウボウ</t>
    </rPh>
    <phoneticPr fontId="2"/>
  </si>
  <si>
    <t>・施設整備事業に必要な財源の確保に向け、交付金を令和９年度まで要望しており、最終年度まで交付金を最大限活用できるよう、予算の確保を引き続き要望していく。</t>
    <phoneticPr fontId="2"/>
  </si>
  <si>
    <t>・大阪・関西万博の成功に向けた国内外の機運醸成等への協力、支援等について、引き続き要望していく。
・これまでオール関西でソフト事業への財政支援等を「2025年大阪・関西万博アクションプラン」に反映させること要望してきたところであるが、その着実な推進を引き続き要望していく。
・予算の適切な執行管理や、情報発信の強化を行うなどにより、透明性の高い運営となるよう博覧会協会に指導監督を行うことについて、引き続き要望していく。</t>
    <rPh sb="9" eb="11">
      <t>セイコウ</t>
    </rPh>
    <rPh sb="17" eb="18">
      <t>ガイ</t>
    </rPh>
    <rPh sb="23" eb="24">
      <t>トウ</t>
    </rPh>
    <rPh sb="57" eb="59">
      <t>カンサイ</t>
    </rPh>
    <rPh sb="63" eb="65">
      <t>ジギョウ</t>
    </rPh>
    <rPh sb="67" eb="71">
      <t>ザイセイシエン</t>
    </rPh>
    <rPh sb="71" eb="72">
      <t>ナド</t>
    </rPh>
    <rPh sb="96" eb="98">
      <t>ハンエイ</t>
    </rPh>
    <rPh sb="103" eb="105">
      <t>ヨウボウ</t>
    </rPh>
    <rPh sb="119" eb="121">
      <t>チャクジツ</t>
    </rPh>
    <rPh sb="122" eb="124">
      <t>スイシン</t>
    </rPh>
    <rPh sb="125" eb="126">
      <t>ヒ</t>
    </rPh>
    <rPh sb="127" eb="128">
      <t>ツヅ</t>
    </rPh>
    <rPh sb="129" eb="131">
      <t>ヨウボウ</t>
    </rPh>
    <rPh sb="190" eb="191">
      <t>オコナ</t>
    </rPh>
    <rPh sb="199" eb="200">
      <t>ヒ</t>
    </rPh>
    <rPh sb="201" eb="202">
      <t>ツヅ</t>
    </rPh>
    <rPh sb="203" eb="205">
      <t>ヨウボウ</t>
    </rPh>
    <phoneticPr fontId="2"/>
  </si>
  <si>
    <t>・新大阪駅は国土においても広域交通結節点として重要な拠点であることから、引き続き検討を要望していく。</t>
    <phoneticPr fontId="2"/>
  </si>
  <si>
    <t>1兆7,623</t>
    <rPh sb="1" eb="2">
      <t>チョウ</t>
    </rPh>
    <phoneticPr fontId="2"/>
  </si>
  <si>
    <t>【外国人材】
○
【事業再構築・生産性向上】
○
【日本政策金融公庫・中小企業】
○</t>
    <phoneticPr fontId="2"/>
  </si>
  <si>
    <t xml:space="preserve">（インフラ）
△
（下水道）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</si>
</sst>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_ * #,##0.0_ ;_ * \-#,##0.0_ ;_ * &quot;-&quot;?_ ;_ @_ "/>
    <numFmt numFmtId="177" formatCode="_ * #,##0.0_ ;_ * \-#,##0.0_ ;_ * &quot;-&quot;_ ;_ @_ "/>
    <numFmt numFmtId="178" formatCode="_ * #,##0_ ;_ * \-#,##0_ ;_ * &quot;-&quot;?_ ;_ @_ "/>
    <numFmt numFmtId="179" formatCode="#,##0_ "/>
    <numFmt numFmtId="180" formatCode="#,##0_);[Red]\(#,##0\)"/>
    <numFmt numFmtId="181" formatCode="0.0"/>
    <numFmt numFmtId="182" formatCode="0_);[Red]\(0\)"/>
    <numFmt numFmtId="183" formatCode="0.0_);[Red]\(0.0\)"/>
    <numFmt numFmtId="184" formatCode="#,##0.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Meiryo UI"/>
      <family val="3"/>
      <charset val="128"/>
    </font>
    <font>
      <sz val="6"/>
      <name val="ＭＳ Ｐゴシック"/>
      <family val="2"/>
      <charset val="128"/>
      <scheme val="minor"/>
    </font>
    <font>
      <b/>
      <sz val="9"/>
      <name val="Meiryo UI"/>
      <family val="3"/>
      <charset val="128"/>
    </font>
    <font>
      <sz val="8"/>
      <name val="Meiryo UI"/>
      <family val="3"/>
      <charset val="128"/>
    </font>
    <font>
      <b/>
      <sz val="8"/>
      <name val="Meiryo UI"/>
      <family val="3"/>
      <charset val="128"/>
    </font>
    <font>
      <sz val="9"/>
      <name val="Meiryo UI"/>
      <family val="3"/>
      <charset val="128"/>
    </font>
    <font>
      <sz val="10"/>
      <name val="Meiryo UI"/>
      <family val="3"/>
      <charset val="128"/>
    </font>
    <font>
      <sz val="8"/>
      <color theme="1"/>
      <name val="Meiryo UI"/>
      <family val="3"/>
      <charset val="128"/>
    </font>
    <font>
      <b/>
      <sz val="8"/>
      <color theme="1"/>
      <name val="Meiryo UI"/>
      <family val="3"/>
      <charset val="128"/>
    </font>
    <font>
      <strike/>
      <sz val="8"/>
      <color theme="1"/>
      <name val="Meiryo UI"/>
      <family val="3"/>
      <charset val="128"/>
    </font>
    <font>
      <u/>
      <sz val="12"/>
      <color theme="1"/>
      <name val="Meiryo UI"/>
      <family val="3"/>
      <charset val="128"/>
    </font>
    <font>
      <u/>
      <sz val="10"/>
      <color theme="1"/>
      <name val="Meiryo UI"/>
      <family val="3"/>
      <charset val="128"/>
    </font>
    <font>
      <sz val="10"/>
      <color theme="1"/>
      <name val="Meiryo UI"/>
      <family val="3"/>
      <charset val="128"/>
    </font>
    <font>
      <b/>
      <sz val="9"/>
      <color theme="1"/>
      <name val="Meiryo UI"/>
      <family val="3"/>
      <charset val="128"/>
    </font>
    <font>
      <sz val="11"/>
      <color theme="1"/>
      <name val="ＭＳ Ｐゴシック"/>
      <family val="3"/>
      <charset val="128"/>
    </font>
    <font>
      <sz val="6"/>
      <color theme="1"/>
      <name val="Meiryo UI"/>
      <family val="3"/>
      <charset val="128"/>
    </font>
    <font>
      <sz val="12"/>
      <color theme="1"/>
      <name val="Meiryo UI"/>
      <family val="3"/>
      <charset val="128"/>
    </font>
    <font>
      <sz val="5"/>
      <color theme="1"/>
      <name val="Meiryo UI"/>
      <family val="3"/>
      <charset val="128"/>
    </font>
    <font>
      <sz val="6"/>
      <name val="Meiryo UI"/>
      <family val="3"/>
      <charset val="128"/>
    </font>
    <font>
      <strike/>
      <sz val="8"/>
      <name val="Meiryo UI"/>
      <family val="3"/>
      <charset val="128"/>
    </font>
    <font>
      <sz val="5"/>
      <name val="Meiryo UI"/>
      <family val="3"/>
      <charset val="128"/>
    </font>
    <font>
      <u/>
      <sz val="8"/>
      <name val="Meiryo UI"/>
      <family val="3"/>
      <charset val="128"/>
    </font>
    <font>
      <sz val="8"/>
      <color rgb="FF0000CC"/>
      <name val="Meiryo UI"/>
      <family val="3"/>
      <charset val="128"/>
    </font>
    <font>
      <strike/>
      <sz val="9"/>
      <color theme="1"/>
      <name val="Meiryo UI"/>
      <family val="3"/>
      <charset val="128"/>
    </font>
  </fonts>
  <fills count="4">
    <fill>
      <patternFill patternType="none"/>
    </fill>
    <fill>
      <patternFill patternType="gray125"/>
    </fill>
    <fill>
      <patternFill patternType="solid">
        <fgColor rgb="FFFF99FF"/>
        <bgColor indexed="64"/>
      </patternFill>
    </fill>
    <fill>
      <patternFill patternType="solid">
        <fgColor rgb="FF92D050"/>
        <bgColor indexed="64"/>
      </patternFill>
    </fill>
  </fills>
  <borders count="4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hair">
        <color indexed="64"/>
      </right>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auto="1"/>
      </right>
      <top style="dotted">
        <color indexed="64"/>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hair">
        <color indexed="64"/>
      </left>
      <right/>
      <top/>
      <bottom style="dotted">
        <color indexed="64"/>
      </bottom>
      <diagonal/>
    </border>
    <border>
      <left style="hair">
        <color indexed="64"/>
      </left>
      <right/>
      <top/>
      <bottom style="thin">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602">
    <xf numFmtId="0" fontId="0" fillId="0" borderId="0" xfId="0"/>
    <xf numFmtId="41" fontId="6" fillId="0" borderId="16" xfId="2" applyNumberFormat="1" applyFont="1" applyFill="1" applyBorder="1" applyAlignment="1">
      <alignment horizontal="right" vertical="center"/>
    </xf>
    <xf numFmtId="41" fontId="10" fillId="0" borderId="0" xfId="2" applyNumberFormat="1" applyFont="1" applyFill="1" applyAlignment="1">
      <alignment horizontal="right" vertical="center"/>
    </xf>
    <xf numFmtId="41" fontId="15" fillId="0" borderId="0" xfId="2" applyNumberFormat="1" applyFont="1" applyFill="1" applyAlignment="1">
      <alignment horizontal="right" vertical="center"/>
    </xf>
    <xf numFmtId="41" fontId="3" fillId="2" borderId="3" xfId="2" applyNumberFormat="1" applyFont="1" applyFill="1" applyBorder="1" applyAlignment="1">
      <alignment horizontal="right" vertical="center"/>
    </xf>
    <xf numFmtId="41" fontId="3" fillId="2" borderId="6" xfId="2" applyNumberFormat="1" applyFont="1" applyFill="1" applyBorder="1" applyAlignment="1">
      <alignment horizontal="right" vertical="center"/>
    </xf>
    <xf numFmtId="41" fontId="16" fillId="2" borderId="6" xfId="2" applyNumberFormat="1" applyFont="1" applyFill="1" applyBorder="1" applyAlignment="1">
      <alignment horizontal="right" vertical="center"/>
    </xf>
    <xf numFmtId="180" fontId="10" fillId="0" borderId="0" xfId="2" applyNumberFormat="1" applyFont="1" applyFill="1" applyBorder="1" applyAlignment="1">
      <alignment horizontal="right" vertical="center"/>
    </xf>
    <xf numFmtId="41" fontId="10" fillId="0" borderId="18" xfId="2" applyNumberFormat="1" applyFont="1" applyFill="1" applyBorder="1" applyAlignment="1">
      <alignment horizontal="right" vertical="center"/>
    </xf>
    <xf numFmtId="180" fontId="10" fillId="0" borderId="18" xfId="2" applyNumberFormat="1" applyFont="1" applyFill="1" applyBorder="1" applyAlignment="1">
      <alignment horizontal="right" vertical="center"/>
    </xf>
    <xf numFmtId="41" fontId="6" fillId="0" borderId="0" xfId="2" applyNumberFormat="1" applyFont="1" applyFill="1" applyBorder="1" applyAlignment="1">
      <alignment horizontal="right" vertical="top"/>
    </xf>
    <xf numFmtId="41" fontId="6" fillId="0" borderId="6" xfId="2" applyNumberFormat="1" applyFont="1" applyFill="1" applyBorder="1" applyAlignment="1">
      <alignment horizontal="right" vertical="center"/>
    </xf>
    <xf numFmtId="41" fontId="6" fillId="0" borderId="5" xfId="2" applyNumberFormat="1" applyFont="1" applyFill="1" applyBorder="1" applyAlignment="1">
      <alignment horizontal="right" vertical="center"/>
    </xf>
    <xf numFmtId="41" fontId="6" fillId="0" borderId="21" xfId="2" applyNumberFormat="1" applyFont="1" applyFill="1" applyBorder="1" applyAlignment="1">
      <alignment horizontal="right" vertical="center"/>
    </xf>
    <xf numFmtId="41" fontId="6" fillId="0" borderId="16" xfId="2" applyNumberFormat="1" applyFont="1" applyFill="1" applyBorder="1" applyAlignment="1">
      <alignment horizontal="right" vertical="top"/>
    </xf>
    <xf numFmtId="180" fontId="10" fillId="0" borderId="16" xfId="2" applyNumberFormat="1" applyFont="1" applyFill="1" applyBorder="1" applyAlignment="1">
      <alignment horizontal="right" vertical="center"/>
    </xf>
    <xf numFmtId="0" fontId="10" fillId="0" borderId="35" xfId="0" applyFont="1" applyBorder="1" applyAlignment="1">
      <alignment horizontal="center" vertical="center"/>
    </xf>
    <xf numFmtId="183" fontId="10" fillId="0" borderId="16" xfId="0" applyNumberFormat="1" applyFont="1" applyBorder="1" applyAlignment="1">
      <alignment horizontal="right" vertical="center"/>
    </xf>
    <xf numFmtId="0" fontId="18" fillId="0" borderId="17" xfId="0" applyFont="1" applyBorder="1" applyAlignment="1">
      <alignment horizontal="center" vertical="center"/>
    </xf>
    <xf numFmtId="0" fontId="7" fillId="0" borderId="9" xfId="0" applyFont="1" applyFill="1" applyBorder="1" applyAlignment="1">
      <alignment vertical="center"/>
    </xf>
    <xf numFmtId="0" fontId="6" fillId="0" borderId="0" xfId="0" applyFont="1" applyFill="1" applyAlignment="1">
      <alignment vertical="center"/>
    </xf>
    <xf numFmtId="0" fontId="9" fillId="0" borderId="0" xfId="0" applyFont="1" applyFill="1" applyAlignment="1">
      <alignment vertical="center"/>
    </xf>
    <xf numFmtId="58" fontId="8" fillId="0" borderId="0" xfId="0" applyNumberFormat="1" applyFont="1" applyFill="1" applyBorder="1" applyAlignment="1">
      <alignment horizontal="right" vertical="center"/>
    </xf>
    <xf numFmtId="0" fontId="6" fillId="0" borderId="0" xfId="0" applyFont="1" applyFill="1" applyAlignment="1">
      <alignment horizontal="right" vertical="center"/>
    </xf>
    <xf numFmtId="0" fontId="10" fillId="0" borderId="23" xfId="0" applyFont="1" applyFill="1" applyBorder="1" applyAlignment="1">
      <alignment horizontal="center" vertical="center"/>
    </xf>
    <xf numFmtId="0" fontId="14" fillId="0" borderId="0" xfId="0" applyFont="1" applyFill="1" applyAlignment="1">
      <alignment horizontal="center" vertical="center"/>
    </xf>
    <xf numFmtId="58" fontId="3" fillId="0" borderId="0" xfId="0" applyNumberFormat="1" applyFont="1" applyFill="1" applyBorder="1" applyAlignment="1">
      <alignment horizontal="right" vertical="center"/>
    </xf>
    <xf numFmtId="0" fontId="15" fillId="0" borderId="0" xfId="0" applyFont="1" applyFill="1" applyAlignment="1">
      <alignment vertical="center"/>
    </xf>
    <xf numFmtId="0" fontId="15" fillId="0" borderId="0" xfId="0" applyFont="1" applyFill="1" applyAlignment="1">
      <alignment horizontal="lef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16" fillId="2" borderId="14" xfId="0" applyFont="1" applyFill="1" applyBorder="1" applyAlignment="1">
      <alignment vertical="center"/>
    </xf>
    <xf numFmtId="0" fontId="3" fillId="2" borderId="3" xfId="0" applyFont="1" applyFill="1" applyBorder="1" applyAlignment="1">
      <alignment vertical="center"/>
    </xf>
    <xf numFmtId="0" fontId="16" fillId="2" borderId="3" xfId="0" applyFont="1" applyFill="1" applyBorder="1" applyAlignment="1">
      <alignment vertical="center"/>
    </xf>
    <xf numFmtId="0" fontId="3" fillId="2" borderId="3" xfId="0" applyFont="1" applyFill="1" applyBorder="1" applyAlignment="1">
      <alignment horizontal="left" vertical="center"/>
    </xf>
    <xf numFmtId="0" fontId="8" fillId="2" borderId="3" xfId="0" applyFont="1" applyFill="1" applyBorder="1" applyAlignment="1">
      <alignment vertical="center"/>
    </xf>
    <xf numFmtId="0" fontId="8" fillId="2" borderId="15" xfId="0" applyFont="1" applyFill="1" applyBorder="1" applyAlignment="1">
      <alignment horizontal="left" vertical="center"/>
    </xf>
    <xf numFmtId="0" fontId="11" fillId="3" borderId="11" xfId="0" applyFont="1" applyFill="1" applyBorder="1" applyAlignment="1">
      <alignment horizontal="left" vertical="center"/>
    </xf>
    <xf numFmtId="0" fontId="7" fillId="3" borderId="3" xfId="0" applyFont="1" applyFill="1" applyBorder="1" applyAlignment="1">
      <alignment horizontal="left" vertical="center"/>
    </xf>
    <xf numFmtId="0" fontId="7" fillId="3" borderId="10" xfId="0" applyFont="1" applyFill="1" applyBorder="1" applyAlignment="1">
      <alignment horizontal="left" vertical="center"/>
    </xf>
    <xf numFmtId="0" fontId="11" fillId="0" borderId="0" xfId="0" applyFont="1" applyFill="1" applyAlignment="1">
      <alignment vertical="center"/>
    </xf>
    <xf numFmtId="0" fontId="10" fillId="3" borderId="12" xfId="0" applyFont="1" applyFill="1" applyBorder="1" applyAlignment="1">
      <alignment vertical="center"/>
    </xf>
    <xf numFmtId="0" fontId="10" fillId="3" borderId="5" xfId="0" applyFont="1" applyFill="1" applyBorder="1" applyAlignment="1">
      <alignment vertical="center"/>
    </xf>
    <xf numFmtId="0" fontId="10" fillId="3" borderId="13" xfId="0" applyFont="1" applyFill="1" applyBorder="1" applyAlignment="1">
      <alignment vertical="center"/>
    </xf>
    <xf numFmtId="0" fontId="10" fillId="0" borderId="9" xfId="0" applyFont="1" applyFill="1" applyBorder="1" applyAlignment="1">
      <alignment horizontal="right" vertical="center"/>
    </xf>
    <xf numFmtId="0" fontId="10" fillId="0" borderId="23" xfId="0" applyFont="1" applyFill="1" applyBorder="1" applyAlignment="1">
      <alignment horizontal="left" vertical="center"/>
    </xf>
    <xf numFmtId="0" fontId="3" fillId="3" borderId="11" xfId="0" applyFont="1" applyFill="1" applyBorder="1" applyAlignment="1">
      <alignment horizontal="left" vertical="center"/>
    </xf>
    <xf numFmtId="0" fontId="3" fillId="3" borderId="3" xfId="0" applyFont="1" applyFill="1" applyBorder="1" applyAlignment="1">
      <alignment horizontal="left" vertical="center"/>
    </xf>
    <xf numFmtId="0" fontId="8" fillId="3" borderId="3" xfId="0" applyFont="1" applyFill="1" applyBorder="1" applyAlignment="1">
      <alignment horizontal="left" vertical="center"/>
    </xf>
    <xf numFmtId="0" fontId="8" fillId="3" borderId="15" xfId="0" applyFont="1" applyFill="1" applyBorder="1" applyAlignment="1">
      <alignment horizontal="left" vertical="center"/>
    </xf>
    <xf numFmtId="0" fontId="11" fillId="3" borderId="14" xfId="0" applyFont="1" applyFill="1" applyBorder="1" applyAlignment="1">
      <alignment horizontal="left" vertical="center"/>
    </xf>
    <xf numFmtId="0" fontId="7" fillId="3" borderId="15" xfId="0" applyFont="1" applyFill="1" applyBorder="1" applyAlignment="1">
      <alignment horizontal="left" vertical="center"/>
    </xf>
    <xf numFmtId="0" fontId="7" fillId="3" borderId="8" xfId="0" applyFont="1" applyFill="1" applyBorder="1" applyAlignment="1">
      <alignment horizontal="left" vertical="center"/>
    </xf>
    <xf numFmtId="0" fontId="11" fillId="3" borderId="9" xfId="0" applyFont="1" applyFill="1" applyBorder="1" applyAlignment="1">
      <alignment horizontal="left" vertical="center"/>
    </xf>
    <xf numFmtId="0" fontId="16" fillId="2" borderId="11" xfId="0" applyFont="1" applyFill="1" applyBorder="1" applyAlignment="1">
      <alignment vertical="center"/>
    </xf>
    <xf numFmtId="0" fontId="3" fillId="2" borderId="6" xfId="0" applyFont="1" applyFill="1" applyBorder="1" applyAlignment="1">
      <alignment vertical="center"/>
    </xf>
    <xf numFmtId="0" fontId="16" fillId="2" borderId="6" xfId="0" applyFont="1" applyFill="1" applyBorder="1" applyAlignment="1">
      <alignment vertical="center"/>
    </xf>
    <xf numFmtId="0" fontId="3" fillId="2" borderId="6" xfId="0" applyFont="1" applyFill="1" applyBorder="1" applyAlignment="1">
      <alignment horizontal="left" vertical="center"/>
    </xf>
    <xf numFmtId="0" fontId="11" fillId="0" borderId="37" xfId="0" applyFont="1" applyFill="1" applyBorder="1" applyAlignment="1">
      <alignment vertical="center"/>
    </xf>
    <xf numFmtId="0" fontId="10" fillId="0" borderId="38" xfId="0" applyFont="1" applyFill="1" applyBorder="1" applyAlignment="1">
      <alignment vertical="center"/>
    </xf>
    <xf numFmtId="0" fontId="10" fillId="0" borderId="38" xfId="0" applyFont="1" applyFill="1" applyBorder="1" applyAlignment="1">
      <alignment horizontal="left" vertical="center"/>
    </xf>
    <xf numFmtId="0" fontId="10" fillId="0" borderId="39" xfId="0" applyFont="1" applyFill="1" applyBorder="1" applyAlignment="1">
      <alignment vertical="center"/>
    </xf>
    <xf numFmtId="179" fontId="10" fillId="0" borderId="0" xfId="2" applyNumberFormat="1" applyFont="1" applyFill="1" applyBorder="1" applyAlignment="1">
      <alignment horizontal="right" vertical="center"/>
    </xf>
    <xf numFmtId="0" fontId="16" fillId="2" borderId="6" xfId="0" applyFont="1" applyFill="1" applyBorder="1" applyAlignment="1">
      <alignment horizontal="left" vertical="center"/>
    </xf>
    <xf numFmtId="0" fontId="5" fillId="2" borderId="3" xfId="0" applyFont="1" applyFill="1" applyBorder="1" applyAlignment="1">
      <alignment vertical="center"/>
    </xf>
    <xf numFmtId="0" fontId="5" fillId="2" borderId="10" xfId="0" applyFont="1" applyFill="1" applyBorder="1" applyAlignment="1">
      <alignment horizontal="left" vertical="center"/>
    </xf>
    <xf numFmtId="0" fontId="16" fillId="0" borderId="0" xfId="0" applyFont="1" applyFill="1" applyAlignment="1">
      <alignment vertical="center"/>
    </xf>
    <xf numFmtId="0" fontId="16" fillId="3" borderId="14" xfId="0" applyFont="1" applyFill="1" applyBorder="1" applyAlignment="1">
      <alignment horizontal="left" vertical="center"/>
    </xf>
    <xf numFmtId="0" fontId="16" fillId="3" borderId="3" xfId="0" applyFont="1" applyFill="1" applyBorder="1" applyAlignment="1">
      <alignment horizontal="left" vertical="center"/>
    </xf>
    <xf numFmtId="0" fontId="5" fillId="3" borderId="3" xfId="0" applyFont="1" applyFill="1" applyBorder="1" applyAlignment="1">
      <alignment horizontal="left" vertical="center"/>
    </xf>
    <xf numFmtId="0" fontId="5" fillId="3" borderId="15" xfId="0" applyFont="1" applyFill="1" applyBorder="1" applyAlignment="1">
      <alignment horizontal="left" vertical="center"/>
    </xf>
    <xf numFmtId="0" fontId="3" fillId="3" borderId="14" xfId="0" applyFont="1" applyFill="1" applyBorder="1" applyAlignment="1">
      <alignment horizontal="left" vertical="center"/>
    </xf>
    <xf numFmtId="0" fontId="16" fillId="3" borderId="11" xfId="0" applyFont="1" applyFill="1" applyBorder="1" applyAlignment="1">
      <alignment horizontal="left" vertical="center"/>
    </xf>
    <xf numFmtId="0" fontId="16" fillId="3" borderId="6" xfId="0" applyFont="1" applyFill="1" applyBorder="1" applyAlignment="1">
      <alignment horizontal="left" vertical="center"/>
    </xf>
    <xf numFmtId="0" fontId="5" fillId="3" borderId="10" xfId="0" applyFont="1" applyFill="1" applyBorder="1" applyAlignment="1">
      <alignment horizontal="left" vertical="center"/>
    </xf>
    <xf numFmtId="0" fontId="10" fillId="3" borderId="11" xfId="0" applyFont="1" applyFill="1" applyBorder="1" applyAlignment="1">
      <alignment vertical="center"/>
    </xf>
    <xf numFmtId="0" fontId="10" fillId="3" borderId="6" xfId="0" applyFont="1" applyFill="1" applyBorder="1" applyAlignment="1">
      <alignment vertical="center"/>
    </xf>
    <xf numFmtId="0" fontId="10" fillId="3" borderId="3" xfId="0" applyFont="1" applyFill="1" applyBorder="1" applyAlignment="1">
      <alignment horizontal="left" vertical="center" wrapText="1"/>
    </xf>
    <xf numFmtId="0" fontId="6" fillId="3" borderId="3" xfId="0" applyFont="1" applyFill="1" applyBorder="1" applyAlignment="1">
      <alignment horizontal="center" vertical="center"/>
    </xf>
    <xf numFmtId="0" fontId="6" fillId="3" borderId="15" xfId="0" applyFont="1" applyFill="1" applyBorder="1" applyAlignment="1">
      <alignment horizontal="left" vertical="center" wrapText="1"/>
    </xf>
    <xf numFmtId="0" fontId="10" fillId="3" borderId="9" xfId="0" applyFont="1" applyFill="1" applyBorder="1" applyAlignment="1">
      <alignment vertical="top"/>
    </xf>
    <xf numFmtId="0" fontId="10" fillId="3" borderId="0" xfId="0" applyFont="1" applyFill="1" applyBorder="1" applyAlignment="1">
      <alignment vertical="top"/>
    </xf>
    <xf numFmtId="0" fontId="10" fillId="3" borderId="8" xfId="0" applyFont="1" applyFill="1" applyBorder="1" applyAlignment="1">
      <alignment vertical="top"/>
    </xf>
    <xf numFmtId="0" fontId="10" fillId="0" borderId="0" xfId="0" applyFont="1" applyFill="1" applyAlignment="1">
      <alignment vertical="top"/>
    </xf>
    <xf numFmtId="0" fontId="10"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13" fillId="0" borderId="0" xfId="0" applyFont="1" applyFill="1" applyAlignment="1">
      <alignment vertical="center"/>
    </xf>
    <xf numFmtId="0" fontId="6" fillId="3" borderId="9" xfId="0" applyFont="1" applyFill="1" applyBorder="1" applyAlignment="1">
      <alignment vertical="center"/>
    </xf>
    <xf numFmtId="0" fontId="3" fillId="2" borderId="15" xfId="0" applyFont="1" applyFill="1" applyBorder="1" applyAlignment="1">
      <alignment vertical="center"/>
    </xf>
    <xf numFmtId="0" fontId="3" fillId="3" borderId="15" xfId="0" applyFont="1" applyFill="1" applyBorder="1" applyAlignment="1">
      <alignment horizontal="left" vertical="center"/>
    </xf>
    <xf numFmtId="0" fontId="3" fillId="2" borderId="10" xfId="0" applyFont="1" applyFill="1" applyBorder="1" applyAlignment="1">
      <alignment vertical="center"/>
    </xf>
    <xf numFmtId="0" fontId="16" fillId="2" borderId="10" xfId="0" applyFont="1" applyFill="1" applyBorder="1" applyAlignment="1">
      <alignment vertical="center"/>
    </xf>
    <xf numFmtId="0" fontId="16" fillId="3" borderId="15" xfId="0" applyFont="1" applyFill="1" applyBorder="1" applyAlignment="1">
      <alignment horizontal="left" vertical="center"/>
    </xf>
    <xf numFmtId="0" fontId="16" fillId="3" borderId="10" xfId="0" applyFont="1" applyFill="1" applyBorder="1" applyAlignment="1">
      <alignment horizontal="left" vertical="center"/>
    </xf>
    <xf numFmtId="0" fontId="10" fillId="3" borderId="10" xfId="0" applyFont="1" applyFill="1" applyBorder="1" applyAlignment="1">
      <alignment horizontal="left" vertical="center" wrapText="1"/>
    </xf>
    <xf numFmtId="0" fontId="5" fillId="3" borderId="6" xfId="1" applyFont="1" applyFill="1" applyBorder="1" applyAlignment="1">
      <alignment vertical="center" wrapText="1"/>
    </xf>
    <xf numFmtId="0" fontId="5" fillId="3" borderId="10" xfId="1" applyFont="1" applyFill="1" applyBorder="1" applyAlignment="1">
      <alignment vertical="center" wrapText="1"/>
    </xf>
    <xf numFmtId="0" fontId="11" fillId="3" borderId="8" xfId="1" applyFont="1" applyFill="1" applyBorder="1" applyAlignment="1">
      <alignment horizontal="left" vertical="center" wrapText="1"/>
    </xf>
    <xf numFmtId="0" fontId="11" fillId="3" borderId="11" xfId="1" applyFont="1" applyFill="1" applyBorder="1" applyAlignment="1">
      <alignment vertical="center" wrapText="1"/>
    </xf>
    <xf numFmtId="0" fontId="11" fillId="3" borderId="6" xfId="1" applyFont="1" applyFill="1" applyBorder="1" applyAlignment="1">
      <alignment vertical="center" wrapText="1"/>
    </xf>
    <xf numFmtId="0" fontId="11" fillId="3" borderId="10" xfId="1" applyFont="1" applyFill="1" applyBorder="1" applyAlignment="1">
      <alignment vertical="center" wrapText="1"/>
    </xf>
    <xf numFmtId="0" fontId="5" fillId="3" borderId="3" xfId="1" applyFont="1" applyFill="1" applyBorder="1" applyAlignment="1">
      <alignment vertical="center" wrapText="1"/>
    </xf>
    <xf numFmtId="0" fontId="11" fillId="3" borderId="3" xfId="0" applyFont="1" applyFill="1" applyBorder="1" applyAlignment="1">
      <alignment horizontal="left" vertical="center" wrapText="1"/>
    </xf>
    <xf numFmtId="0" fontId="16" fillId="3" borderId="6" xfId="1" applyFont="1" applyFill="1" applyBorder="1" applyAlignment="1">
      <alignment vertical="center" wrapText="1"/>
    </xf>
    <xf numFmtId="0" fontId="6" fillId="3" borderId="14" xfId="0" applyFont="1" applyFill="1" applyBorder="1" applyAlignment="1">
      <alignment horizontal="center" vertical="center"/>
    </xf>
    <xf numFmtId="0" fontId="11" fillId="0" borderId="28"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3" borderId="0" xfId="0" applyFont="1" applyFill="1" applyAlignment="1">
      <alignment vertical="center"/>
    </xf>
    <xf numFmtId="178" fontId="10" fillId="0" borderId="0" xfId="2" applyNumberFormat="1" applyFont="1" applyFill="1" applyBorder="1" applyAlignment="1">
      <alignment vertical="center" wrapText="1"/>
    </xf>
    <xf numFmtId="179" fontId="6" fillId="0" borderId="31" xfId="2" applyNumberFormat="1" applyFont="1" applyFill="1" applyBorder="1" applyAlignment="1">
      <alignment horizontal="right" vertical="center"/>
    </xf>
    <xf numFmtId="0" fontId="3" fillId="0" borderId="0" xfId="0" applyFont="1" applyAlignment="1">
      <alignment vertical="center"/>
    </xf>
    <xf numFmtId="0" fontId="11" fillId="3" borderId="0" xfId="1" applyFont="1" applyFill="1" applyAlignment="1">
      <alignment vertical="center" wrapText="1"/>
    </xf>
    <xf numFmtId="0" fontId="11" fillId="0" borderId="0" xfId="0" applyFont="1" applyAlignment="1">
      <alignment vertical="center"/>
    </xf>
    <xf numFmtId="0" fontId="11" fillId="3" borderId="0" xfId="1" applyFont="1" applyFill="1" applyAlignment="1">
      <alignment horizontal="left" vertical="center" wrapText="1"/>
    </xf>
    <xf numFmtId="0" fontId="18" fillId="0" borderId="0" xfId="0" applyFont="1" applyAlignment="1">
      <alignment horizontal="left" vertical="center"/>
    </xf>
    <xf numFmtId="0" fontId="10" fillId="0" borderId="0" xfId="0" applyFont="1" applyAlignment="1">
      <alignment vertical="top"/>
    </xf>
    <xf numFmtId="0" fontId="0" fillId="3" borderId="14" xfId="0" applyFill="1" applyBorder="1" applyAlignment="1">
      <alignment vertical="center"/>
    </xf>
    <xf numFmtId="0" fontId="0" fillId="3" borderId="15" xfId="0" applyFill="1" applyBorder="1" applyAlignment="1">
      <alignment vertical="center"/>
    </xf>
    <xf numFmtId="0" fontId="11" fillId="3" borderId="3" xfId="1" applyFont="1" applyFill="1" applyBorder="1">
      <alignment vertical="center"/>
    </xf>
    <xf numFmtId="0" fontId="11" fillId="3" borderId="3" xfId="1" applyFont="1" applyFill="1" applyBorder="1" applyAlignment="1">
      <alignment vertical="center" wrapText="1"/>
    </xf>
    <xf numFmtId="0" fontId="11" fillId="3" borderId="15" xfId="1" applyFont="1" applyFill="1" applyBorder="1" applyAlignment="1">
      <alignment vertical="center" wrapText="1"/>
    </xf>
    <xf numFmtId="0" fontId="5" fillId="3" borderId="14" xfId="0" applyFont="1" applyFill="1" applyBorder="1" applyAlignment="1">
      <alignment vertical="center"/>
    </xf>
    <xf numFmtId="0" fontId="5" fillId="3" borderId="15" xfId="0" applyFont="1" applyFill="1" applyBorder="1" applyAlignment="1">
      <alignment vertical="center"/>
    </xf>
    <xf numFmtId="0" fontId="19" fillId="0" borderId="0" xfId="0" applyFont="1" applyFill="1" applyAlignment="1">
      <alignment horizontal="right" vertical="center"/>
    </xf>
    <xf numFmtId="0" fontId="3" fillId="0" borderId="0" xfId="0" applyFont="1" applyFill="1" applyAlignment="1">
      <alignment horizontal="right" vertical="center"/>
    </xf>
    <xf numFmtId="0" fontId="7" fillId="3" borderId="14" xfId="0" applyFont="1" applyFill="1" applyBorder="1" applyAlignment="1">
      <alignment horizontal="left" vertical="center"/>
    </xf>
    <xf numFmtId="0" fontId="6" fillId="0" borderId="9" xfId="0" applyFont="1" applyFill="1" applyBorder="1" applyAlignment="1">
      <alignment vertical="center"/>
    </xf>
    <xf numFmtId="0" fontId="6" fillId="0" borderId="0" xfId="0" applyFont="1" applyAlignment="1">
      <alignment vertical="center"/>
    </xf>
    <xf numFmtId="0" fontId="10" fillId="3" borderId="9"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176" fontId="10" fillId="0" borderId="0" xfId="2" applyNumberFormat="1" applyFont="1" applyFill="1" applyBorder="1" applyAlignment="1">
      <alignment horizontal="right" vertical="center"/>
    </xf>
    <xf numFmtId="176" fontId="10" fillId="0" borderId="16" xfId="2" applyNumberFormat="1" applyFont="1" applyFill="1" applyBorder="1" applyAlignment="1">
      <alignment horizontal="right" vertical="center"/>
    </xf>
    <xf numFmtId="0" fontId="6" fillId="0" borderId="9" xfId="0" applyFont="1" applyBorder="1" applyAlignment="1">
      <alignment vertical="center"/>
    </xf>
    <xf numFmtId="0" fontId="7" fillId="0" borderId="9" xfId="0" applyFont="1" applyBorder="1" applyAlignment="1">
      <alignment vertical="center"/>
    </xf>
    <xf numFmtId="0" fontId="11" fillId="0" borderId="9" xfId="0" applyFont="1" applyBorder="1" applyAlignment="1">
      <alignment vertical="center"/>
    </xf>
    <xf numFmtId="177" fontId="10" fillId="0" borderId="16" xfId="2" applyNumberFormat="1" applyFont="1" applyFill="1" applyBorder="1" applyAlignment="1">
      <alignment horizontal="right" vertical="center"/>
    </xf>
    <xf numFmtId="0" fontId="10" fillId="0" borderId="19" xfId="0" applyFont="1" applyBorder="1" applyAlignment="1">
      <alignment vertical="center"/>
    </xf>
    <xf numFmtId="0" fontId="10" fillId="0" borderId="29" xfId="0" applyFont="1" applyBorder="1" applyAlignment="1">
      <alignment vertical="center"/>
    </xf>
    <xf numFmtId="0" fontId="10" fillId="0" borderId="18"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7" fillId="0" borderId="11"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vertical="center"/>
    </xf>
    <xf numFmtId="176" fontId="6" fillId="0" borderId="16" xfId="2" applyNumberFormat="1" applyFont="1" applyFill="1" applyBorder="1" applyAlignment="1">
      <alignment horizontal="right" vertical="center"/>
    </xf>
    <xf numFmtId="178" fontId="6" fillId="0" borderId="16" xfId="2" applyNumberFormat="1" applyFont="1" applyFill="1" applyBorder="1" applyAlignment="1">
      <alignment horizontal="right" vertical="top"/>
    </xf>
    <xf numFmtId="0" fontId="6" fillId="0" borderId="16" xfId="0" applyFont="1" applyBorder="1" applyAlignment="1">
      <alignment horizontal="center" vertical="center"/>
    </xf>
    <xf numFmtId="0" fontId="6" fillId="0" borderId="28" xfId="0" applyFont="1" applyBorder="1" applyAlignment="1">
      <alignment horizontal="right" vertical="center"/>
    </xf>
    <xf numFmtId="0" fontId="6" fillId="0" borderId="16" xfId="0" applyFont="1" applyBorder="1" applyAlignment="1">
      <alignment horizontal="left" vertical="center"/>
    </xf>
    <xf numFmtId="0" fontId="6" fillId="0" borderId="24" xfId="0" applyFont="1" applyBorder="1" applyAlignment="1">
      <alignment horizontal="left" vertical="center"/>
    </xf>
    <xf numFmtId="0" fontId="6" fillId="0" borderId="17" xfId="0" applyFont="1" applyBorder="1" applyAlignment="1">
      <alignment horizontal="center" vertical="center"/>
    </xf>
    <xf numFmtId="0" fontId="7" fillId="0" borderId="20" xfId="0" applyFont="1" applyBorder="1" applyAlignment="1">
      <alignment vertical="center"/>
    </xf>
    <xf numFmtId="0" fontId="6" fillId="0" borderId="21" xfId="0" applyFont="1" applyBorder="1" applyAlignment="1">
      <alignment vertical="center"/>
    </xf>
    <xf numFmtId="0" fontId="6" fillId="0" borderId="21" xfId="0" applyFont="1" applyBorder="1" applyAlignment="1">
      <alignment horizontal="left" vertical="center"/>
    </xf>
    <xf numFmtId="0" fontId="6" fillId="0" borderId="22" xfId="0" applyFont="1" applyBorder="1" applyAlignment="1">
      <alignment vertical="center"/>
    </xf>
    <xf numFmtId="49" fontId="10" fillId="0" borderId="16" xfId="2" applyNumberFormat="1" applyFont="1" applyFill="1" applyBorder="1" applyAlignment="1">
      <alignment horizontal="right" vertical="center"/>
    </xf>
    <xf numFmtId="181" fontId="10" fillId="0" borderId="16" xfId="2" applyNumberFormat="1" applyFont="1" applyFill="1" applyBorder="1" applyAlignment="1">
      <alignment horizontal="right" vertical="center"/>
    </xf>
    <xf numFmtId="182" fontId="10" fillId="0" borderId="16" xfId="2" applyNumberFormat="1" applyFont="1" applyFill="1" applyBorder="1" applyAlignment="1">
      <alignment horizontal="right" vertical="center"/>
    </xf>
    <xf numFmtId="49" fontId="12" fillId="0" borderId="16" xfId="2" applyNumberFormat="1" applyFont="1" applyFill="1" applyBorder="1" applyAlignment="1">
      <alignment horizontal="right" vertical="center"/>
    </xf>
    <xf numFmtId="176" fontId="10" fillId="0" borderId="16" xfId="2" applyNumberFormat="1" applyFont="1" applyFill="1" applyBorder="1" applyAlignment="1">
      <alignment horizontal="center" vertical="center"/>
    </xf>
    <xf numFmtId="0" fontId="18" fillId="0" borderId="16" xfId="0" applyFont="1" applyBorder="1" applyAlignment="1">
      <alignment horizontal="left" vertical="center" shrinkToFit="1"/>
    </xf>
    <xf numFmtId="0" fontId="18" fillId="0" borderId="16" xfId="0" applyFont="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11" xfId="0" applyFont="1" applyFill="1" applyBorder="1" applyAlignment="1">
      <alignment vertical="center"/>
    </xf>
    <xf numFmtId="0" fontId="10" fillId="0" borderId="6" xfId="0" applyFont="1" applyFill="1" applyBorder="1" applyAlignment="1">
      <alignment vertical="center"/>
    </xf>
    <xf numFmtId="0" fontId="10" fillId="0" borderId="10" xfId="0" applyFont="1" applyFill="1" applyBorder="1" applyAlignment="1">
      <alignment vertical="center"/>
    </xf>
    <xf numFmtId="0" fontId="10" fillId="0" borderId="9" xfId="0" applyFont="1" applyFill="1" applyBorder="1" applyAlignment="1">
      <alignment vertical="center"/>
    </xf>
    <xf numFmtId="176" fontId="10" fillId="0" borderId="31" xfId="2" applyNumberFormat="1" applyFont="1" applyFill="1" applyBorder="1" applyAlignment="1">
      <alignment horizontal="right" vertical="center"/>
    </xf>
    <xf numFmtId="0" fontId="10" fillId="0" borderId="6" xfId="0" applyFont="1" applyFill="1" applyBorder="1" applyAlignment="1">
      <alignment horizontal="left" vertical="center"/>
    </xf>
    <xf numFmtId="0" fontId="10" fillId="0" borderId="0" xfId="2" applyNumberFormat="1" applyFont="1" applyFill="1" applyBorder="1" applyAlignment="1">
      <alignment vertical="center"/>
    </xf>
    <xf numFmtId="0" fontId="11" fillId="0" borderId="40" xfId="0" applyFont="1" applyBorder="1" applyAlignment="1">
      <alignment vertical="center"/>
    </xf>
    <xf numFmtId="0" fontId="10" fillId="0" borderId="41" xfId="0" applyFont="1" applyBorder="1" applyAlignment="1">
      <alignment vertical="center"/>
    </xf>
    <xf numFmtId="0" fontId="10" fillId="0" borderId="41" xfId="0" applyFont="1" applyBorder="1" applyAlignment="1">
      <alignment horizontal="left" vertical="center"/>
    </xf>
    <xf numFmtId="0" fontId="10" fillId="0" borderId="42"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8" fillId="0" borderId="0" xfId="0" applyFont="1" applyBorder="1" applyAlignment="1">
      <alignment horizontal="left" vertical="center" shrinkToFit="1"/>
    </xf>
    <xf numFmtId="0" fontId="10" fillId="0" borderId="12" xfId="0" applyFont="1" applyBorder="1" applyAlignment="1">
      <alignment horizontal="right" vertical="top"/>
    </xf>
    <xf numFmtId="0" fontId="10" fillId="0" borderId="5" xfId="0" applyFont="1" applyBorder="1" applyAlignment="1">
      <alignment horizontal="center" vertical="top"/>
    </xf>
    <xf numFmtId="178" fontId="6" fillId="0" borderId="5" xfId="2" applyNumberFormat="1" applyFont="1" applyFill="1" applyBorder="1" applyAlignment="1">
      <alignment horizontal="right" vertical="center"/>
    </xf>
    <xf numFmtId="0" fontId="18" fillId="0" borderId="5" xfId="0" applyFont="1" applyBorder="1" applyAlignment="1">
      <alignment horizontal="left" vertical="center" shrinkToFit="1"/>
    </xf>
    <xf numFmtId="0" fontId="10" fillId="0" borderId="34" xfId="0" applyFont="1" applyBorder="1" applyAlignment="1">
      <alignment horizontal="left" vertical="top"/>
    </xf>
    <xf numFmtId="0" fontId="18" fillId="0" borderId="5" xfId="0" applyFont="1" applyBorder="1" applyAlignment="1">
      <alignment vertical="center"/>
    </xf>
    <xf numFmtId="0" fontId="17" fillId="0" borderId="13" xfId="0" applyFont="1" applyBorder="1" applyAlignment="1">
      <alignment vertical="top" shrinkToFit="1"/>
    </xf>
    <xf numFmtId="0" fontId="6" fillId="0" borderId="8" xfId="0" applyFont="1" applyFill="1" applyBorder="1" applyAlignment="1">
      <alignment vertical="center"/>
    </xf>
    <xf numFmtId="0" fontId="6" fillId="0" borderId="9" xfId="0" applyFont="1" applyFill="1" applyBorder="1" applyAlignment="1">
      <alignment horizontal="center" vertical="center"/>
    </xf>
    <xf numFmtId="0" fontId="6" fillId="0" borderId="0" xfId="0" applyFont="1" applyFill="1" applyAlignment="1">
      <alignment horizontal="center" vertical="center"/>
    </xf>
    <xf numFmtId="0" fontId="6" fillId="0" borderId="23" xfId="0" applyFont="1" applyFill="1" applyBorder="1" applyAlignment="1">
      <alignment horizontal="center" vertical="center"/>
    </xf>
    <xf numFmtId="0" fontId="6" fillId="0" borderId="9" xfId="0" applyFont="1" applyFill="1" applyBorder="1" applyAlignment="1">
      <alignment horizontal="right" vertical="center"/>
    </xf>
    <xf numFmtId="0" fontId="6" fillId="0" borderId="23" xfId="0" applyFont="1" applyFill="1" applyBorder="1" applyAlignment="1">
      <alignment horizontal="left" vertical="center"/>
    </xf>
    <xf numFmtId="0" fontId="7" fillId="0" borderId="11" xfId="0" applyFont="1" applyFill="1" applyBorder="1" applyAlignment="1">
      <alignmen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176" fontId="6" fillId="0" borderId="31" xfId="2" applyNumberFormat="1" applyFont="1" applyFill="1" applyBorder="1" applyAlignment="1">
      <alignment horizontal="right" vertical="center"/>
    </xf>
    <xf numFmtId="178" fontId="6" fillId="0" borderId="31" xfId="2" applyNumberFormat="1" applyFont="1" applyFill="1" applyBorder="1" applyAlignment="1">
      <alignment horizontal="right" vertical="center"/>
    </xf>
    <xf numFmtId="184" fontId="6" fillId="0" borderId="0" xfId="2" applyNumberFormat="1" applyFont="1" applyFill="1" applyBorder="1" applyAlignment="1">
      <alignment horizontal="right" vertical="center"/>
    </xf>
    <xf numFmtId="0" fontId="6" fillId="0" borderId="12" xfId="0" applyFont="1" applyFill="1" applyBorder="1" applyAlignment="1">
      <alignment horizontal="right" vertical="center"/>
    </xf>
    <xf numFmtId="0" fontId="6" fillId="0" borderId="5" xfId="0" applyFont="1" applyFill="1" applyBorder="1" applyAlignment="1">
      <alignment horizontal="center" vertical="center"/>
    </xf>
    <xf numFmtId="184" fontId="6" fillId="0" borderId="5" xfId="2" applyNumberFormat="1" applyFont="1" applyFill="1" applyBorder="1" applyAlignment="1">
      <alignment horizontal="right" vertical="center"/>
    </xf>
    <xf numFmtId="0" fontId="6" fillId="0" borderId="5" xfId="0" applyFont="1" applyFill="1" applyBorder="1" applyAlignment="1">
      <alignment horizontal="left" vertical="center"/>
    </xf>
    <xf numFmtId="176" fontId="6" fillId="0" borderId="5" xfId="2" applyNumberFormat="1" applyFont="1" applyFill="1" applyBorder="1" applyAlignment="1">
      <alignment horizontal="right" vertical="center"/>
    </xf>
    <xf numFmtId="176" fontId="6" fillId="0" borderId="0" xfId="2"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left" vertical="top"/>
    </xf>
    <xf numFmtId="0" fontId="6" fillId="0" borderId="8" xfId="0" applyFont="1" applyFill="1" applyBorder="1" applyAlignment="1">
      <alignment horizontal="center" vertical="top"/>
    </xf>
    <xf numFmtId="0" fontId="6" fillId="0" borderId="28" xfId="0" applyFont="1" applyFill="1" applyBorder="1" applyAlignment="1">
      <alignment horizontal="right" vertical="top"/>
    </xf>
    <xf numFmtId="0" fontId="6" fillId="0" borderId="16" xfId="0" applyFont="1" applyFill="1" applyBorder="1" applyAlignment="1">
      <alignment horizontal="center" vertical="top"/>
    </xf>
    <xf numFmtId="0" fontId="6" fillId="0" borderId="16" xfId="0" applyFont="1" applyFill="1" applyBorder="1" applyAlignment="1">
      <alignment horizontal="left" vertical="top"/>
    </xf>
    <xf numFmtId="0" fontId="6" fillId="0" borderId="24" xfId="0" applyFont="1" applyFill="1" applyBorder="1" applyAlignment="1">
      <alignment horizontal="left" vertical="top"/>
    </xf>
    <xf numFmtId="0" fontId="7" fillId="0" borderId="20" xfId="0" applyFont="1" applyFill="1" applyBorder="1" applyAlignment="1">
      <alignment vertical="center"/>
    </xf>
    <xf numFmtId="0" fontId="6" fillId="0" borderId="21" xfId="0" applyFont="1" applyFill="1" applyBorder="1" applyAlignment="1">
      <alignment vertical="center"/>
    </xf>
    <xf numFmtId="0" fontId="6" fillId="0" borderId="21" xfId="0" applyFont="1" applyFill="1" applyBorder="1" applyAlignment="1">
      <alignment horizontal="left" vertical="center"/>
    </xf>
    <xf numFmtId="0" fontId="6" fillId="0" borderId="22" xfId="0" applyFont="1" applyFill="1" applyBorder="1" applyAlignment="1">
      <alignment vertical="center"/>
    </xf>
    <xf numFmtId="176" fontId="6" fillId="0" borderId="16" xfId="2" applyNumberFormat="1" applyFont="1" applyFill="1" applyBorder="1" applyAlignment="1">
      <alignment horizontal="right" vertical="top"/>
    </xf>
    <xf numFmtId="41" fontId="6" fillId="0" borderId="0" xfId="0" applyNumberFormat="1" applyFont="1" applyFill="1" applyAlignment="1">
      <alignment horizontal="right" vertical="center"/>
    </xf>
    <xf numFmtId="180" fontId="6" fillId="0" borderId="0" xfId="2" applyNumberFormat="1" applyFont="1" applyFill="1" applyBorder="1" applyAlignment="1">
      <alignment horizontal="right" vertical="center"/>
    </xf>
    <xf numFmtId="182" fontId="6" fillId="0" borderId="16" xfId="2" applyNumberFormat="1" applyFont="1" applyFill="1" applyBorder="1" applyAlignment="1">
      <alignment horizontal="right" vertical="center"/>
    </xf>
    <xf numFmtId="38" fontId="6" fillId="0" borderId="16" xfId="2" applyFont="1" applyFill="1" applyBorder="1" applyAlignment="1">
      <alignment horizontal="right" vertical="center"/>
    </xf>
    <xf numFmtId="0" fontId="21" fillId="0" borderId="0" xfId="0" applyFont="1" applyAlignment="1">
      <alignment horizontal="left" vertical="center"/>
    </xf>
    <xf numFmtId="0" fontId="21" fillId="0" borderId="16" xfId="0" applyFont="1" applyBorder="1" applyAlignment="1">
      <alignment horizontal="left" vertical="center"/>
    </xf>
    <xf numFmtId="0" fontId="23" fillId="0" borderId="17" xfId="0" applyFont="1" applyBorder="1" applyAlignment="1">
      <alignment horizontal="center" vertical="center"/>
    </xf>
    <xf numFmtId="0" fontId="10" fillId="0" borderId="9" xfId="0" applyFont="1" applyFill="1" applyBorder="1" applyAlignment="1">
      <alignment horizontal="center" vertical="center"/>
    </xf>
    <xf numFmtId="178" fontId="6" fillId="0" borderId="0" xfId="2" applyNumberFormat="1" applyFont="1" applyFill="1" applyBorder="1" applyAlignment="1">
      <alignment horizontal="center" vertical="center"/>
    </xf>
    <xf numFmtId="0" fontId="10" fillId="0" borderId="36" xfId="0" applyFont="1" applyBorder="1" applyAlignment="1">
      <alignment horizontal="center" vertical="center"/>
    </xf>
    <xf numFmtId="0" fontId="10" fillId="0" borderId="12" xfId="0" applyFont="1" applyBorder="1" applyAlignment="1">
      <alignment horizontal="right" vertical="center"/>
    </xf>
    <xf numFmtId="41" fontId="10" fillId="0" borderId="5" xfId="2" applyNumberFormat="1" applyFont="1" applyFill="1" applyBorder="1" applyAlignment="1">
      <alignment horizontal="right" vertical="center"/>
    </xf>
    <xf numFmtId="0" fontId="10" fillId="0" borderId="5" xfId="0" applyFont="1" applyBorder="1" applyAlignment="1">
      <alignment horizontal="left" vertical="center"/>
    </xf>
    <xf numFmtId="0" fontId="10" fillId="0" borderId="44" xfId="0" applyFont="1" applyBorder="1" applyAlignment="1">
      <alignment horizontal="center" vertical="center"/>
    </xf>
    <xf numFmtId="41" fontId="24" fillId="0" borderId="0" xfId="2" applyNumberFormat="1" applyFont="1" applyFill="1" applyBorder="1" applyAlignment="1">
      <alignment horizontal="right" vertical="center"/>
    </xf>
    <xf numFmtId="49" fontId="6" fillId="0" borderId="0" xfId="2" quotePrefix="1" applyNumberFormat="1" applyFont="1" applyFill="1" applyBorder="1" applyAlignment="1">
      <alignment horizontal="right" vertical="center"/>
    </xf>
    <xf numFmtId="49" fontId="6" fillId="0" borderId="16" xfId="2" applyNumberFormat="1" applyFont="1" applyFill="1" applyBorder="1" applyAlignment="1">
      <alignment horizontal="right" vertical="center"/>
    </xf>
    <xf numFmtId="38" fontId="10" fillId="0" borderId="0" xfId="2" applyFont="1" applyFill="1" applyAlignment="1">
      <alignment horizontal="right" vertical="center"/>
    </xf>
    <xf numFmtId="178" fontId="10" fillId="0" borderId="5" xfId="2" applyNumberFormat="1" applyFont="1" applyFill="1" applyBorder="1" applyAlignment="1">
      <alignment horizontal="right" vertical="top"/>
    </xf>
    <xf numFmtId="176" fontId="10" fillId="0" borderId="0" xfId="2" applyNumberFormat="1" applyFont="1" applyFill="1" applyBorder="1" applyAlignment="1">
      <alignment vertical="center"/>
    </xf>
    <xf numFmtId="176" fontId="6" fillId="0" borderId="0" xfId="2" applyNumberFormat="1" applyFont="1" applyFill="1" applyBorder="1" applyAlignment="1">
      <alignment vertical="center"/>
    </xf>
    <xf numFmtId="0" fontId="6" fillId="0" borderId="5" xfId="0" applyFont="1" applyFill="1" applyBorder="1" applyAlignment="1">
      <alignment horizontal="center" vertical="top"/>
    </xf>
    <xf numFmtId="0" fontId="6" fillId="0" borderId="5" xfId="0" applyFont="1" applyFill="1" applyBorder="1" applyAlignment="1">
      <alignment horizontal="left" vertical="top"/>
    </xf>
    <xf numFmtId="0" fontId="6" fillId="0" borderId="13" xfId="0" applyFont="1" applyFill="1" applyBorder="1" applyAlignment="1">
      <alignment horizontal="center" vertical="top"/>
    </xf>
    <xf numFmtId="41" fontId="6" fillId="0" borderId="31" xfId="2" applyNumberFormat="1" applyFont="1" applyFill="1" applyBorder="1" applyAlignment="1">
      <alignment horizontal="right" vertical="center"/>
    </xf>
    <xf numFmtId="178" fontId="10" fillId="0" borderId="5" xfId="2" applyNumberFormat="1" applyFont="1" applyFill="1" applyBorder="1" applyAlignment="1">
      <alignment horizontal="right" vertical="center"/>
    </xf>
    <xf numFmtId="0" fontId="18" fillId="0" borderId="5" xfId="0" applyFont="1" applyBorder="1" applyAlignment="1">
      <alignment horizontal="left" vertical="center"/>
    </xf>
    <xf numFmtId="176" fontId="10" fillId="0" borderId="5" xfId="2" applyNumberFormat="1" applyFont="1" applyFill="1" applyBorder="1" applyAlignment="1">
      <alignment horizontal="right" vertical="center"/>
    </xf>
    <xf numFmtId="176" fontId="6" fillId="0" borderId="5" xfId="2" applyNumberFormat="1" applyFont="1" applyFill="1" applyBorder="1" applyAlignment="1">
      <alignment horizontal="right" vertical="top"/>
    </xf>
    <xf numFmtId="41" fontId="6" fillId="0" borderId="5" xfId="2" applyNumberFormat="1" applyFont="1" applyFill="1" applyBorder="1" applyAlignment="1">
      <alignment horizontal="right" vertical="top"/>
    </xf>
    <xf numFmtId="0" fontId="10" fillId="0" borderId="34" xfId="0" applyFont="1" applyBorder="1" applyAlignment="1">
      <alignment horizontal="left" vertical="center"/>
    </xf>
    <xf numFmtId="0" fontId="6" fillId="0" borderId="23" xfId="0" applyFont="1" applyBorder="1" applyAlignment="1">
      <alignment vertical="center" shrinkToFit="1"/>
    </xf>
    <xf numFmtId="0" fontId="10" fillId="0" borderId="30" xfId="0" applyFont="1" applyBorder="1" applyAlignment="1">
      <alignment horizontal="right" vertical="center"/>
    </xf>
    <xf numFmtId="0" fontId="10" fillId="0" borderId="31" xfId="0" applyFont="1" applyBorder="1" applyAlignment="1">
      <alignment horizontal="center" vertical="center"/>
    </xf>
    <xf numFmtId="0" fontId="10" fillId="0" borderId="31" xfId="0" applyFont="1" applyBorder="1" applyAlignment="1">
      <alignment horizontal="left" vertical="center"/>
    </xf>
    <xf numFmtId="0" fontId="10" fillId="0" borderId="43" xfId="0" applyFont="1" applyBorder="1" applyAlignment="1">
      <alignment horizontal="center" vertical="center"/>
    </xf>
    <xf numFmtId="0" fontId="10" fillId="0" borderId="33" xfId="0" applyFont="1" applyBorder="1" applyAlignment="1">
      <alignment horizontal="center" vertical="center"/>
    </xf>
    <xf numFmtId="0" fontId="6" fillId="0" borderId="30" xfId="0" applyFont="1" applyBorder="1" applyAlignment="1">
      <alignment horizontal="right" vertical="center"/>
    </xf>
    <xf numFmtId="0" fontId="6" fillId="0" borderId="31" xfId="0" applyFont="1" applyBorder="1" applyAlignment="1">
      <alignment horizontal="center" vertical="center"/>
    </xf>
    <xf numFmtId="0" fontId="21" fillId="0" borderId="31" xfId="0" applyFont="1" applyBorder="1" applyAlignment="1">
      <alignment horizontal="left" vertical="center" shrinkToFit="1"/>
    </xf>
    <xf numFmtId="0" fontId="6" fillId="0" borderId="32" xfId="0" applyFont="1" applyBorder="1" applyAlignment="1">
      <alignment horizontal="left" vertical="center"/>
    </xf>
    <xf numFmtId="0" fontId="6" fillId="0" borderId="31" xfId="0" applyFont="1" applyBorder="1" applyAlignment="1">
      <alignment horizontal="left" vertical="center"/>
    </xf>
    <xf numFmtId="0" fontId="6" fillId="0" borderId="35" xfId="0" applyFont="1" applyBorder="1" applyAlignment="1">
      <alignment horizontal="center" vertical="center"/>
    </xf>
    <xf numFmtId="0" fontId="6" fillId="0" borderId="12" xfId="0" applyFont="1" applyBorder="1" applyAlignment="1">
      <alignment horizontal="right"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44" xfId="0" applyFont="1" applyBorder="1" applyAlignment="1">
      <alignment horizontal="center" vertical="center"/>
    </xf>
    <xf numFmtId="0" fontId="20" fillId="0" borderId="17" xfId="0" applyFont="1" applyBorder="1" applyAlignment="1">
      <alignment horizontal="center" vertical="center"/>
    </xf>
    <xf numFmtId="0" fontId="18" fillId="0" borderId="0" xfId="0" applyFont="1" applyAlignment="1">
      <alignment horizontal="left" vertical="center" shrinkToFit="1"/>
    </xf>
    <xf numFmtId="41" fontId="10" fillId="0" borderId="41" xfId="2" applyNumberFormat="1" applyFont="1" applyFill="1" applyBorder="1" applyAlignment="1">
      <alignment horizontal="right" vertical="center"/>
    </xf>
    <xf numFmtId="0" fontId="11" fillId="0" borderId="40" xfId="0" applyFont="1" applyFill="1" applyBorder="1" applyAlignment="1">
      <alignment vertical="center"/>
    </xf>
    <xf numFmtId="0" fontId="10" fillId="0" borderId="41" xfId="0" applyFont="1" applyFill="1" applyBorder="1" applyAlignment="1">
      <alignment vertical="center"/>
    </xf>
    <xf numFmtId="0" fontId="10" fillId="0" borderId="41" xfId="0" applyFont="1" applyFill="1" applyBorder="1" applyAlignment="1">
      <alignment horizontal="left" vertical="center"/>
    </xf>
    <xf numFmtId="0" fontId="10" fillId="0" borderId="42" xfId="0" applyFont="1" applyFill="1" applyBorder="1" applyAlignment="1">
      <alignment vertical="center"/>
    </xf>
    <xf numFmtId="0" fontId="11" fillId="0" borderId="20" xfId="0" applyFont="1" applyFill="1" applyBorder="1" applyAlignment="1">
      <alignment vertical="center"/>
    </xf>
    <xf numFmtId="0" fontId="10" fillId="0" borderId="21" xfId="0" applyFont="1" applyFill="1" applyBorder="1" applyAlignment="1">
      <alignment vertical="center"/>
    </xf>
    <xf numFmtId="0" fontId="10" fillId="0" borderId="21" xfId="0" applyFont="1" applyFill="1" applyBorder="1" applyAlignment="1">
      <alignment horizontal="left" vertical="center"/>
    </xf>
    <xf numFmtId="0" fontId="10" fillId="0" borderId="22" xfId="0" applyFont="1" applyFill="1" applyBorder="1" applyAlignment="1">
      <alignment vertical="center"/>
    </xf>
    <xf numFmtId="0" fontId="10" fillId="0" borderId="0" xfId="0" applyFont="1" applyFill="1" applyAlignment="1">
      <alignment vertical="center"/>
    </xf>
    <xf numFmtId="0" fontId="10" fillId="0" borderId="8" xfId="0" applyFont="1" applyFill="1" applyBorder="1" applyAlignment="1">
      <alignment vertical="center"/>
    </xf>
    <xf numFmtId="0" fontId="11" fillId="0" borderId="9" xfId="0" applyFont="1" applyFill="1" applyBorder="1" applyAlignment="1">
      <alignment vertical="center"/>
    </xf>
    <xf numFmtId="0" fontId="10" fillId="0" borderId="0" xfId="0" applyFont="1" applyFill="1" applyAlignment="1">
      <alignment horizontal="left" vertical="center"/>
    </xf>
    <xf numFmtId="41" fontId="10" fillId="0" borderId="38" xfId="2" applyNumberFormat="1" applyFont="1" applyFill="1" applyBorder="1" applyAlignment="1">
      <alignment horizontal="right" vertical="center"/>
    </xf>
    <xf numFmtId="0" fontId="10" fillId="0" borderId="9" xfId="0" applyFont="1" applyBorder="1" applyAlignment="1">
      <alignment horizontal="right" vertical="center"/>
    </xf>
    <xf numFmtId="0" fontId="10" fillId="0" borderId="23" xfId="0" applyFont="1" applyBorder="1" applyAlignment="1">
      <alignment horizontal="left" vertical="center"/>
    </xf>
    <xf numFmtId="0" fontId="11" fillId="0" borderId="37" xfId="0" applyFont="1" applyBorder="1" applyAlignment="1">
      <alignment vertical="center"/>
    </xf>
    <xf numFmtId="0" fontId="10" fillId="0" borderId="38" xfId="0" applyFont="1" applyBorder="1" applyAlignment="1">
      <alignment vertical="center"/>
    </xf>
    <xf numFmtId="0" fontId="10" fillId="0" borderId="38" xfId="0" applyFont="1" applyBorder="1" applyAlignment="1">
      <alignment horizontal="left" vertical="center"/>
    </xf>
    <xf numFmtId="0" fontId="10" fillId="0" borderId="39" xfId="0" applyFont="1" applyBorder="1" applyAlignment="1">
      <alignment vertical="center"/>
    </xf>
    <xf numFmtId="178" fontId="6" fillId="0" borderId="0" xfId="2" applyNumberFormat="1" applyFont="1" applyFill="1" applyAlignment="1">
      <alignment horizontal="right" vertical="center"/>
    </xf>
    <xf numFmtId="41" fontId="10" fillId="0" borderId="16" xfId="2" applyNumberFormat="1" applyFont="1" applyFill="1" applyBorder="1" applyAlignment="1">
      <alignment horizontal="right" vertical="center"/>
    </xf>
    <xf numFmtId="41" fontId="10" fillId="0" borderId="21" xfId="2" applyNumberFormat="1" applyFont="1" applyFill="1" applyBorder="1" applyAlignment="1">
      <alignment horizontal="right" vertical="center"/>
    </xf>
    <xf numFmtId="41" fontId="10" fillId="0" borderId="0" xfId="2" applyNumberFormat="1" applyFont="1" applyFill="1" applyBorder="1" applyAlignment="1">
      <alignment horizontal="right" vertical="center"/>
    </xf>
    <xf numFmtId="41" fontId="10" fillId="0" borderId="6" xfId="2" applyNumberFormat="1" applyFont="1" applyFill="1" applyBorder="1" applyAlignment="1">
      <alignment horizontal="right" vertical="center"/>
    </xf>
    <xf numFmtId="0" fontId="10" fillId="0" borderId="9" xfId="0" applyFont="1" applyBorder="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8" xfId="0" applyFont="1" applyBorder="1" applyAlignment="1">
      <alignment vertical="center"/>
    </xf>
    <xf numFmtId="0" fontId="10" fillId="0" borderId="9" xfId="0" applyFont="1" applyBorder="1" applyAlignment="1">
      <alignment horizontal="center" vertical="center"/>
    </xf>
    <xf numFmtId="0" fontId="11" fillId="0" borderId="20" xfId="0" applyFont="1" applyBorder="1" applyAlignment="1">
      <alignment vertical="center"/>
    </xf>
    <xf numFmtId="0" fontId="10" fillId="0" borderId="21" xfId="0" applyFont="1" applyBorder="1" applyAlignment="1">
      <alignment vertical="center"/>
    </xf>
    <xf numFmtId="0" fontId="10" fillId="0" borderId="21" xfId="0" applyFont="1" applyBorder="1" applyAlignment="1">
      <alignment horizontal="left" vertical="center"/>
    </xf>
    <xf numFmtId="0" fontId="10" fillId="0" borderId="22" xfId="0" applyFont="1" applyBorder="1" applyAlignment="1">
      <alignment vertical="center"/>
    </xf>
    <xf numFmtId="0" fontId="11" fillId="0" borderId="11" xfId="0" applyFont="1" applyBorder="1" applyAlignment="1">
      <alignment vertical="center"/>
    </xf>
    <xf numFmtId="0" fontId="10" fillId="0" borderId="6" xfId="0" applyFont="1" applyBorder="1" applyAlignment="1">
      <alignment vertical="center"/>
    </xf>
    <xf numFmtId="0" fontId="10" fillId="0" borderId="10" xfId="0" applyFont="1" applyBorder="1" applyAlignment="1">
      <alignment vertical="center"/>
    </xf>
    <xf numFmtId="0" fontId="10" fillId="0" borderId="16" xfId="0" applyFont="1" applyBorder="1" applyAlignment="1">
      <alignment horizontal="left" vertical="center"/>
    </xf>
    <xf numFmtId="0" fontId="10" fillId="0" borderId="28" xfId="0" applyFont="1" applyBorder="1" applyAlignment="1">
      <alignment horizontal="right" vertical="center"/>
    </xf>
    <xf numFmtId="0" fontId="10" fillId="0" borderId="17" xfId="0" applyFont="1" applyBorder="1" applyAlignment="1">
      <alignment horizontal="center" vertical="center"/>
    </xf>
    <xf numFmtId="0" fontId="10" fillId="0" borderId="23" xfId="0" applyFont="1" applyBorder="1" applyAlignment="1">
      <alignment horizontal="center" vertical="center"/>
    </xf>
    <xf numFmtId="0" fontId="10" fillId="0" borderId="16" xfId="0" applyFont="1" applyBorder="1" applyAlignment="1">
      <alignment horizontal="center" vertical="center"/>
    </xf>
    <xf numFmtId="0" fontId="10" fillId="0" borderId="24" xfId="0" applyFont="1" applyBorder="1" applyAlignment="1">
      <alignment horizontal="left" vertical="center"/>
    </xf>
    <xf numFmtId="178" fontId="10" fillId="0" borderId="0" xfId="2" applyNumberFormat="1" applyFont="1" applyFill="1" applyBorder="1" applyAlignment="1">
      <alignment horizontal="right" vertical="center"/>
    </xf>
    <xf numFmtId="178" fontId="10" fillId="0" borderId="16" xfId="2" applyNumberFormat="1" applyFont="1" applyFill="1" applyBorder="1" applyAlignment="1">
      <alignment horizontal="right" vertical="center"/>
    </xf>
    <xf numFmtId="178" fontId="6" fillId="0" borderId="16" xfId="2" applyNumberFormat="1" applyFont="1" applyFill="1" applyBorder="1" applyAlignment="1">
      <alignment horizontal="right" vertical="center"/>
    </xf>
    <xf numFmtId="0" fontId="10" fillId="0" borderId="6" xfId="0" applyFont="1" applyBorder="1" applyAlignment="1">
      <alignment horizontal="left" vertical="center"/>
    </xf>
    <xf numFmtId="1" fontId="6" fillId="0" borderId="0" xfId="0" applyNumberFormat="1" applyFont="1" applyAlignment="1">
      <alignment vertical="center"/>
    </xf>
    <xf numFmtId="0" fontId="21" fillId="0" borderId="16" xfId="0" applyFont="1" applyBorder="1" applyAlignment="1">
      <alignment horizontal="left" vertical="center" shrinkToFit="1"/>
    </xf>
    <xf numFmtId="0" fontId="24" fillId="0" borderId="0" xfId="0" applyFont="1" applyAlignment="1">
      <alignment vertical="center"/>
    </xf>
    <xf numFmtId="0" fontId="24" fillId="0" borderId="0" xfId="0" applyFont="1" applyAlignment="1">
      <alignment horizontal="left" vertical="center"/>
    </xf>
    <xf numFmtId="0" fontId="24" fillId="0" borderId="8" xfId="0" applyFont="1" applyBorder="1" applyAlignment="1">
      <alignment vertical="center"/>
    </xf>
    <xf numFmtId="181" fontId="6" fillId="0" borderId="0" xfId="0" applyNumberFormat="1" applyFont="1" applyAlignment="1">
      <alignment vertical="center"/>
    </xf>
    <xf numFmtId="0" fontId="6" fillId="0" borderId="31" xfId="0" applyFont="1" applyBorder="1" applyAlignment="1">
      <alignment vertical="center"/>
    </xf>
    <xf numFmtId="1" fontId="6" fillId="0" borderId="0" xfId="0" applyNumberFormat="1" applyFont="1" applyAlignment="1">
      <alignment horizontal="right"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28" xfId="0" applyFont="1" applyBorder="1" applyAlignment="1">
      <alignment horizontal="right" vertical="top"/>
    </xf>
    <xf numFmtId="0" fontId="6" fillId="0" borderId="16" xfId="0" applyFont="1" applyBorder="1" applyAlignment="1">
      <alignment horizontal="center" vertical="top"/>
    </xf>
    <xf numFmtId="0" fontId="6" fillId="0" borderId="16" xfId="0" applyFont="1" applyBorder="1" applyAlignment="1">
      <alignment horizontal="left" vertical="top"/>
    </xf>
    <xf numFmtId="0" fontId="6" fillId="0" borderId="24" xfId="0" applyFont="1" applyBorder="1" applyAlignment="1">
      <alignment horizontal="left" vertical="top"/>
    </xf>
    <xf numFmtId="0" fontId="6" fillId="0" borderId="17" xfId="0" applyFont="1" applyBorder="1" applyAlignment="1">
      <alignment horizontal="center" vertical="top"/>
    </xf>
    <xf numFmtId="0" fontId="6" fillId="0" borderId="9" xfId="0" applyFont="1" applyBorder="1" applyAlignment="1">
      <alignment horizontal="right" vertical="top"/>
    </xf>
    <xf numFmtId="0" fontId="6" fillId="0" borderId="0" xfId="0" applyFont="1" applyAlignment="1">
      <alignment horizontal="center" vertical="top"/>
    </xf>
    <xf numFmtId="0" fontId="6" fillId="0" borderId="0" xfId="0" applyFont="1" applyAlignment="1">
      <alignment horizontal="left" vertical="top"/>
    </xf>
    <xf numFmtId="0" fontId="6" fillId="0" borderId="23" xfId="0" applyFont="1" applyBorder="1" applyAlignment="1">
      <alignment horizontal="left" vertical="top"/>
    </xf>
    <xf numFmtId="0" fontId="6" fillId="0" borderId="8" xfId="0" applyFont="1" applyBorder="1" applyAlignment="1">
      <alignment horizontal="center" vertical="top"/>
    </xf>
    <xf numFmtId="0" fontId="6" fillId="0" borderId="12" xfId="0" applyFont="1" applyBorder="1" applyAlignment="1">
      <alignment horizontal="right" vertical="top"/>
    </xf>
    <xf numFmtId="0" fontId="6" fillId="0" borderId="5" xfId="0" applyFont="1" applyBorder="1" applyAlignment="1">
      <alignment horizontal="center" vertical="top"/>
    </xf>
    <xf numFmtId="0" fontId="6" fillId="0" borderId="5" xfId="0" applyFont="1" applyBorder="1" applyAlignment="1">
      <alignment horizontal="left" vertical="top"/>
    </xf>
    <xf numFmtId="0" fontId="6" fillId="0" borderId="34" xfId="0" applyFont="1" applyBorder="1" applyAlignment="1">
      <alignment horizontal="left" vertical="top"/>
    </xf>
    <xf numFmtId="0" fontId="6" fillId="0" borderId="13" xfId="0" applyFont="1" applyBorder="1" applyAlignment="1">
      <alignment horizontal="center" vertical="top"/>
    </xf>
    <xf numFmtId="0" fontId="6" fillId="0" borderId="34" xfId="0" applyFont="1" applyBorder="1" applyAlignment="1">
      <alignment horizontal="left" vertical="center"/>
    </xf>
    <xf numFmtId="176" fontId="6" fillId="0" borderId="5" xfId="2" applyNumberFormat="1" applyFont="1" applyFill="1" applyBorder="1" applyAlignment="1">
      <alignment horizontal="center" vertical="center"/>
    </xf>
    <xf numFmtId="0" fontId="6" fillId="3" borderId="0" xfId="0" applyFont="1" applyFill="1" applyAlignment="1">
      <alignment vertical="center"/>
    </xf>
    <xf numFmtId="0" fontId="6" fillId="3" borderId="8" xfId="0" applyFont="1" applyFill="1" applyBorder="1" applyAlignment="1">
      <alignment vertical="center"/>
    </xf>
    <xf numFmtId="0" fontId="6" fillId="3" borderId="12" xfId="0" applyFont="1" applyFill="1" applyBorder="1" applyAlignment="1">
      <alignment vertical="center"/>
    </xf>
    <xf numFmtId="0" fontId="6" fillId="3" borderId="5" xfId="0" applyFont="1" applyFill="1" applyBorder="1" applyAlignment="1">
      <alignment vertical="center"/>
    </xf>
    <xf numFmtId="0" fontId="6" fillId="3" borderId="13" xfId="0" applyFont="1" applyFill="1" applyBorder="1" applyAlignment="1">
      <alignment vertical="center"/>
    </xf>
    <xf numFmtId="0" fontId="8" fillId="3" borderId="11" xfId="0" applyFont="1" applyFill="1" applyBorder="1" applyAlignment="1">
      <alignment horizontal="left" vertical="center"/>
    </xf>
    <xf numFmtId="0" fontId="6" fillId="3" borderId="9" xfId="0" applyFont="1" applyFill="1" applyBorder="1" applyAlignment="1">
      <alignment vertical="top"/>
    </xf>
    <xf numFmtId="0" fontId="6" fillId="3" borderId="0" xfId="0" applyFont="1" applyFill="1" applyAlignment="1">
      <alignment vertical="top"/>
    </xf>
    <xf numFmtId="0" fontId="6" fillId="3" borderId="8" xfId="0" applyFont="1" applyFill="1" applyBorder="1" applyAlignment="1">
      <alignment vertical="top"/>
    </xf>
    <xf numFmtId="0" fontId="7" fillId="3"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181" fontId="10" fillId="0" borderId="0" xfId="0" applyNumberFormat="1" applyFont="1" applyAlignment="1">
      <alignment vertical="center"/>
    </xf>
    <xf numFmtId="181" fontId="10" fillId="0" borderId="16" xfId="0" applyNumberFormat="1" applyFont="1" applyBorder="1" applyAlignment="1">
      <alignment vertical="center"/>
    </xf>
    <xf numFmtId="0" fontId="10" fillId="0" borderId="0" xfId="0" applyFont="1" applyAlignment="1">
      <alignment horizontal="right" vertical="center"/>
    </xf>
    <xf numFmtId="181" fontId="10" fillId="0" borderId="0" xfId="0" applyNumberFormat="1" applyFont="1" applyAlignment="1">
      <alignment horizontal="right" vertical="center"/>
    </xf>
    <xf numFmtId="177" fontId="10" fillId="0" borderId="0" xfId="2" applyNumberFormat="1" applyFont="1" applyFill="1" applyBorder="1" applyAlignment="1">
      <alignment horizontal="right" vertical="center"/>
    </xf>
    <xf numFmtId="0" fontId="6" fillId="3" borderId="0" xfId="0" applyFont="1" applyFill="1" applyBorder="1" applyAlignment="1">
      <alignment vertical="center"/>
    </xf>
    <xf numFmtId="0" fontId="6" fillId="3" borderId="11" xfId="0" applyFont="1" applyFill="1" applyBorder="1" applyAlignment="1">
      <alignment vertical="center"/>
    </xf>
    <xf numFmtId="0" fontId="6" fillId="3" borderId="6" xfId="0" applyFont="1" applyFill="1" applyBorder="1" applyAlignment="1">
      <alignment vertical="center"/>
    </xf>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xf>
    <xf numFmtId="0" fontId="13" fillId="0" borderId="0" xfId="0" applyFont="1" applyFill="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left" vertical="center" shrinkToFit="1"/>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21" fillId="0" borderId="0" xfId="0" applyFont="1" applyAlignment="1">
      <alignment horizontal="left" vertical="center" shrinkToFit="1"/>
    </xf>
    <xf numFmtId="0" fontId="6" fillId="0" borderId="0" xfId="0" applyFont="1" applyAlignment="1">
      <alignment vertical="center" shrinkToFit="1"/>
    </xf>
    <xf numFmtId="0" fontId="11" fillId="3" borderId="6" xfId="1" applyFont="1" applyFill="1" applyBorder="1" applyAlignment="1">
      <alignment horizontal="left" vertical="center" wrapText="1"/>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31"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1" xfId="0" applyFont="1" applyBorder="1" applyAlignment="1">
      <alignment horizontal="left" vertical="top" wrapText="1"/>
    </xf>
    <xf numFmtId="178" fontId="6" fillId="0" borderId="0" xfId="2" applyNumberFormat="1" applyFont="1" applyFill="1" applyBorder="1" applyAlignment="1">
      <alignment horizontal="right" vertical="center"/>
    </xf>
    <xf numFmtId="41" fontId="6" fillId="0" borderId="0" xfId="2" applyNumberFormat="1" applyFont="1" applyFill="1" applyBorder="1" applyAlignment="1">
      <alignment horizontal="right" vertical="center"/>
    </xf>
    <xf numFmtId="176" fontId="6" fillId="0" borderId="0" xfId="2" applyNumberFormat="1" applyFont="1" applyFill="1" applyBorder="1" applyAlignment="1">
      <alignment horizontal="right" vertical="center"/>
    </xf>
    <xf numFmtId="0" fontId="0" fillId="0" borderId="0" xfId="0" applyAlignment="1">
      <alignment vertical="center"/>
    </xf>
    <xf numFmtId="0" fontId="10" fillId="0" borderId="5"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8" xfId="0" applyFont="1" applyBorder="1" applyAlignment="1">
      <alignment horizontal="left" vertical="center"/>
    </xf>
    <xf numFmtId="0" fontId="11" fillId="3" borderId="0" xfId="1"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6" fillId="0" borderId="8" xfId="0" applyFont="1" applyFill="1" applyBorder="1" applyAlignment="1">
      <alignment horizontal="center" vertical="center"/>
    </xf>
    <xf numFmtId="0" fontId="6" fillId="0" borderId="0" xfId="0" applyFont="1" applyAlignment="1">
      <alignment horizontal="left" vertical="center" shrinkToFit="1"/>
    </xf>
    <xf numFmtId="41" fontId="6" fillId="0" borderId="0" xfId="2" applyNumberFormat="1" applyFont="1" applyFill="1" applyBorder="1" applyAlignment="1">
      <alignment horizontal="right" vertical="center"/>
    </xf>
    <xf numFmtId="0" fontId="6" fillId="0" borderId="5" xfId="0" applyFont="1" applyBorder="1" applyAlignment="1">
      <alignment horizontal="left" vertical="center" shrinkToFit="1"/>
    </xf>
    <xf numFmtId="0" fontId="13" fillId="0" borderId="0" xfId="0" applyFont="1" applyFill="1" applyAlignment="1">
      <alignment horizontal="center" vertical="center"/>
    </xf>
    <xf numFmtId="0" fontId="15" fillId="0" borderId="14"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5" fillId="3" borderId="6" xfId="1" applyFont="1" applyFill="1" applyBorder="1" applyAlignment="1">
      <alignment horizontal="left" vertical="center" wrapText="1"/>
    </xf>
    <xf numFmtId="0" fontId="10" fillId="0" borderId="7" xfId="0" applyFont="1" applyBorder="1" applyAlignment="1">
      <alignment vertical="top" wrapText="1"/>
    </xf>
    <xf numFmtId="0" fontId="10" fillId="0" borderId="4" xfId="0" applyFont="1" applyBorder="1" applyAlignment="1">
      <alignment vertical="top" wrapText="1"/>
    </xf>
    <xf numFmtId="0" fontId="10" fillId="0" borderId="1" xfId="0" applyFont="1" applyBorder="1" applyAlignment="1">
      <alignment vertical="top" wrapText="1"/>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7"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shrinkToFit="1"/>
    </xf>
    <xf numFmtId="0" fontId="6" fillId="0" borderId="8" xfId="0" applyFont="1" applyBorder="1" applyAlignment="1">
      <alignment horizontal="left" vertical="center" shrinkToFi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6" fillId="3" borderId="6" xfId="1" applyFont="1" applyFill="1" applyBorder="1" applyAlignment="1">
      <alignment horizontal="left" vertical="center" wrapText="1"/>
    </xf>
    <xf numFmtId="0" fontId="16" fillId="3" borderId="3" xfId="1" applyFont="1" applyFill="1" applyBorder="1" applyAlignment="1">
      <alignment horizontal="left" vertical="center" wrapText="1"/>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Fill="1" applyBorder="1" applyAlignment="1">
      <alignment horizontal="left" vertical="top" wrapText="1"/>
    </xf>
    <xf numFmtId="0" fontId="10" fillId="0" borderId="4" xfId="0" applyFont="1" applyFill="1" applyBorder="1" applyAlignment="1">
      <alignment horizontal="left" vertical="top" wrapText="1"/>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Border="1" applyAlignment="1">
      <alignment horizontal="left" vertical="center" shrinkToFit="1"/>
    </xf>
    <xf numFmtId="0" fontId="10" fillId="0" borderId="8" xfId="0" applyFont="1" applyBorder="1" applyAlignment="1">
      <alignment horizontal="left" vertical="center" shrinkToFit="1"/>
    </xf>
    <xf numFmtId="0" fontId="21" fillId="0" borderId="0" xfId="0" applyFont="1" applyFill="1" applyBorder="1" applyAlignment="1">
      <alignment horizontal="left" vertical="center" shrinkToFit="1"/>
    </xf>
    <xf numFmtId="0" fontId="21" fillId="0" borderId="8" xfId="0" applyFont="1" applyFill="1" applyBorder="1" applyAlignment="1">
      <alignment horizontal="left" vertical="center" shrinkToFi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21" fillId="0" borderId="0" xfId="0" applyFont="1" applyAlignment="1">
      <alignment horizontal="left" vertical="center" shrinkToFit="1"/>
    </xf>
    <xf numFmtId="0" fontId="21" fillId="0" borderId="8" xfId="0" applyFont="1" applyBorder="1" applyAlignment="1">
      <alignment horizontal="left" vertical="center" shrinkToFit="1"/>
    </xf>
    <xf numFmtId="0" fontId="6" fillId="0" borderId="4" xfId="0" applyFont="1" applyBorder="1" applyAlignment="1">
      <alignment horizontal="center" vertical="center"/>
    </xf>
    <xf numFmtId="0" fontId="10" fillId="0" borderId="7"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0" xfId="0" applyFont="1" applyAlignment="1">
      <alignment vertical="center" shrinkToFit="1"/>
    </xf>
    <xf numFmtId="0" fontId="6" fillId="0" borderId="8" xfId="0" applyFont="1" applyBorder="1" applyAlignment="1">
      <alignment vertical="center" shrinkToFit="1"/>
    </xf>
    <xf numFmtId="0" fontId="16" fillId="3" borderId="15" xfId="1" applyFont="1" applyFill="1" applyBorder="1" applyAlignment="1">
      <alignment horizontal="left" vertical="center" wrapText="1"/>
    </xf>
    <xf numFmtId="0" fontId="11" fillId="3" borderId="6" xfId="1" applyFont="1" applyFill="1" applyBorder="1" applyAlignment="1">
      <alignment horizontal="left" vertical="center" wrapText="1"/>
    </xf>
    <xf numFmtId="0" fontId="11" fillId="3" borderId="10" xfId="1" applyFont="1" applyFill="1" applyBorder="1" applyAlignment="1">
      <alignment horizontal="left" vertical="center" wrapText="1"/>
    </xf>
    <xf numFmtId="0" fontId="6" fillId="0" borderId="0" xfId="0" applyFont="1" applyAlignment="1">
      <alignment horizontal="center" vertical="center" shrinkToFit="1"/>
    </xf>
    <xf numFmtId="0" fontId="6" fillId="0" borderId="8" xfId="0" applyFont="1" applyBorder="1" applyAlignment="1">
      <alignment horizontal="center" vertical="center" shrinkToFit="1"/>
    </xf>
    <xf numFmtId="0" fontId="6" fillId="0" borderId="31" xfId="0" applyFont="1" applyBorder="1" applyAlignment="1">
      <alignment vertical="center" shrinkToFit="1"/>
    </xf>
    <xf numFmtId="0" fontId="6" fillId="0" borderId="33" xfId="0" applyFont="1" applyBorder="1" applyAlignment="1">
      <alignment vertical="center" shrinkToFit="1"/>
    </xf>
    <xf numFmtId="0" fontId="6" fillId="0" borderId="31" xfId="0" applyFont="1" applyBorder="1" applyAlignment="1">
      <alignment horizontal="center" vertical="center" shrinkToFit="1"/>
    </xf>
    <xf numFmtId="0" fontId="6" fillId="0" borderId="33" xfId="0" applyFont="1" applyBorder="1" applyAlignment="1">
      <alignment horizontal="center" vertical="center" shrinkToFit="1"/>
    </xf>
    <xf numFmtId="0" fontId="10" fillId="0" borderId="25" xfId="0" applyFont="1" applyBorder="1" applyAlignment="1">
      <alignment horizontal="left" vertical="center" wrapText="1"/>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10" fillId="0" borderId="1" xfId="0" applyFont="1" applyFill="1" applyBorder="1" applyAlignment="1">
      <alignment horizontal="left" vertical="top" wrapText="1"/>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8" xfId="0" applyFont="1" applyFill="1" applyBorder="1" applyAlignment="1">
      <alignment horizontal="left" vertical="center"/>
    </xf>
    <xf numFmtId="0" fontId="10" fillId="0" borderId="13" xfId="0" applyFont="1" applyFill="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10" xfId="0" applyFont="1" applyBorder="1" applyAlignment="1">
      <alignment horizontal="left"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4"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31"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6" xfId="0" applyFont="1" applyBorder="1" applyAlignment="1">
      <alignment horizontal="left" vertical="center" shrinkToFit="1"/>
    </xf>
    <xf numFmtId="0" fontId="10" fillId="0" borderId="17" xfId="0" applyFont="1" applyBorder="1" applyAlignment="1">
      <alignment horizontal="left" vertical="center" shrinkToFit="1"/>
    </xf>
    <xf numFmtId="0" fontId="6"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178" fontId="6" fillId="0" borderId="0" xfId="2" applyNumberFormat="1" applyFont="1" applyFill="1" applyBorder="1" applyAlignment="1">
      <alignment horizontal="right" vertical="center"/>
    </xf>
    <xf numFmtId="41" fontId="6" fillId="0" borderId="0" xfId="2" applyNumberFormat="1" applyFont="1" applyFill="1" applyBorder="1" applyAlignment="1">
      <alignment horizontal="righ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0" fillId="0" borderId="4" xfId="0" applyBorder="1" applyAlignment="1">
      <alignment horizontal="left" vertical="center" wrapText="1"/>
    </xf>
    <xf numFmtId="0" fontId="0" fillId="0" borderId="1" xfId="0" applyBorder="1" applyAlignment="1">
      <alignment horizontal="left" vertical="center" wrapText="1"/>
    </xf>
    <xf numFmtId="176" fontId="6" fillId="0" borderId="0" xfId="2" applyNumberFormat="1" applyFont="1" applyFill="1" applyBorder="1" applyAlignment="1">
      <alignment horizontal="right" vertical="center"/>
    </xf>
    <xf numFmtId="0" fontId="0" fillId="0" borderId="0" xfId="0" applyAlignment="1">
      <alignment vertical="center"/>
    </xf>
    <xf numFmtId="0" fontId="5" fillId="3" borderId="3" xfId="1" applyFont="1" applyFill="1" applyBorder="1" applyAlignment="1">
      <alignment horizontal="left"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17" fillId="0" borderId="4" xfId="0" applyFont="1" applyBorder="1" applyAlignment="1">
      <alignment horizontal="left" vertical="center" wrapText="1"/>
    </xf>
    <xf numFmtId="0" fontId="17" fillId="0" borderId="1" xfId="0" applyFont="1" applyBorder="1" applyAlignment="1">
      <alignment horizontal="left" vertical="center" wrapText="1"/>
    </xf>
    <xf numFmtId="0" fontId="10" fillId="0" borderId="0" xfId="0" applyFont="1" applyAlignment="1">
      <alignment horizontal="left" vertical="center" shrinkToFit="1"/>
    </xf>
    <xf numFmtId="0" fontId="10" fillId="0" borderId="5"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27" xfId="0" applyFont="1" applyBorder="1" applyAlignment="1">
      <alignment vertical="center" wrapText="1"/>
    </xf>
    <xf numFmtId="0" fontId="10" fillId="0" borderId="7" xfId="0" quotePrefix="1" applyFont="1" applyBorder="1" applyAlignment="1">
      <alignment horizontal="left" vertical="center" wrapText="1"/>
    </xf>
    <xf numFmtId="0" fontId="10" fillId="0" borderId="29" xfId="0" applyFont="1" applyBorder="1" applyAlignment="1">
      <alignment horizontal="left" vertical="center" wrapText="1"/>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1" fillId="3" borderId="3" xfId="1" applyFont="1" applyFill="1" applyBorder="1" applyAlignment="1">
      <alignment horizontal="left" vertical="center" wrapText="1"/>
    </xf>
    <xf numFmtId="0" fontId="11" fillId="3" borderId="15" xfId="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11" fillId="3" borderId="0" xfId="1" applyFont="1" applyFill="1" applyBorder="1" applyAlignment="1">
      <alignment horizontal="left" vertical="center" wrapText="1"/>
    </xf>
    <xf numFmtId="0" fontId="10" fillId="0" borderId="0" xfId="2" applyNumberFormat="1" applyFont="1" applyFill="1" applyBorder="1" applyAlignment="1">
      <alignment horizontal="righ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10" fillId="0" borderId="1" xfId="0" applyFont="1" applyBorder="1" applyAlignment="1">
      <alignment horizontal="left" vertical="center"/>
    </xf>
    <xf numFmtId="0" fontId="10" fillId="0" borderId="4" xfId="0" applyFont="1" applyBorder="1" applyAlignment="1">
      <alignment horizontal="left" vertical="center"/>
    </xf>
    <xf numFmtId="0" fontId="10" fillId="0" borderId="10"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0" xfId="0" applyFont="1" applyBorder="1" applyAlignment="1">
      <alignment horizontal="center"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6" fillId="0" borderId="7"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0" fillId="0" borderId="4" xfId="0" applyFill="1" applyBorder="1" applyAlignment="1">
      <alignment horizontal="left" vertical="top" wrapText="1"/>
    </xf>
    <xf numFmtId="0" fontId="0" fillId="0" borderId="1" xfId="0" applyFill="1" applyBorder="1" applyAlignment="1">
      <alignment horizontal="left" vertical="top" wrapText="1"/>
    </xf>
    <xf numFmtId="0" fontId="10" fillId="0" borderId="7"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0" fillId="0" borderId="0" xfId="0" applyFill="1" applyAlignment="1">
      <alignment vertical="center"/>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22" fillId="0" borderId="26" xfId="0" applyFont="1" applyFill="1" applyBorder="1" applyAlignment="1">
      <alignment horizontal="left" vertical="center"/>
    </xf>
    <xf numFmtId="0" fontId="22" fillId="0" borderId="27" xfId="0" applyFont="1" applyFill="1" applyBorder="1" applyAlignment="1">
      <alignment horizontal="left" vertical="center"/>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3" fillId="0" borderId="7" xfId="0" applyFont="1" applyBorder="1" applyAlignment="1">
      <alignment horizontal="center" vertical="center"/>
    </xf>
    <xf numFmtId="0" fontId="10" fillId="0" borderId="7" xfId="0" applyFont="1" applyFill="1" applyBorder="1" applyAlignment="1">
      <alignment vertical="top" wrapText="1"/>
    </xf>
    <xf numFmtId="0" fontId="10" fillId="0" borderId="4" xfId="0" applyFont="1" applyFill="1" applyBorder="1" applyAlignment="1">
      <alignment vertical="top" wrapText="1"/>
    </xf>
    <xf numFmtId="0" fontId="10" fillId="0" borderId="1" xfId="0" applyFont="1" applyFill="1" applyBorder="1" applyAlignment="1">
      <alignment vertical="top" wrapText="1"/>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6" fillId="0" borderId="0" xfId="2" applyNumberFormat="1" applyFont="1" applyFill="1" applyBorder="1" applyAlignment="1">
      <alignment horizontal="right" vertical="center"/>
    </xf>
    <xf numFmtId="0" fontId="0" fillId="0" borderId="0" xfId="0" applyAlignment="1">
      <alignment horizontal="right"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0" fillId="0" borderId="7" xfId="0" applyFont="1" applyFill="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0" fillId="0" borderId="31"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8" xfId="0" applyFont="1" applyFill="1" applyBorder="1" applyAlignment="1">
      <alignment horizontal="left" vertical="center" wrapText="1"/>
    </xf>
    <xf numFmtId="0" fontId="10" fillId="0" borderId="0" xfId="0" applyFont="1" applyAlignment="1">
      <alignment vertical="center" shrinkToFit="1"/>
    </xf>
    <xf numFmtId="0" fontId="17" fillId="0" borderId="8" xfId="0" applyFont="1" applyBorder="1" applyAlignment="1">
      <alignment vertical="center" shrinkToFit="1"/>
    </xf>
    <xf numFmtId="0" fontId="10" fillId="0" borderId="0" xfId="0" applyFont="1" applyAlignment="1">
      <alignment horizontal="center" vertical="center" shrinkToFit="1"/>
    </xf>
    <xf numFmtId="0" fontId="10" fillId="0" borderId="8" xfId="0" applyFont="1" applyBorder="1" applyAlignment="1">
      <alignment horizontal="center" vertical="center" shrinkToFit="1"/>
    </xf>
    <xf numFmtId="0" fontId="10" fillId="0" borderId="25" xfId="3" applyFont="1" applyBorder="1" applyAlignment="1">
      <alignment horizontal="left" vertical="center" wrapText="1"/>
    </xf>
    <xf numFmtId="0" fontId="10" fillId="0" borderId="26" xfId="3" applyFont="1" applyBorder="1" applyAlignment="1">
      <alignment horizontal="left" vertical="center" wrapText="1"/>
    </xf>
    <xf numFmtId="0" fontId="10" fillId="0" borderId="27" xfId="3" applyFont="1" applyBorder="1" applyAlignment="1">
      <alignment horizontal="left" vertical="center" wrapText="1"/>
    </xf>
  </cellXfs>
  <cellStyles count="5">
    <cellStyle name="桁区切り" xfId="2" builtinId="6"/>
    <cellStyle name="桁区切り 2" xfId="4" xr:uid="{00000000-0005-0000-0000-000001000000}"/>
    <cellStyle name="標準" xfId="0" builtinId="0"/>
    <cellStyle name="標準 2" xfId="3" xr:uid="{00000000-0005-0000-0000-000003000000}"/>
    <cellStyle name="標準_2306_H23saijyuten_sochijyoukyou" xfId="1" xr:uid="{00000000-0005-0000-0000-000004000000}"/>
  </cellStyles>
  <dxfs count="0"/>
  <tableStyles count="0" defaultTableStyle="TableStyleMedium9" defaultPivotStyle="PivotStyleLight16"/>
  <colors>
    <mruColors>
      <color rgb="FF00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2229971</xdr:colOff>
      <xdr:row>1</xdr:row>
      <xdr:rowOff>11207</xdr:rowOff>
    </xdr:from>
    <xdr:to>
      <xdr:col>16</xdr:col>
      <xdr:colOff>3039596</xdr:colOff>
      <xdr:row>2</xdr:row>
      <xdr:rowOff>79002</xdr:rowOff>
    </xdr:to>
    <xdr:sp macro="" textlink="">
      <xdr:nvSpPr>
        <xdr:cNvPr id="2" name="正方形/長方形 1">
          <a:extLst>
            <a:ext uri="{FF2B5EF4-FFF2-40B4-BE49-F238E27FC236}">
              <a16:creationId xmlns:a16="http://schemas.microsoft.com/office/drawing/2014/main" id="{4CC5ED32-26E8-4527-94EB-756092309DB8}"/>
            </a:ext>
          </a:extLst>
        </xdr:cNvPr>
        <xdr:cNvSpPr/>
      </xdr:nvSpPr>
      <xdr:spPr bwMode="auto">
        <a:xfrm>
          <a:off x="10192871" y="163607"/>
          <a:ext cx="809625" cy="31544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1" upright="1"/>
        <a:lstStyle/>
        <a:p>
          <a:pPr algn="ctr"/>
          <a:r>
            <a:rPr kumimoji="1" lang="ja-JP" altLang="en-US" sz="1000">
              <a:latin typeface="Meiryo UI" panose="020B0604030504040204" pitchFamily="50" charset="-128"/>
              <a:ea typeface="Meiryo UI" panose="020B0604030504040204" pitchFamily="50" charset="-128"/>
            </a:rPr>
            <a:t>参考資料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F4157-0B7D-4961-B03C-E30A288A3E4A}">
  <sheetPr>
    <tabColor rgb="FFFFFF00"/>
    <pageSetUpPr fitToPage="1"/>
  </sheetPr>
  <dimension ref="A1:Q566"/>
  <sheetViews>
    <sheetView showGridLines="0" tabSelected="1" view="pageBreakPreview" zoomScale="85" zoomScaleNormal="85" zoomScaleSheetLayoutView="85" workbookViewId="0">
      <pane xSplit="1" ySplit="7" topLeftCell="B26" activePane="bottomRight" state="frozen"/>
      <selection activeCell="U26" sqref="U26"/>
      <selection pane="topRight" activeCell="U26" sqref="U26"/>
      <selection pane="bottomLeft" activeCell="U26" sqref="U26"/>
      <selection pane="bottomRight" activeCell="F41" sqref="F41:O41"/>
    </sheetView>
  </sheetViews>
  <sheetFormatPr defaultRowHeight="12" x14ac:dyDescent="0.15"/>
  <cols>
    <col min="1" max="4" width="0.625" style="280" customWidth="1"/>
    <col min="5" max="5" width="31.625" style="280" customWidth="1"/>
    <col min="6" max="6" width="3.625" style="280" customWidth="1"/>
    <col min="7" max="7" width="7.25" style="280" customWidth="1"/>
    <col min="8" max="8" width="15.875" style="2" customWidth="1"/>
    <col min="9" max="9" width="5.625" style="283" customWidth="1"/>
    <col min="10" max="10" width="2.125" style="280" customWidth="1"/>
    <col min="11" max="11" width="1.625" style="280" customWidth="1"/>
    <col min="12" max="12" width="7.25" style="280" customWidth="1"/>
    <col min="13" max="13" width="11.625" style="2" customWidth="1"/>
    <col min="14" max="14" width="4.125" style="283" customWidth="1"/>
    <col min="15" max="15" width="1.625" style="280" customWidth="1"/>
    <col min="16" max="16" width="9.625" style="20" customWidth="1"/>
    <col min="17" max="17" width="41.5" style="392" customWidth="1"/>
    <col min="18" max="16384" width="9" style="280"/>
  </cols>
  <sheetData>
    <row r="1" spans="1:17" x14ac:dyDescent="0.15">
      <c r="N1" s="392"/>
      <c r="O1" s="23"/>
    </row>
    <row r="2" spans="1:17" ht="20.100000000000001" customHeight="1" x14ac:dyDescent="0.15">
      <c r="A2" s="397" t="s">
        <v>334</v>
      </c>
      <c r="B2" s="397"/>
      <c r="C2" s="397"/>
      <c r="D2" s="397"/>
      <c r="E2" s="397"/>
      <c r="F2" s="397"/>
      <c r="G2" s="397"/>
      <c r="H2" s="397"/>
      <c r="I2" s="397"/>
      <c r="J2" s="397"/>
      <c r="K2" s="397"/>
      <c r="L2" s="397"/>
      <c r="M2" s="397"/>
      <c r="N2" s="397"/>
      <c r="O2" s="397"/>
      <c r="P2" s="397"/>
      <c r="Q2" s="397"/>
    </row>
    <row r="3" spans="1:17" ht="20.100000000000001" customHeight="1" x14ac:dyDescent="0.15">
      <c r="A3" s="366"/>
      <c r="B3" s="366"/>
      <c r="C3" s="366"/>
      <c r="D3" s="366"/>
      <c r="E3" s="366"/>
      <c r="F3" s="366"/>
      <c r="G3" s="366"/>
      <c r="H3" s="366"/>
      <c r="I3" s="366"/>
      <c r="J3" s="366"/>
      <c r="K3" s="366"/>
      <c r="L3" s="366"/>
      <c r="M3" s="366"/>
      <c r="N3" s="124"/>
      <c r="O3" s="125"/>
      <c r="P3" s="86"/>
      <c r="Q3" s="86"/>
    </row>
    <row r="4" spans="1:17" ht="12" customHeight="1" x14ac:dyDescent="0.15">
      <c r="A4" s="25"/>
      <c r="B4" s="21" t="s">
        <v>6</v>
      </c>
      <c r="C4" s="25"/>
      <c r="D4" s="25"/>
      <c r="E4" s="25"/>
      <c r="F4" s="25"/>
      <c r="G4" s="25"/>
      <c r="H4" s="25"/>
      <c r="I4" s="25"/>
      <c r="J4" s="25"/>
      <c r="K4" s="25"/>
      <c r="L4" s="25"/>
      <c r="M4" s="25"/>
      <c r="N4" s="25"/>
      <c r="O4" s="22"/>
      <c r="P4" s="128"/>
    </row>
    <row r="5" spans="1:17" ht="12" customHeight="1" x14ac:dyDescent="0.15">
      <c r="A5" s="21"/>
      <c r="B5" s="27" t="s">
        <v>221</v>
      </c>
      <c r="C5" s="21"/>
      <c r="D5" s="21"/>
      <c r="E5" s="25"/>
      <c r="F5" s="25"/>
      <c r="G5" s="25"/>
      <c r="H5" s="25"/>
      <c r="I5" s="25"/>
      <c r="J5" s="25"/>
      <c r="K5" s="25"/>
      <c r="L5" s="25"/>
      <c r="M5" s="25"/>
      <c r="N5" s="25"/>
      <c r="O5" s="26"/>
      <c r="P5" s="128"/>
      <c r="Q5" s="23"/>
    </row>
    <row r="6" spans="1:17" ht="12" customHeight="1" x14ac:dyDescent="0.15">
      <c r="A6" s="27"/>
      <c r="B6" s="27"/>
      <c r="C6" s="27"/>
      <c r="D6" s="27"/>
      <c r="E6" s="27"/>
      <c r="F6" s="27"/>
      <c r="G6" s="27"/>
      <c r="H6" s="3"/>
      <c r="I6" s="28"/>
      <c r="J6" s="27"/>
      <c r="K6" s="26"/>
      <c r="L6" s="29"/>
      <c r="M6" s="29"/>
      <c r="N6" s="29"/>
      <c r="O6" s="29"/>
      <c r="Q6" s="23"/>
    </row>
    <row r="7" spans="1:17" s="30" customFormat="1" ht="15.75" customHeight="1" x14ac:dyDescent="0.15">
      <c r="A7" s="398" t="s">
        <v>3</v>
      </c>
      <c r="B7" s="399"/>
      <c r="C7" s="399"/>
      <c r="D7" s="399"/>
      <c r="E7" s="400"/>
      <c r="F7" s="401" t="s">
        <v>4</v>
      </c>
      <c r="G7" s="399"/>
      <c r="H7" s="399"/>
      <c r="I7" s="399"/>
      <c r="J7" s="400"/>
      <c r="K7" s="401" t="s">
        <v>5</v>
      </c>
      <c r="L7" s="399"/>
      <c r="M7" s="399"/>
      <c r="N7" s="399"/>
      <c r="O7" s="400"/>
      <c r="P7" s="364" t="s">
        <v>118</v>
      </c>
      <c r="Q7" s="365" t="s">
        <v>35</v>
      </c>
    </row>
    <row r="8" spans="1:17" s="30" customFormat="1" ht="15" customHeight="1" x14ac:dyDescent="0.15">
      <c r="A8" s="31" t="s">
        <v>2</v>
      </c>
      <c r="B8" s="32"/>
      <c r="C8" s="32"/>
      <c r="D8" s="32"/>
      <c r="E8" s="33"/>
      <c r="F8" s="32"/>
      <c r="G8" s="32"/>
      <c r="H8" s="4"/>
      <c r="I8" s="34"/>
      <c r="J8" s="32"/>
      <c r="K8" s="32"/>
      <c r="L8" s="32"/>
      <c r="M8" s="4"/>
      <c r="N8" s="34"/>
      <c r="O8" s="88"/>
      <c r="P8" s="35"/>
      <c r="Q8" s="36"/>
    </row>
    <row r="9" spans="1:17" s="30" customFormat="1" ht="12.75" customHeight="1" x14ac:dyDescent="0.15">
      <c r="A9" s="46"/>
      <c r="B9" s="402" t="s">
        <v>110</v>
      </c>
      <c r="C9" s="402"/>
      <c r="D9" s="402"/>
      <c r="E9" s="402"/>
      <c r="F9" s="402"/>
      <c r="G9" s="402"/>
      <c r="H9" s="402"/>
      <c r="I9" s="402"/>
      <c r="J9" s="402"/>
      <c r="K9" s="402"/>
      <c r="L9" s="402"/>
      <c r="M9" s="402"/>
      <c r="N9" s="95"/>
      <c r="O9" s="96"/>
      <c r="P9" s="101"/>
      <c r="Q9" s="96"/>
    </row>
    <row r="10" spans="1:17" ht="12.75" customHeight="1" x14ac:dyDescent="0.15">
      <c r="A10" s="129"/>
      <c r="B10" s="130"/>
      <c r="C10" s="130"/>
      <c r="D10" s="131"/>
      <c r="E10" s="403" t="s">
        <v>226</v>
      </c>
      <c r="F10" s="305" t="s">
        <v>0</v>
      </c>
      <c r="G10" s="306"/>
      <c r="H10" s="295"/>
      <c r="I10" s="317"/>
      <c r="J10" s="306"/>
      <c r="K10" s="306"/>
      <c r="L10" s="306"/>
      <c r="M10" s="295"/>
      <c r="N10" s="317"/>
      <c r="O10" s="307"/>
      <c r="P10" s="406" t="s">
        <v>234</v>
      </c>
      <c r="Q10" s="409" t="s">
        <v>426</v>
      </c>
    </row>
    <row r="11" spans="1:17" ht="12.75" customHeight="1" x14ac:dyDescent="0.15">
      <c r="A11" s="129"/>
      <c r="B11" s="130"/>
      <c r="C11" s="130"/>
      <c r="D11" s="131"/>
      <c r="E11" s="404"/>
      <c r="F11" s="296" t="s">
        <v>58</v>
      </c>
      <c r="G11" s="297"/>
      <c r="H11" s="294"/>
      <c r="I11" s="298"/>
      <c r="J11" s="297"/>
      <c r="K11" s="297"/>
      <c r="L11" s="297"/>
      <c r="M11" s="294"/>
      <c r="N11" s="298"/>
      <c r="O11" s="299"/>
      <c r="P11" s="407"/>
      <c r="Q11" s="410"/>
    </row>
    <row r="12" spans="1:17" ht="12" customHeight="1" x14ac:dyDescent="0.15">
      <c r="A12" s="129"/>
      <c r="B12" s="130"/>
      <c r="C12" s="130"/>
      <c r="D12" s="131"/>
      <c r="E12" s="404"/>
      <c r="F12" s="300"/>
      <c r="G12" s="389" t="s">
        <v>135</v>
      </c>
      <c r="H12" s="132">
        <v>44</v>
      </c>
      <c r="I12" s="298" t="s">
        <v>32</v>
      </c>
      <c r="J12" s="311"/>
      <c r="K12" s="389"/>
      <c r="L12" s="389" t="s">
        <v>136</v>
      </c>
      <c r="M12" s="356">
        <v>24</v>
      </c>
      <c r="N12" s="298" t="s">
        <v>1</v>
      </c>
      <c r="O12" s="370"/>
      <c r="P12" s="407"/>
      <c r="Q12" s="410"/>
    </row>
    <row r="13" spans="1:17" ht="12" customHeight="1" x14ac:dyDescent="0.15">
      <c r="A13" s="129"/>
      <c r="B13" s="130"/>
      <c r="C13" s="130"/>
      <c r="D13" s="131"/>
      <c r="E13" s="404"/>
      <c r="F13" s="309" t="s">
        <v>30</v>
      </c>
      <c r="G13" s="312" t="s">
        <v>120</v>
      </c>
      <c r="H13" s="133">
        <v>24</v>
      </c>
      <c r="I13" s="308" t="s">
        <v>32</v>
      </c>
      <c r="J13" s="313" t="s">
        <v>31</v>
      </c>
      <c r="K13" s="312"/>
      <c r="L13" s="312" t="s">
        <v>137</v>
      </c>
      <c r="M13" s="357">
        <v>750</v>
      </c>
      <c r="N13" s="308" t="s">
        <v>1</v>
      </c>
      <c r="O13" s="310"/>
      <c r="P13" s="407"/>
      <c r="Q13" s="410"/>
    </row>
    <row r="14" spans="1:17" ht="12.75" customHeight="1" x14ac:dyDescent="0.15">
      <c r="A14" s="129"/>
      <c r="B14" s="130"/>
      <c r="C14" s="130"/>
      <c r="D14" s="131"/>
      <c r="E14" s="404"/>
      <c r="F14" s="296" t="s">
        <v>59</v>
      </c>
      <c r="G14" s="297"/>
      <c r="H14" s="294"/>
      <c r="I14" s="298"/>
      <c r="J14" s="297"/>
      <c r="K14" s="297"/>
      <c r="L14" s="297"/>
      <c r="M14" s="294"/>
      <c r="N14" s="298"/>
      <c r="O14" s="299"/>
      <c r="P14" s="407"/>
      <c r="Q14" s="410"/>
    </row>
    <row r="15" spans="1:17" ht="12" customHeight="1" x14ac:dyDescent="0.15">
      <c r="A15" s="129"/>
      <c r="B15" s="130"/>
      <c r="C15" s="130"/>
      <c r="D15" s="131"/>
      <c r="E15" s="404"/>
      <c r="F15" s="300"/>
      <c r="G15" s="389" t="s">
        <v>135</v>
      </c>
      <c r="H15" s="132">
        <v>3.2</v>
      </c>
      <c r="I15" s="298" t="s">
        <v>32</v>
      </c>
      <c r="J15" s="311"/>
      <c r="K15" s="389"/>
      <c r="L15" s="389" t="s">
        <v>136</v>
      </c>
      <c r="M15" s="241">
        <v>2.6</v>
      </c>
      <c r="N15" s="298" t="s">
        <v>1</v>
      </c>
      <c r="O15" s="370"/>
      <c r="P15" s="407"/>
      <c r="Q15" s="410"/>
    </row>
    <row r="16" spans="1:17" ht="12" customHeight="1" x14ac:dyDescent="0.15">
      <c r="A16" s="129"/>
      <c r="B16" s="130"/>
      <c r="C16" s="130"/>
      <c r="D16" s="131"/>
      <c r="E16" s="404"/>
      <c r="F16" s="309" t="s">
        <v>30</v>
      </c>
      <c r="G16" s="312" t="s">
        <v>120</v>
      </c>
      <c r="H16" s="133">
        <v>2.7</v>
      </c>
      <c r="I16" s="308" t="s">
        <v>32</v>
      </c>
      <c r="J16" s="313" t="s">
        <v>31</v>
      </c>
      <c r="K16" s="312"/>
      <c r="L16" s="312" t="s">
        <v>137</v>
      </c>
      <c r="M16" s="133">
        <v>9.9</v>
      </c>
      <c r="N16" s="308" t="s">
        <v>1</v>
      </c>
      <c r="O16" s="310"/>
      <c r="P16" s="407"/>
      <c r="Q16" s="410"/>
    </row>
    <row r="17" spans="1:17" ht="12.75" customHeight="1" x14ac:dyDescent="0.15">
      <c r="A17" s="129"/>
      <c r="B17" s="130"/>
      <c r="C17" s="130"/>
      <c r="D17" s="131"/>
      <c r="E17" s="404"/>
      <c r="F17" s="296" t="s">
        <v>216</v>
      </c>
      <c r="G17" s="297"/>
      <c r="H17" s="294"/>
      <c r="I17" s="298"/>
      <c r="J17" s="297"/>
      <c r="K17" s="297"/>
      <c r="L17" s="297"/>
      <c r="M17" s="294"/>
      <c r="N17" s="298"/>
      <c r="O17" s="299"/>
      <c r="P17" s="407"/>
      <c r="Q17" s="410"/>
    </row>
    <row r="18" spans="1:17" ht="12" customHeight="1" x14ac:dyDescent="0.15">
      <c r="A18" s="129"/>
      <c r="B18" s="130"/>
      <c r="C18" s="130"/>
      <c r="D18" s="131"/>
      <c r="E18" s="404"/>
      <c r="F18" s="300"/>
      <c r="G18" s="389" t="s">
        <v>135</v>
      </c>
      <c r="H18" s="132">
        <v>0.3</v>
      </c>
      <c r="I18" s="298" t="s">
        <v>32</v>
      </c>
      <c r="J18" s="311"/>
      <c r="K18" s="389"/>
      <c r="L18" s="389" t="s">
        <v>136</v>
      </c>
      <c r="M18" s="358">
        <v>0.2</v>
      </c>
      <c r="N18" s="298" t="s">
        <v>1</v>
      </c>
      <c r="O18" s="370"/>
      <c r="P18" s="407"/>
      <c r="Q18" s="410"/>
    </row>
    <row r="19" spans="1:17" ht="12" customHeight="1" x14ac:dyDescent="0.15">
      <c r="A19" s="129"/>
      <c r="B19" s="130"/>
      <c r="C19" s="130"/>
      <c r="D19" s="131"/>
      <c r="E19" s="404"/>
      <c r="F19" s="309" t="s">
        <v>30</v>
      </c>
      <c r="G19" s="312" t="s">
        <v>120</v>
      </c>
      <c r="H19" s="132">
        <v>0.3</v>
      </c>
      <c r="I19" s="308" t="s">
        <v>32</v>
      </c>
      <c r="J19" s="313" t="s">
        <v>31</v>
      </c>
      <c r="K19" s="312"/>
      <c r="L19" s="312" t="s">
        <v>137</v>
      </c>
      <c r="M19" s="359">
        <v>11</v>
      </c>
      <c r="N19" s="308" t="s">
        <v>1</v>
      </c>
      <c r="O19" s="310"/>
      <c r="P19" s="407"/>
      <c r="Q19" s="410"/>
    </row>
    <row r="20" spans="1:17" ht="12" customHeight="1" x14ac:dyDescent="0.15">
      <c r="A20" s="129"/>
      <c r="B20" s="130"/>
      <c r="C20" s="130"/>
      <c r="D20" s="131"/>
      <c r="E20" s="404"/>
      <c r="F20" s="301" t="s">
        <v>121</v>
      </c>
      <c r="G20" s="302"/>
      <c r="H20" s="293"/>
      <c r="I20" s="303"/>
      <c r="J20" s="302"/>
      <c r="K20" s="302"/>
      <c r="L20" s="302"/>
      <c r="M20" s="293"/>
      <c r="N20" s="303"/>
      <c r="O20" s="304"/>
      <c r="P20" s="407"/>
      <c r="Q20" s="410"/>
    </row>
    <row r="21" spans="1:17" ht="53.25" customHeight="1" x14ac:dyDescent="0.15">
      <c r="A21" s="129"/>
      <c r="B21" s="130"/>
      <c r="C21" s="130"/>
      <c r="D21" s="131"/>
      <c r="E21" s="405"/>
      <c r="F21" s="412" t="s">
        <v>358</v>
      </c>
      <c r="G21" s="413"/>
      <c r="H21" s="413"/>
      <c r="I21" s="413"/>
      <c r="J21" s="413"/>
      <c r="K21" s="413"/>
      <c r="L21" s="413"/>
      <c r="M21" s="413"/>
      <c r="N21" s="413"/>
      <c r="O21" s="414"/>
      <c r="P21" s="408"/>
      <c r="Q21" s="411"/>
    </row>
    <row r="22" spans="1:17" s="30" customFormat="1" ht="12.75" customHeight="1" x14ac:dyDescent="0.15">
      <c r="A22" s="46"/>
      <c r="B22" s="429" t="s">
        <v>40</v>
      </c>
      <c r="C22" s="429"/>
      <c r="D22" s="429"/>
      <c r="E22" s="430"/>
      <c r="F22" s="430"/>
      <c r="G22" s="430"/>
      <c r="H22" s="430"/>
      <c r="I22" s="430"/>
      <c r="J22" s="430"/>
      <c r="K22" s="430"/>
      <c r="L22" s="430"/>
      <c r="M22" s="430"/>
      <c r="N22" s="47"/>
      <c r="O22" s="89"/>
      <c r="P22" s="48"/>
      <c r="Q22" s="49"/>
    </row>
    <row r="23" spans="1:17" ht="12.75" customHeight="1" x14ac:dyDescent="0.15">
      <c r="A23" s="129"/>
      <c r="B23" s="130"/>
      <c r="C23" s="130"/>
      <c r="D23" s="131"/>
      <c r="E23" s="403" t="s">
        <v>188</v>
      </c>
      <c r="F23" s="305" t="s">
        <v>0</v>
      </c>
      <c r="G23" s="306"/>
      <c r="H23" s="295"/>
      <c r="I23" s="317"/>
      <c r="J23" s="306"/>
      <c r="K23" s="306"/>
      <c r="L23" s="306"/>
      <c r="M23" s="295"/>
      <c r="N23" s="317"/>
      <c r="O23" s="307"/>
      <c r="P23" s="431" t="s">
        <v>234</v>
      </c>
      <c r="Q23" s="409" t="s">
        <v>359</v>
      </c>
    </row>
    <row r="24" spans="1:17" ht="12.75" customHeight="1" x14ac:dyDescent="0.15">
      <c r="A24" s="129"/>
      <c r="B24" s="130"/>
      <c r="C24" s="130"/>
      <c r="D24" s="131"/>
      <c r="E24" s="404"/>
      <c r="F24" s="296" t="s">
        <v>60</v>
      </c>
      <c r="G24" s="297"/>
      <c r="H24" s="294"/>
      <c r="I24" s="298"/>
      <c r="J24" s="297"/>
      <c r="K24" s="297"/>
      <c r="L24" s="297"/>
      <c r="M24" s="294"/>
      <c r="N24" s="298"/>
      <c r="O24" s="299"/>
      <c r="P24" s="432"/>
      <c r="Q24" s="410"/>
    </row>
    <row r="25" spans="1:17" ht="12.75" customHeight="1" x14ac:dyDescent="0.15">
      <c r="A25" s="129"/>
      <c r="B25" s="130"/>
      <c r="C25" s="130"/>
      <c r="D25" s="131"/>
      <c r="E25" s="404"/>
      <c r="F25" s="300"/>
      <c r="G25" s="389" t="s">
        <v>135</v>
      </c>
      <c r="H25" s="132">
        <v>47.4</v>
      </c>
      <c r="I25" s="298" t="s">
        <v>32</v>
      </c>
      <c r="J25" s="311"/>
      <c r="K25" s="389"/>
      <c r="L25" s="389" t="s">
        <v>136</v>
      </c>
      <c r="M25" s="297">
        <v>42.4</v>
      </c>
      <c r="N25" s="298" t="s">
        <v>1</v>
      </c>
      <c r="O25" s="370"/>
      <c r="P25" s="432"/>
      <c r="Q25" s="410"/>
    </row>
    <row r="26" spans="1:17" ht="12.75" customHeight="1" x14ac:dyDescent="0.15">
      <c r="A26" s="129"/>
      <c r="B26" s="130"/>
      <c r="C26" s="130"/>
      <c r="D26" s="131"/>
      <c r="E26" s="404"/>
      <c r="F26" s="309" t="s">
        <v>30</v>
      </c>
      <c r="G26" s="312" t="s">
        <v>120</v>
      </c>
      <c r="H26" s="133">
        <v>45.3</v>
      </c>
      <c r="I26" s="308" t="s">
        <v>32</v>
      </c>
      <c r="J26" s="313" t="s">
        <v>31</v>
      </c>
      <c r="K26" s="312"/>
      <c r="L26" s="312" t="s">
        <v>137</v>
      </c>
      <c r="M26" s="133" t="s">
        <v>251</v>
      </c>
      <c r="N26" s="308" t="s">
        <v>1</v>
      </c>
      <c r="O26" s="310"/>
      <c r="P26" s="432"/>
      <c r="Q26" s="410"/>
    </row>
    <row r="27" spans="1:17" ht="12.75" customHeight="1" x14ac:dyDescent="0.15">
      <c r="A27" s="129"/>
      <c r="B27" s="130"/>
      <c r="C27" s="130"/>
      <c r="D27" s="131"/>
      <c r="E27" s="404"/>
      <c r="F27" s="296" t="s">
        <v>61</v>
      </c>
      <c r="G27" s="297"/>
      <c r="H27" s="294"/>
      <c r="I27" s="298"/>
      <c r="J27" s="297"/>
      <c r="K27" s="297"/>
      <c r="L27" s="297"/>
      <c r="M27" s="294"/>
      <c r="N27" s="298"/>
      <c r="O27" s="299"/>
      <c r="P27" s="432"/>
      <c r="Q27" s="410"/>
    </row>
    <row r="28" spans="1:17" ht="12" customHeight="1" x14ac:dyDescent="0.15">
      <c r="A28" s="129"/>
      <c r="B28" s="130"/>
      <c r="C28" s="130"/>
      <c r="D28" s="131"/>
      <c r="E28" s="404"/>
      <c r="F28" s="300"/>
      <c r="G28" s="389" t="s">
        <v>135</v>
      </c>
      <c r="H28" s="132">
        <v>9.8000000000000007</v>
      </c>
      <c r="I28" s="298" t="s">
        <v>32</v>
      </c>
      <c r="J28" s="311"/>
      <c r="K28" s="389"/>
      <c r="L28" s="389" t="s">
        <v>136</v>
      </c>
      <c r="M28" s="132">
        <v>8.4</v>
      </c>
      <c r="N28" s="298" t="s">
        <v>1</v>
      </c>
      <c r="O28" s="370"/>
      <c r="P28" s="432"/>
      <c r="Q28" s="410"/>
    </row>
    <row r="29" spans="1:17" ht="12" customHeight="1" x14ac:dyDescent="0.15">
      <c r="A29" s="129"/>
      <c r="B29" s="130"/>
      <c r="C29" s="130"/>
      <c r="D29" s="131"/>
      <c r="E29" s="404"/>
      <c r="F29" s="309" t="s">
        <v>30</v>
      </c>
      <c r="G29" s="312" t="s">
        <v>120</v>
      </c>
      <c r="H29" s="132">
        <v>8.4</v>
      </c>
      <c r="I29" s="308" t="s">
        <v>32</v>
      </c>
      <c r="J29" s="313" t="s">
        <v>31</v>
      </c>
      <c r="K29" s="312"/>
      <c r="L29" s="312" t="s">
        <v>137</v>
      </c>
      <c r="M29" s="133">
        <v>2.5</v>
      </c>
      <c r="N29" s="308" t="s">
        <v>1</v>
      </c>
      <c r="O29" s="310"/>
      <c r="P29" s="432"/>
      <c r="Q29" s="410"/>
    </row>
    <row r="30" spans="1:17" ht="12" customHeight="1" x14ac:dyDescent="0.15">
      <c r="A30" s="129"/>
      <c r="B30" s="130"/>
      <c r="C30" s="130"/>
      <c r="D30" s="131"/>
      <c r="E30" s="404"/>
      <c r="F30" s="301" t="s">
        <v>121</v>
      </c>
      <c r="G30" s="302"/>
      <c r="H30" s="293"/>
      <c r="I30" s="303"/>
      <c r="J30" s="302"/>
      <c r="K30" s="302"/>
      <c r="L30" s="302"/>
      <c r="M30" s="293"/>
      <c r="N30" s="303"/>
      <c r="O30" s="304"/>
      <c r="P30" s="432"/>
      <c r="Q30" s="410"/>
    </row>
    <row r="31" spans="1:17" ht="46.5" customHeight="1" x14ac:dyDescent="0.15">
      <c r="A31" s="41"/>
      <c r="B31" s="42"/>
      <c r="C31" s="42"/>
      <c r="D31" s="43"/>
      <c r="E31" s="405"/>
      <c r="F31" s="426" t="s">
        <v>317</v>
      </c>
      <c r="G31" s="427"/>
      <c r="H31" s="427"/>
      <c r="I31" s="427"/>
      <c r="J31" s="427"/>
      <c r="K31" s="427"/>
      <c r="L31" s="427"/>
      <c r="M31" s="427"/>
      <c r="N31" s="427"/>
      <c r="O31" s="428"/>
      <c r="P31" s="433"/>
      <c r="Q31" s="411"/>
    </row>
    <row r="32" spans="1:17" s="30" customFormat="1" ht="12.75" customHeight="1" x14ac:dyDescent="0.15">
      <c r="A32" s="46"/>
      <c r="B32" s="429" t="s">
        <v>111</v>
      </c>
      <c r="C32" s="429"/>
      <c r="D32" s="429"/>
      <c r="E32" s="430"/>
      <c r="F32" s="430"/>
      <c r="G32" s="430"/>
      <c r="H32" s="430"/>
      <c r="I32" s="430"/>
      <c r="J32" s="430"/>
      <c r="K32" s="430"/>
      <c r="L32" s="430"/>
      <c r="M32" s="430"/>
      <c r="N32" s="47"/>
      <c r="O32" s="89"/>
      <c r="P32" s="48"/>
      <c r="Q32" s="49"/>
    </row>
    <row r="33" spans="1:17" ht="12.75" customHeight="1" x14ac:dyDescent="0.15">
      <c r="A33" s="129"/>
      <c r="B33" s="130"/>
      <c r="C33" s="130"/>
      <c r="D33" s="131"/>
      <c r="E33" s="415" t="s">
        <v>38</v>
      </c>
      <c r="F33" s="136" t="s">
        <v>0</v>
      </c>
      <c r="G33" s="297"/>
      <c r="H33" s="294"/>
      <c r="I33" s="298"/>
      <c r="J33" s="297"/>
      <c r="K33" s="297"/>
      <c r="L33" s="297"/>
      <c r="M33" s="294"/>
      <c r="N33" s="298"/>
      <c r="O33" s="299"/>
      <c r="P33" s="418" t="s">
        <v>249</v>
      </c>
      <c r="Q33" s="421" t="s">
        <v>354</v>
      </c>
    </row>
    <row r="34" spans="1:17" ht="12.75" customHeight="1" x14ac:dyDescent="0.15">
      <c r="A34" s="129"/>
      <c r="B34" s="130"/>
      <c r="C34" s="130"/>
      <c r="D34" s="131"/>
      <c r="E34" s="416"/>
      <c r="F34" s="296" t="s">
        <v>62</v>
      </c>
      <c r="G34" s="297"/>
      <c r="H34" s="294"/>
      <c r="I34" s="298"/>
      <c r="J34" s="297"/>
      <c r="K34" s="297"/>
      <c r="L34" s="297"/>
      <c r="M34" s="294"/>
      <c r="N34" s="298"/>
      <c r="O34" s="299"/>
      <c r="P34" s="419"/>
      <c r="Q34" s="422"/>
    </row>
    <row r="35" spans="1:17" ht="12" customHeight="1" x14ac:dyDescent="0.15">
      <c r="A35" s="129"/>
      <c r="B35" s="130"/>
      <c r="C35" s="130"/>
      <c r="D35" s="131"/>
      <c r="E35" s="416"/>
      <c r="F35" s="142"/>
      <c r="G35" s="143" t="s">
        <v>135</v>
      </c>
      <c r="H35" s="380">
        <v>804</v>
      </c>
      <c r="I35" s="372" t="s">
        <v>211</v>
      </c>
      <c r="J35" s="144"/>
      <c r="K35" s="143"/>
      <c r="L35" s="143" t="s">
        <v>136</v>
      </c>
      <c r="M35" s="318">
        <v>804</v>
      </c>
      <c r="N35" s="424" t="s">
        <v>248</v>
      </c>
      <c r="O35" s="425"/>
      <c r="P35" s="419"/>
      <c r="Q35" s="422"/>
    </row>
    <row r="36" spans="1:17" ht="12" customHeight="1" x14ac:dyDescent="0.15">
      <c r="A36" s="129"/>
      <c r="B36" s="130"/>
      <c r="C36" s="130"/>
      <c r="D36" s="131"/>
      <c r="E36" s="416"/>
      <c r="F36" s="151" t="s">
        <v>30</v>
      </c>
      <c r="G36" s="150" t="s">
        <v>120</v>
      </c>
      <c r="H36" s="316">
        <v>804</v>
      </c>
      <c r="I36" s="319" t="s">
        <v>87</v>
      </c>
      <c r="J36" s="153" t="s">
        <v>31</v>
      </c>
      <c r="K36" s="150"/>
      <c r="L36" s="150" t="s">
        <v>137</v>
      </c>
      <c r="M36" s="148" t="s">
        <v>119</v>
      </c>
      <c r="N36" s="152" t="s">
        <v>1</v>
      </c>
      <c r="O36" s="154"/>
      <c r="P36" s="419"/>
      <c r="Q36" s="422"/>
    </row>
    <row r="37" spans="1:17" ht="12.75" customHeight="1" x14ac:dyDescent="0.15">
      <c r="A37" s="129"/>
      <c r="B37" s="130"/>
      <c r="C37" s="130"/>
      <c r="D37" s="131"/>
      <c r="E37" s="416"/>
      <c r="F37" s="134" t="s">
        <v>63</v>
      </c>
      <c r="G37" s="128"/>
      <c r="H37" s="381"/>
      <c r="I37" s="376"/>
      <c r="J37" s="128"/>
      <c r="K37" s="128"/>
      <c r="L37" s="320"/>
      <c r="M37" s="236"/>
      <c r="N37" s="321"/>
      <c r="O37" s="322"/>
      <c r="P37" s="419"/>
      <c r="Q37" s="422"/>
    </row>
    <row r="38" spans="1:17" ht="12" customHeight="1" x14ac:dyDescent="0.15">
      <c r="A38" s="129"/>
      <c r="B38" s="130"/>
      <c r="C38" s="130"/>
      <c r="D38" s="131"/>
      <c r="E38" s="416"/>
      <c r="F38" s="142"/>
      <c r="G38" s="143" t="s">
        <v>135</v>
      </c>
      <c r="H38" s="380">
        <v>19</v>
      </c>
      <c r="I38" s="372" t="s">
        <v>211</v>
      </c>
      <c r="J38" s="144"/>
      <c r="K38" s="143"/>
      <c r="L38" s="143" t="s">
        <v>136</v>
      </c>
      <c r="M38" s="318">
        <v>16</v>
      </c>
      <c r="N38" s="424" t="s">
        <v>248</v>
      </c>
      <c r="O38" s="425"/>
      <c r="P38" s="419"/>
      <c r="Q38" s="422"/>
    </row>
    <row r="39" spans="1:17" ht="12" customHeight="1" x14ac:dyDescent="0.15">
      <c r="A39" s="129"/>
      <c r="B39" s="130"/>
      <c r="C39" s="130"/>
      <c r="D39" s="131"/>
      <c r="E39" s="416"/>
      <c r="F39" s="151" t="s">
        <v>30</v>
      </c>
      <c r="G39" s="150" t="s">
        <v>120</v>
      </c>
      <c r="H39" s="380">
        <v>15</v>
      </c>
      <c r="I39" s="319" t="s">
        <v>87</v>
      </c>
      <c r="J39" s="153" t="s">
        <v>31</v>
      </c>
      <c r="K39" s="150"/>
      <c r="L39" s="150" t="s">
        <v>137</v>
      </c>
      <c r="M39" s="148" t="s">
        <v>119</v>
      </c>
      <c r="N39" s="152" t="s">
        <v>1</v>
      </c>
      <c r="O39" s="154"/>
      <c r="P39" s="419"/>
      <c r="Q39" s="422"/>
    </row>
    <row r="40" spans="1:17" ht="12" customHeight="1" x14ac:dyDescent="0.15">
      <c r="A40" s="129"/>
      <c r="B40" s="130"/>
      <c r="C40" s="130"/>
      <c r="D40" s="131"/>
      <c r="E40" s="416"/>
      <c r="F40" s="155" t="s">
        <v>121</v>
      </c>
      <c r="G40" s="156"/>
      <c r="H40" s="13"/>
      <c r="I40" s="157"/>
      <c r="J40" s="156"/>
      <c r="K40" s="156"/>
      <c r="L40" s="156"/>
      <c r="M40" s="13"/>
      <c r="N40" s="157"/>
      <c r="O40" s="158"/>
      <c r="P40" s="419"/>
      <c r="Q40" s="422"/>
    </row>
    <row r="41" spans="1:17" ht="42.75" customHeight="1" x14ac:dyDescent="0.15">
      <c r="A41" s="129"/>
      <c r="B41" s="130"/>
      <c r="C41" s="130"/>
      <c r="D41" s="131"/>
      <c r="E41" s="417"/>
      <c r="F41" s="426" t="s">
        <v>310</v>
      </c>
      <c r="G41" s="427"/>
      <c r="H41" s="427"/>
      <c r="I41" s="427"/>
      <c r="J41" s="427"/>
      <c r="K41" s="427"/>
      <c r="L41" s="427"/>
      <c r="M41" s="427"/>
      <c r="N41" s="427"/>
      <c r="O41" s="428"/>
      <c r="P41" s="420"/>
      <c r="Q41" s="423"/>
    </row>
    <row r="42" spans="1:17" ht="12.75" customHeight="1" x14ac:dyDescent="0.15">
      <c r="A42" s="129"/>
      <c r="B42" s="130"/>
      <c r="C42" s="130"/>
      <c r="D42" s="131"/>
      <c r="E42" s="434" t="s">
        <v>93</v>
      </c>
      <c r="F42" s="305" t="s">
        <v>0</v>
      </c>
      <c r="G42" s="306"/>
      <c r="H42" s="295"/>
      <c r="I42" s="317"/>
      <c r="J42" s="306"/>
      <c r="K42" s="306"/>
      <c r="L42" s="306"/>
      <c r="M42" s="295"/>
      <c r="N42" s="317"/>
      <c r="O42" s="307"/>
      <c r="P42" s="436" t="s">
        <v>234</v>
      </c>
      <c r="Q42" s="439" t="s">
        <v>412</v>
      </c>
    </row>
    <row r="43" spans="1:17" ht="12.75" customHeight="1" x14ac:dyDescent="0.15">
      <c r="A43" s="129"/>
      <c r="B43" s="130"/>
      <c r="C43" s="130"/>
      <c r="D43" s="131"/>
      <c r="E43" s="435"/>
      <c r="F43" s="296" t="s">
        <v>47</v>
      </c>
      <c r="G43" s="180"/>
      <c r="H43" s="294"/>
      <c r="I43" s="181"/>
      <c r="J43" s="180"/>
      <c r="K43" s="180"/>
      <c r="L43" s="180"/>
      <c r="M43" s="294"/>
      <c r="N43" s="181"/>
      <c r="O43" s="299"/>
      <c r="P43" s="437"/>
      <c r="Q43" s="440"/>
    </row>
    <row r="44" spans="1:17" ht="12" customHeight="1" x14ac:dyDescent="0.15">
      <c r="A44" s="129"/>
      <c r="B44" s="130"/>
      <c r="C44" s="130"/>
      <c r="D44" s="131"/>
      <c r="E44" s="435"/>
      <c r="F44" s="300"/>
      <c r="G44" s="182" t="s">
        <v>135</v>
      </c>
      <c r="H44" s="132" t="s">
        <v>212</v>
      </c>
      <c r="I44" s="183" t="s">
        <v>211</v>
      </c>
      <c r="J44" s="311"/>
      <c r="K44" s="182"/>
      <c r="L44" s="182" t="s">
        <v>136</v>
      </c>
      <c r="M44" s="239" t="s">
        <v>322</v>
      </c>
      <c r="N44" s="442" t="s">
        <v>248</v>
      </c>
      <c r="O44" s="443"/>
      <c r="P44" s="437"/>
      <c r="Q44" s="440"/>
    </row>
    <row r="45" spans="1:17" ht="12" customHeight="1" x14ac:dyDescent="0.15">
      <c r="A45" s="129"/>
      <c r="B45" s="130"/>
      <c r="C45" s="130"/>
      <c r="D45" s="131"/>
      <c r="E45" s="435"/>
      <c r="F45" s="309" t="s">
        <v>30</v>
      </c>
      <c r="G45" s="312" t="s">
        <v>120</v>
      </c>
      <c r="H45" s="132" t="s">
        <v>122</v>
      </c>
      <c r="I45" s="164" t="s">
        <v>87</v>
      </c>
      <c r="J45" s="313" t="s">
        <v>31</v>
      </c>
      <c r="K45" s="312"/>
      <c r="L45" s="312" t="s">
        <v>137</v>
      </c>
      <c r="M45" s="315">
        <v>2043</v>
      </c>
      <c r="N45" s="165" t="s">
        <v>248</v>
      </c>
      <c r="O45" s="310"/>
      <c r="P45" s="437"/>
      <c r="Q45" s="440"/>
    </row>
    <row r="46" spans="1:17" ht="12.75" customHeight="1" x14ac:dyDescent="0.15">
      <c r="A46" s="129"/>
      <c r="B46" s="130"/>
      <c r="C46" s="130"/>
      <c r="D46" s="131"/>
      <c r="E46" s="435"/>
      <c r="F46" s="139" t="s">
        <v>48</v>
      </c>
      <c r="G46" s="140"/>
      <c r="H46" s="8"/>
      <c r="I46" s="386"/>
      <c r="J46" s="140"/>
      <c r="K46" s="140"/>
      <c r="L46" s="140"/>
      <c r="M46" s="8"/>
      <c r="N46" s="386"/>
      <c r="O46" s="138"/>
      <c r="P46" s="437"/>
      <c r="Q46" s="440"/>
    </row>
    <row r="47" spans="1:17" ht="12" customHeight="1" x14ac:dyDescent="0.15">
      <c r="A47" s="129"/>
      <c r="B47" s="130"/>
      <c r="C47" s="130"/>
      <c r="D47" s="131"/>
      <c r="E47" s="435"/>
      <c r="F47" s="300"/>
      <c r="G47" s="182" t="s">
        <v>135</v>
      </c>
      <c r="H47" s="314">
        <v>3068</v>
      </c>
      <c r="I47" s="183" t="s">
        <v>211</v>
      </c>
      <c r="J47" s="311"/>
      <c r="K47" s="182"/>
      <c r="L47" s="182" t="s">
        <v>136</v>
      </c>
      <c r="M47" s="230">
        <v>2589</v>
      </c>
      <c r="N47" s="444" t="s">
        <v>248</v>
      </c>
      <c r="O47" s="445"/>
      <c r="P47" s="437"/>
      <c r="Q47" s="440"/>
    </row>
    <row r="48" spans="1:17" s="83" customFormat="1" ht="15" customHeight="1" x14ac:dyDescent="0.15">
      <c r="A48" s="80"/>
      <c r="B48" s="81"/>
      <c r="C48" s="81"/>
      <c r="D48" s="82"/>
      <c r="E48" s="435"/>
      <c r="F48" s="184" t="s">
        <v>30</v>
      </c>
      <c r="G48" s="185" t="s">
        <v>120</v>
      </c>
      <c r="H48" s="186">
        <v>2641</v>
      </c>
      <c r="I48" s="187" t="s">
        <v>87</v>
      </c>
      <c r="J48" s="188" t="s">
        <v>31</v>
      </c>
      <c r="K48" s="185"/>
      <c r="L48" s="185" t="s">
        <v>137</v>
      </c>
      <c r="M48" s="240">
        <v>2076</v>
      </c>
      <c r="N48" s="189" t="s">
        <v>248</v>
      </c>
      <c r="O48" s="190"/>
      <c r="P48" s="438"/>
      <c r="Q48" s="441"/>
    </row>
    <row r="49" spans="1:17" ht="12" customHeight="1" x14ac:dyDescent="0.15">
      <c r="A49" s="129"/>
      <c r="B49" s="130"/>
      <c r="C49" s="130"/>
      <c r="D49" s="131"/>
      <c r="E49" s="415" t="s">
        <v>139</v>
      </c>
      <c r="F49" s="135" t="s">
        <v>121</v>
      </c>
      <c r="G49" s="128"/>
      <c r="H49" s="381"/>
      <c r="I49" s="376"/>
      <c r="J49" s="128"/>
      <c r="K49" s="128"/>
      <c r="L49" s="128"/>
      <c r="M49" s="381"/>
      <c r="N49" s="376"/>
      <c r="O49" s="141"/>
      <c r="P49" s="446" t="s">
        <v>246</v>
      </c>
      <c r="Q49" s="421" t="s">
        <v>355</v>
      </c>
    </row>
    <row r="50" spans="1:17" ht="48.75" customHeight="1" x14ac:dyDescent="0.15">
      <c r="A50" s="129"/>
      <c r="B50" s="130"/>
      <c r="C50" s="130"/>
      <c r="D50" s="131"/>
      <c r="E50" s="417"/>
      <c r="F50" s="426" t="s">
        <v>331</v>
      </c>
      <c r="G50" s="427"/>
      <c r="H50" s="427"/>
      <c r="I50" s="427"/>
      <c r="J50" s="427"/>
      <c r="K50" s="427"/>
      <c r="L50" s="427"/>
      <c r="M50" s="427"/>
      <c r="N50" s="427"/>
      <c r="O50" s="428"/>
      <c r="P50" s="447"/>
      <c r="Q50" s="423"/>
    </row>
    <row r="51" spans="1:17" ht="12.75" customHeight="1" x14ac:dyDescent="0.15">
      <c r="A51" s="129"/>
      <c r="B51" s="130"/>
      <c r="C51" s="130"/>
      <c r="D51" s="131"/>
      <c r="E51" s="415" t="s">
        <v>282</v>
      </c>
      <c r="F51" s="145" t="s">
        <v>0</v>
      </c>
      <c r="G51" s="146"/>
      <c r="H51" s="11"/>
      <c r="I51" s="375"/>
      <c r="J51" s="146"/>
      <c r="K51" s="146"/>
      <c r="L51" s="146"/>
      <c r="M51" s="11"/>
      <c r="N51" s="375"/>
      <c r="O51" s="147"/>
      <c r="P51" s="406" t="s">
        <v>231</v>
      </c>
      <c r="Q51" s="421" t="s">
        <v>427</v>
      </c>
    </row>
    <row r="52" spans="1:17" ht="12.75" customHeight="1" x14ac:dyDescent="0.15">
      <c r="A52" s="129"/>
      <c r="B52" s="130"/>
      <c r="C52" s="130"/>
      <c r="D52" s="131"/>
      <c r="E52" s="416"/>
      <c r="F52" s="134" t="s">
        <v>283</v>
      </c>
      <c r="G52" s="128"/>
      <c r="H52" s="381"/>
      <c r="I52" s="376"/>
      <c r="J52" s="128"/>
      <c r="K52" s="128"/>
      <c r="L52" s="128"/>
      <c r="M52" s="381"/>
      <c r="N52" s="376"/>
      <c r="O52" s="141"/>
      <c r="P52" s="407"/>
      <c r="Q52" s="422"/>
    </row>
    <row r="53" spans="1:17" ht="12" customHeight="1" x14ac:dyDescent="0.15">
      <c r="A53" s="129"/>
      <c r="B53" s="130"/>
      <c r="C53" s="130"/>
      <c r="D53" s="131"/>
      <c r="E53" s="416"/>
      <c r="F53" s="142"/>
      <c r="G53" s="143" t="s">
        <v>135</v>
      </c>
      <c r="H53" s="381">
        <v>2649.3</v>
      </c>
      <c r="I53" s="372" t="s">
        <v>211</v>
      </c>
      <c r="J53" s="144"/>
      <c r="K53" s="143"/>
      <c r="L53" s="143" t="s">
        <v>136</v>
      </c>
      <c r="M53" s="380" t="s">
        <v>326</v>
      </c>
      <c r="N53" s="448" t="s">
        <v>248</v>
      </c>
      <c r="O53" s="449"/>
      <c r="P53" s="407"/>
      <c r="Q53" s="422"/>
    </row>
    <row r="54" spans="1:17" ht="16.5" customHeight="1" x14ac:dyDescent="0.15">
      <c r="A54" s="129"/>
      <c r="B54" s="130"/>
      <c r="C54" s="130"/>
      <c r="D54" s="131"/>
      <c r="E54" s="416"/>
      <c r="F54" s="259" t="s">
        <v>30</v>
      </c>
      <c r="G54" s="260" t="s">
        <v>120</v>
      </c>
      <c r="H54" s="246">
        <v>4350.8999999999996</v>
      </c>
      <c r="I54" s="261" t="s">
        <v>211</v>
      </c>
      <c r="J54" s="262" t="s">
        <v>31</v>
      </c>
      <c r="K54" s="260"/>
      <c r="L54" s="260" t="s">
        <v>137</v>
      </c>
      <c r="M54" s="201">
        <v>0</v>
      </c>
      <c r="N54" s="263" t="s">
        <v>1</v>
      </c>
      <c r="O54" s="378"/>
      <c r="P54" s="407"/>
      <c r="Q54" s="422"/>
    </row>
    <row r="55" spans="1:17" ht="12" customHeight="1" x14ac:dyDescent="0.15">
      <c r="A55" s="129"/>
      <c r="B55" s="130"/>
      <c r="C55" s="130"/>
      <c r="D55" s="131"/>
      <c r="E55" s="416"/>
      <c r="F55" s="135" t="s">
        <v>121</v>
      </c>
      <c r="G55" s="128"/>
      <c r="H55" s="381"/>
      <c r="I55" s="376"/>
      <c r="J55" s="128"/>
      <c r="K55" s="128"/>
      <c r="L55" s="128"/>
      <c r="M55" s="381"/>
      <c r="N55" s="376"/>
      <c r="O55" s="141"/>
      <c r="P55" s="407"/>
      <c r="Q55" s="422"/>
    </row>
    <row r="56" spans="1:17" ht="28.5" customHeight="1" x14ac:dyDescent="0.15">
      <c r="A56" s="129"/>
      <c r="B56" s="130"/>
      <c r="C56" s="130"/>
      <c r="D56" s="131"/>
      <c r="E56" s="417"/>
      <c r="F56" s="426" t="s">
        <v>291</v>
      </c>
      <c r="G56" s="427"/>
      <c r="H56" s="427"/>
      <c r="I56" s="427"/>
      <c r="J56" s="427"/>
      <c r="K56" s="427"/>
      <c r="L56" s="427"/>
      <c r="M56" s="427"/>
      <c r="N56" s="427"/>
      <c r="O56" s="428"/>
      <c r="P56" s="408"/>
      <c r="Q56" s="423"/>
    </row>
    <row r="57" spans="1:17" ht="12.75" customHeight="1" x14ac:dyDescent="0.15">
      <c r="A57" s="129"/>
      <c r="B57" s="130"/>
      <c r="C57" s="130"/>
      <c r="D57" s="131"/>
      <c r="E57" s="415" t="s">
        <v>138</v>
      </c>
      <c r="F57" s="145" t="s">
        <v>0</v>
      </c>
      <c r="G57" s="146"/>
      <c r="H57" s="11"/>
      <c r="I57" s="375"/>
      <c r="J57" s="146"/>
      <c r="K57" s="146"/>
      <c r="L57" s="146"/>
      <c r="M57" s="11"/>
      <c r="N57" s="375"/>
      <c r="O57" s="147"/>
      <c r="P57" s="446" t="s">
        <v>249</v>
      </c>
      <c r="Q57" s="451" t="s">
        <v>413</v>
      </c>
    </row>
    <row r="58" spans="1:17" ht="12.75" customHeight="1" x14ac:dyDescent="0.15">
      <c r="A58" s="129"/>
      <c r="B58" s="130"/>
      <c r="C58" s="130"/>
      <c r="D58" s="131"/>
      <c r="E58" s="416"/>
      <c r="F58" s="134" t="s">
        <v>64</v>
      </c>
      <c r="G58" s="128"/>
      <c r="H58" s="381"/>
      <c r="I58" s="376"/>
      <c r="J58" s="128"/>
      <c r="K58" s="128"/>
      <c r="L58" s="128"/>
      <c r="M58" s="381"/>
      <c r="N58" s="376"/>
      <c r="O58" s="141"/>
      <c r="P58" s="450"/>
      <c r="Q58" s="452"/>
    </row>
    <row r="59" spans="1:17" ht="12" customHeight="1" x14ac:dyDescent="0.15">
      <c r="A59" s="129"/>
      <c r="B59" s="130"/>
      <c r="C59" s="130"/>
      <c r="D59" s="131"/>
      <c r="E59" s="416"/>
      <c r="F59" s="142"/>
      <c r="G59" s="143" t="s">
        <v>135</v>
      </c>
      <c r="H59" s="382">
        <v>39</v>
      </c>
      <c r="I59" s="372" t="s">
        <v>211</v>
      </c>
      <c r="J59" s="144"/>
      <c r="K59" s="143"/>
      <c r="L59" s="143" t="s">
        <v>136</v>
      </c>
      <c r="M59" s="323">
        <v>39</v>
      </c>
      <c r="N59" s="454" t="s">
        <v>248</v>
      </c>
      <c r="O59" s="455"/>
      <c r="P59" s="450"/>
      <c r="Q59" s="452"/>
    </row>
    <row r="60" spans="1:17" ht="12" customHeight="1" x14ac:dyDescent="0.15">
      <c r="A60" s="129"/>
      <c r="B60" s="130"/>
      <c r="C60" s="130"/>
      <c r="D60" s="131"/>
      <c r="E60" s="416"/>
      <c r="F60" s="151" t="s">
        <v>30</v>
      </c>
      <c r="G60" s="150" t="s">
        <v>120</v>
      </c>
      <c r="H60" s="148">
        <v>48</v>
      </c>
      <c r="I60" s="319" t="s">
        <v>87</v>
      </c>
      <c r="J60" s="153" t="s">
        <v>31</v>
      </c>
      <c r="K60" s="150"/>
      <c r="L60" s="150" t="s">
        <v>137</v>
      </c>
      <c r="M60" s="148" t="s">
        <v>119</v>
      </c>
      <c r="N60" s="152" t="s">
        <v>1</v>
      </c>
      <c r="O60" s="154"/>
      <c r="P60" s="450"/>
      <c r="Q60" s="452"/>
    </row>
    <row r="61" spans="1:17" ht="12" customHeight="1" x14ac:dyDescent="0.15">
      <c r="A61" s="129"/>
      <c r="B61" s="130"/>
      <c r="C61" s="130"/>
      <c r="D61" s="131"/>
      <c r="E61" s="416"/>
      <c r="F61" s="134" t="s">
        <v>213</v>
      </c>
      <c r="G61" s="128"/>
      <c r="H61" s="381"/>
      <c r="I61" s="376"/>
      <c r="J61" s="128"/>
      <c r="K61" s="128"/>
      <c r="L61" s="128"/>
      <c r="M61" s="381"/>
      <c r="N61" s="376"/>
      <c r="O61" s="141"/>
      <c r="P61" s="450"/>
      <c r="Q61" s="452"/>
    </row>
    <row r="62" spans="1:17" ht="12" customHeight="1" x14ac:dyDescent="0.15">
      <c r="A62" s="129"/>
      <c r="B62" s="130"/>
      <c r="C62" s="130"/>
      <c r="D62" s="131"/>
      <c r="E62" s="416"/>
      <c r="F62" s="142"/>
      <c r="G62" s="143" t="s">
        <v>135</v>
      </c>
      <c r="H62" s="382">
        <v>10.7</v>
      </c>
      <c r="I62" s="369" t="s">
        <v>87</v>
      </c>
      <c r="J62" s="144"/>
      <c r="K62" s="143"/>
      <c r="L62" s="143" t="s">
        <v>136</v>
      </c>
      <c r="M62" s="128">
        <v>3.3</v>
      </c>
      <c r="N62" s="454" t="s">
        <v>248</v>
      </c>
      <c r="O62" s="455"/>
      <c r="P62" s="450"/>
      <c r="Q62" s="452"/>
    </row>
    <row r="63" spans="1:17" ht="12" customHeight="1" x14ac:dyDescent="0.15">
      <c r="A63" s="129"/>
      <c r="B63" s="130"/>
      <c r="C63" s="130"/>
      <c r="D63" s="131"/>
      <c r="E63" s="416"/>
      <c r="F63" s="259" t="s">
        <v>30</v>
      </c>
      <c r="G63" s="260" t="s">
        <v>120</v>
      </c>
      <c r="H63" s="200">
        <v>2.8</v>
      </c>
      <c r="I63" s="377" t="s">
        <v>87</v>
      </c>
      <c r="J63" s="262" t="s">
        <v>31</v>
      </c>
      <c r="K63" s="260"/>
      <c r="L63" s="260" t="s">
        <v>137</v>
      </c>
      <c r="M63" s="324">
        <v>10.7</v>
      </c>
      <c r="N63" s="461" t="s">
        <v>248</v>
      </c>
      <c r="O63" s="462"/>
      <c r="P63" s="450"/>
      <c r="Q63" s="452"/>
    </row>
    <row r="64" spans="1:17" ht="12" customHeight="1" x14ac:dyDescent="0.15">
      <c r="A64" s="129"/>
      <c r="B64" s="130"/>
      <c r="C64" s="130"/>
      <c r="D64" s="131"/>
      <c r="E64" s="416"/>
      <c r="F64" s="135" t="s">
        <v>121</v>
      </c>
      <c r="G64" s="128"/>
      <c r="H64" s="381"/>
      <c r="I64" s="376"/>
      <c r="J64" s="128"/>
      <c r="K64" s="128"/>
      <c r="L64" s="128"/>
      <c r="M64" s="381"/>
      <c r="N64" s="376"/>
      <c r="O64" s="141"/>
      <c r="P64" s="450"/>
      <c r="Q64" s="452"/>
    </row>
    <row r="65" spans="1:17" ht="60" customHeight="1" x14ac:dyDescent="0.15">
      <c r="A65" s="129"/>
      <c r="B65" s="130"/>
      <c r="C65" s="130"/>
      <c r="D65" s="131"/>
      <c r="E65" s="417"/>
      <c r="F65" s="426" t="s">
        <v>327</v>
      </c>
      <c r="G65" s="427"/>
      <c r="H65" s="427"/>
      <c r="I65" s="427"/>
      <c r="J65" s="427"/>
      <c r="K65" s="427"/>
      <c r="L65" s="427"/>
      <c r="M65" s="427"/>
      <c r="N65" s="427"/>
      <c r="O65" s="428"/>
      <c r="P65" s="447"/>
      <c r="Q65" s="453"/>
    </row>
    <row r="66" spans="1:17" ht="12.75" customHeight="1" x14ac:dyDescent="0.15">
      <c r="A66" s="129"/>
      <c r="B66" s="130"/>
      <c r="C66" s="130"/>
      <c r="D66" s="131"/>
      <c r="E66" s="415" t="s">
        <v>9</v>
      </c>
      <c r="F66" s="135" t="s">
        <v>0</v>
      </c>
      <c r="G66" s="128"/>
      <c r="H66" s="381"/>
      <c r="I66" s="376"/>
      <c r="J66" s="128"/>
      <c r="K66" s="128"/>
      <c r="L66" s="128"/>
      <c r="M66" s="381"/>
      <c r="N66" s="376"/>
      <c r="O66" s="141"/>
      <c r="P66" s="446" t="s">
        <v>249</v>
      </c>
      <c r="Q66" s="451" t="s">
        <v>414</v>
      </c>
    </row>
    <row r="67" spans="1:17" ht="12.75" customHeight="1" x14ac:dyDescent="0.15">
      <c r="A67" s="129"/>
      <c r="B67" s="130"/>
      <c r="C67" s="130"/>
      <c r="D67" s="131"/>
      <c r="E67" s="416"/>
      <c r="F67" s="134" t="s">
        <v>46</v>
      </c>
      <c r="G67" s="128"/>
      <c r="H67" s="381"/>
      <c r="I67" s="376"/>
      <c r="J67" s="128"/>
      <c r="K67" s="128"/>
      <c r="L67" s="128"/>
      <c r="M67" s="381"/>
      <c r="N67" s="376"/>
      <c r="O67" s="141"/>
      <c r="P67" s="450"/>
      <c r="Q67" s="452"/>
    </row>
    <row r="68" spans="1:17" ht="12" customHeight="1" x14ac:dyDescent="0.15">
      <c r="A68" s="129"/>
      <c r="B68" s="130"/>
      <c r="C68" s="130"/>
      <c r="D68" s="131"/>
      <c r="E68" s="416"/>
      <c r="F68" s="142"/>
      <c r="G68" s="143" t="s">
        <v>135</v>
      </c>
      <c r="H68" s="380">
        <v>160</v>
      </c>
      <c r="I68" s="372" t="s">
        <v>211</v>
      </c>
      <c r="J68" s="144"/>
      <c r="K68" s="264"/>
      <c r="L68" s="143" t="s">
        <v>136</v>
      </c>
      <c r="M68" s="325">
        <v>139</v>
      </c>
      <c r="N68" s="459" t="s">
        <v>248</v>
      </c>
      <c r="O68" s="460"/>
      <c r="P68" s="450"/>
      <c r="Q68" s="452"/>
    </row>
    <row r="69" spans="1:17" ht="12" customHeight="1" x14ac:dyDescent="0.15">
      <c r="A69" s="129"/>
      <c r="B69" s="130"/>
      <c r="C69" s="130"/>
      <c r="D69" s="131"/>
      <c r="E69" s="417"/>
      <c r="F69" s="259" t="s">
        <v>30</v>
      </c>
      <c r="G69" s="260" t="s">
        <v>120</v>
      </c>
      <c r="H69" s="201">
        <v>81</v>
      </c>
      <c r="I69" s="261" t="s">
        <v>87</v>
      </c>
      <c r="J69" s="262" t="s">
        <v>31</v>
      </c>
      <c r="K69" s="326"/>
      <c r="L69" s="260" t="s">
        <v>137</v>
      </c>
      <c r="M69" s="201">
        <v>17</v>
      </c>
      <c r="N69" s="463" t="s">
        <v>248</v>
      </c>
      <c r="O69" s="464"/>
      <c r="P69" s="447"/>
      <c r="Q69" s="453"/>
    </row>
    <row r="70" spans="1:17" s="40" customFormat="1" ht="15" customHeight="1" x14ac:dyDescent="0.15">
      <c r="A70" s="50"/>
      <c r="B70" s="430" t="s">
        <v>191</v>
      </c>
      <c r="C70" s="430"/>
      <c r="D70" s="430"/>
      <c r="E70" s="430"/>
      <c r="F70" s="430"/>
      <c r="G70" s="430"/>
      <c r="H70" s="430"/>
      <c r="I70" s="430"/>
      <c r="J70" s="430"/>
      <c r="K70" s="430"/>
      <c r="L70" s="430"/>
      <c r="M70" s="430"/>
      <c r="N70" s="430"/>
      <c r="O70" s="456"/>
      <c r="P70" s="38"/>
      <c r="Q70" s="51"/>
    </row>
    <row r="71" spans="1:17" s="40" customFormat="1" ht="15" customHeight="1" x14ac:dyDescent="0.15">
      <c r="A71" s="37"/>
      <c r="B71" s="374"/>
      <c r="C71" s="457" t="s">
        <v>192</v>
      </c>
      <c r="D71" s="457"/>
      <c r="E71" s="457"/>
      <c r="F71" s="457"/>
      <c r="G71" s="457"/>
      <c r="H71" s="457"/>
      <c r="I71" s="457"/>
      <c r="J71" s="457"/>
      <c r="K71" s="457"/>
      <c r="L71" s="457"/>
      <c r="M71" s="457"/>
      <c r="N71" s="457"/>
      <c r="O71" s="458"/>
      <c r="P71" s="38"/>
      <c r="Q71" s="52"/>
    </row>
    <row r="72" spans="1:17" ht="12.75" customHeight="1" x14ac:dyDescent="0.15">
      <c r="A72" s="129"/>
      <c r="B72" s="130"/>
      <c r="C72" s="130"/>
      <c r="D72" s="131"/>
      <c r="E72" s="415" t="s">
        <v>140</v>
      </c>
      <c r="F72" s="145" t="s">
        <v>0</v>
      </c>
      <c r="G72" s="146"/>
      <c r="H72" s="11"/>
      <c r="I72" s="375"/>
      <c r="J72" s="146"/>
      <c r="K72" s="146"/>
      <c r="L72" s="146"/>
      <c r="M72" s="11"/>
      <c r="N72" s="375"/>
      <c r="O72" s="147"/>
      <c r="P72" s="446" t="s">
        <v>246</v>
      </c>
      <c r="Q72" s="439" t="s">
        <v>415</v>
      </c>
    </row>
    <row r="73" spans="1:17" ht="12.75" customHeight="1" x14ac:dyDescent="0.15">
      <c r="A73" s="129"/>
      <c r="B73" s="130"/>
      <c r="C73" s="130"/>
      <c r="D73" s="131"/>
      <c r="E73" s="416"/>
      <c r="F73" s="134" t="s">
        <v>261</v>
      </c>
      <c r="G73" s="128"/>
      <c r="H73" s="381"/>
      <c r="I73" s="376"/>
      <c r="J73" s="128"/>
      <c r="K73" s="128"/>
      <c r="L73" s="128"/>
      <c r="M73" s="381"/>
      <c r="N73" s="376"/>
      <c r="O73" s="141"/>
      <c r="P73" s="450"/>
      <c r="Q73" s="440"/>
    </row>
    <row r="74" spans="1:17" ht="12" customHeight="1" x14ac:dyDescent="0.15">
      <c r="A74" s="129"/>
      <c r="B74" s="130"/>
      <c r="C74" s="130"/>
      <c r="D74" s="131"/>
      <c r="E74" s="416"/>
      <c r="F74" s="142"/>
      <c r="G74" s="143" t="s">
        <v>135</v>
      </c>
      <c r="H74" s="202">
        <v>11.5</v>
      </c>
      <c r="I74" s="394" t="s">
        <v>32</v>
      </c>
      <c r="J74" s="143"/>
      <c r="K74" s="264"/>
      <c r="L74" s="143" t="s">
        <v>136</v>
      </c>
      <c r="M74" s="242">
        <v>323.89999999999998</v>
      </c>
      <c r="N74" s="459" t="s">
        <v>248</v>
      </c>
      <c r="O74" s="460"/>
      <c r="P74" s="450"/>
      <c r="Q74" s="440"/>
    </row>
    <row r="75" spans="1:17" ht="16.5" customHeight="1" x14ac:dyDescent="0.15">
      <c r="A75" s="129"/>
      <c r="B75" s="130"/>
      <c r="C75" s="130"/>
      <c r="D75" s="131"/>
      <c r="E75" s="417"/>
      <c r="F75" s="265" t="s">
        <v>30</v>
      </c>
      <c r="G75" s="266" t="s">
        <v>120</v>
      </c>
      <c r="H75" s="205">
        <v>17.899999999999999</v>
      </c>
      <c r="I75" s="396" t="s">
        <v>32</v>
      </c>
      <c r="J75" s="267" t="s">
        <v>31</v>
      </c>
      <c r="K75" s="268"/>
      <c r="L75" s="266" t="s">
        <v>137</v>
      </c>
      <c r="M75" s="207">
        <v>0</v>
      </c>
      <c r="N75" s="267" t="s">
        <v>1</v>
      </c>
      <c r="O75" s="368"/>
      <c r="P75" s="447"/>
      <c r="Q75" s="441"/>
    </row>
    <row r="76" spans="1:17" ht="12" customHeight="1" x14ac:dyDescent="0.15">
      <c r="A76" s="129"/>
      <c r="B76" s="130"/>
      <c r="C76" s="130"/>
      <c r="D76" s="131"/>
      <c r="E76" s="416" t="s">
        <v>39</v>
      </c>
      <c r="F76" s="136" t="s">
        <v>121</v>
      </c>
      <c r="G76" s="297"/>
      <c r="H76" s="294"/>
      <c r="I76" s="298"/>
      <c r="J76" s="297"/>
      <c r="K76" s="297"/>
      <c r="L76" s="297"/>
      <c r="M76" s="294"/>
      <c r="N76" s="298"/>
      <c r="O76" s="299"/>
      <c r="P76" s="406" t="s">
        <v>234</v>
      </c>
      <c r="Q76" s="439" t="s">
        <v>416</v>
      </c>
    </row>
    <row r="77" spans="1:17" ht="61.5" customHeight="1" x14ac:dyDescent="0.15">
      <c r="A77" s="41"/>
      <c r="B77" s="42"/>
      <c r="C77" s="42"/>
      <c r="D77" s="43"/>
      <c r="E77" s="417"/>
      <c r="F77" s="465" t="s">
        <v>247</v>
      </c>
      <c r="G77" s="466"/>
      <c r="H77" s="466"/>
      <c r="I77" s="466"/>
      <c r="J77" s="466"/>
      <c r="K77" s="466"/>
      <c r="L77" s="466"/>
      <c r="M77" s="466"/>
      <c r="N77" s="466"/>
      <c r="O77" s="467"/>
      <c r="P77" s="408"/>
      <c r="Q77" s="441"/>
    </row>
    <row r="78" spans="1:17" s="30" customFormat="1" ht="12.75" customHeight="1" x14ac:dyDescent="0.15">
      <c r="A78" s="46"/>
      <c r="B78" s="429" t="s">
        <v>329</v>
      </c>
      <c r="C78" s="429"/>
      <c r="D78" s="429"/>
      <c r="E78" s="430"/>
      <c r="F78" s="430"/>
      <c r="G78" s="430"/>
      <c r="H78" s="430"/>
      <c r="I78" s="430"/>
      <c r="J78" s="430"/>
      <c r="K78" s="430"/>
      <c r="L78" s="430"/>
      <c r="M78" s="430"/>
      <c r="N78" s="430"/>
      <c r="O78" s="456"/>
      <c r="P78" s="48"/>
      <c r="Q78" s="49"/>
    </row>
    <row r="79" spans="1:17" ht="12" customHeight="1" x14ac:dyDescent="0.15">
      <c r="A79" s="129"/>
      <c r="B79" s="130"/>
      <c r="C79" s="130"/>
      <c r="D79" s="131"/>
      <c r="E79" s="435" t="s">
        <v>49</v>
      </c>
      <c r="F79" s="282" t="s">
        <v>121</v>
      </c>
      <c r="G79" s="166"/>
      <c r="H79" s="294"/>
      <c r="I79" s="167"/>
      <c r="J79" s="166"/>
      <c r="K79" s="166"/>
      <c r="L79" s="166"/>
      <c r="M79" s="294"/>
      <c r="N79" s="167"/>
      <c r="O79" s="281"/>
      <c r="P79" s="469" t="s">
        <v>237</v>
      </c>
      <c r="Q79" s="471" t="s">
        <v>250</v>
      </c>
    </row>
    <row r="80" spans="1:17" ht="42" customHeight="1" x14ac:dyDescent="0.15">
      <c r="A80" s="129"/>
      <c r="B80" s="130"/>
      <c r="C80" s="130"/>
      <c r="D80" s="131"/>
      <c r="E80" s="468"/>
      <c r="F80" s="412" t="s">
        <v>217</v>
      </c>
      <c r="G80" s="413"/>
      <c r="H80" s="413"/>
      <c r="I80" s="413"/>
      <c r="J80" s="413"/>
      <c r="K80" s="413"/>
      <c r="L80" s="413"/>
      <c r="M80" s="413"/>
      <c r="N80" s="413"/>
      <c r="O80" s="414"/>
      <c r="P80" s="470"/>
      <c r="Q80" s="472"/>
    </row>
    <row r="81" spans="1:17" ht="12" customHeight="1" x14ac:dyDescent="0.15">
      <c r="A81" s="129"/>
      <c r="B81" s="130"/>
      <c r="C81" s="130"/>
      <c r="D81" s="131"/>
      <c r="E81" s="435" t="s">
        <v>84</v>
      </c>
      <c r="F81" s="19" t="s">
        <v>121</v>
      </c>
      <c r="G81" s="20"/>
      <c r="H81" s="381"/>
      <c r="I81" s="392"/>
      <c r="J81" s="20"/>
      <c r="K81" s="20"/>
      <c r="L81" s="20"/>
      <c r="M81" s="381"/>
      <c r="N81" s="392"/>
      <c r="O81" s="191"/>
      <c r="P81" s="482" t="s">
        <v>233</v>
      </c>
      <c r="Q81" s="483" t="s">
        <v>119</v>
      </c>
    </row>
    <row r="82" spans="1:17" ht="42.75" customHeight="1" x14ac:dyDescent="0.15">
      <c r="A82" s="129"/>
      <c r="B82" s="130"/>
      <c r="C82" s="130"/>
      <c r="D82" s="131"/>
      <c r="E82" s="468"/>
      <c r="F82" s="485" t="s">
        <v>292</v>
      </c>
      <c r="G82" s="486"/>
      <c r="H82" s="486"/>
      <c r="I82" s="486"/>
      <c r="J82" s="486"/>
      <c r="K82" s="486"/>
      <c r="L82" s="486"/>
      <c r="M82" s="486"/>
      <c r="N82" s="486"/>
      <c r="O82" s="487"/>
      <c r="P82" s="438"/>
      <c r="Q82" s="484"/>
    </row>
    <row r="83" spans="1:17" s="297" customFormat="1" ht="12.75" customHeight="1" x14ac:dyDescent="0.15">
      <c r="A83" s="129"/>
      <c r="B83" s="108"/>
      <c r="C83" s="108"/>
      <c r="D83" s="131"/>
      <c r="E83" s="415" t="s">
        <v>94</v>
      </c>
      <c r="F83" s="296" t="s">
        <v>123</v>
      </c>
      <c r="H83" s="294"/>
      <c r="I83" s="298"/>
      <c r="M83" s="294"/>
      <c r="N83" s="298"/>
      <c r="O83" s="299"/>
      <c r="P83" s="406" t="s">
        <v>246</v>
      </c>
      <c r="Q83" s="488" t="s">
        <v>353</v>
      </c>
    </row>
    <row r="84" spans="1:17" s="297" customFormat="1" ht="12" customHeight="1" x14ac:dyDescent="0.15">
      <c r="A84" s="129"/>
      <c r="B84" s="108"/>
      <c r="C84" s="108"/>
      <c r="D84" s="131"/>
      <c r="E84" s="416"/>
      <c r="F84" s="300"/>
      <c r="G84" s="389" t="s">
        <v>135</v>
      </c>
      <c r="H84" s="132">
        <v>3.6</v>
      </c>
      <c r="I84" s="298" t="s">
        <v>32</v>
      </c>
      <c r="J84" s="389"/>
      <c r="K84" s="16"/>
      <c r="L84" s="389" t="s">
        <v>136</v>
      </c>
      <c r="M84" s="208">
        <v>3</v>
      </c>
      <c r="N84" s="298" t="s">
        <v>1</v>
      </c>
      <c r="O84" s="370"/>
      <c r="P84" s="407"/>
      <c r="Q84" s="489"/>
    </row>
    <row r="85" spans="1:17" s="297" customFormat="1" ht="12" customHeight="1" x14ac:dyDescent="0.15">
      <c r="A85" s="129"/>
      <c r="B85" s="108"/>
      <c r="C85" s="108"/>
      <c r="D85" s="131"/>
      <c r="E85" s="416"/>
      <c r="F85" s="254" t="s">
        <v>30</v>
      </c>
      <c r="G85" s="255" t="s">
        <v>120</v>
      </c>
      <c r="H85" s="173">
        <v>3</v>
      </c>
      <c r="I85" s="256" t="s">
        <v>32</v>
      </c>
      <c r="J85" s="256" t="s">
        <v>31</v>
      </c>
      <c r="K85" s="257"/>
      <c r="L85" s="255" t="s">
        <v>137</v>
      </c>
      <c r="M85" s="173">
        <v>6.7</v>
      </c>
      <c r="N85" s="256" t="s">
        <v>1</v>
      </c>
      <c r="O85" s="258"/>
      <c r="P85" s="407"/>
      <c r="Q85" s="489"/>
    </row>
    <row r="86" spans="1:17" s="297" customFormat="1" ht="12" customHeight="1" x14ac:dyDescent="0.15">
      <c r="A86" s="129"/>
      <c r="B86" s="108"/>
      <c r="C86" s="108"/>
      <c r="D86" s="131"/>
      <c r="E86" s="416"/>
      <c r="F86" s="301" t="s">
        <v>121</v>
      </c>
      <c r="G86" s="302"/>
      <c r="H86" s="293"/>
      <c r="I86" s="303"/>
      <c r="J86" s="302"/>
      <c r="K86" s="302"/>
      <c r="L86" s="302"/>
      <c r="M86" s="293"/>
      <c r="N86" s="303"/>
      <c r="O86" s="304"/>
      <c r="P86" s="407"/>
      <c r="Q86" s="489"/>
    </row>
    <row r="87" spans="1:17" s="297" customFormat="1" ht="39" customHeight="1" x14ac:dyDescent="0.15">
      <c r="A87" s="129"/>
      <c r="B87" s="108"/>
      <c r="C87" s="108"/>
      <c r="D87" s="131"/>
      <c r="E87" s="417"/>
      <c r="F87" s="465" t="s">
        <v>198</v>
      </c>
      <c r="G87" s="491"/>
      <c r="H87" s="491"/>
      <c r="I87" s="491"/>
      <c r="J87" s="491"/>
      <c r="K87" s="491"/>
      <c r="L87" s="491"/>
      <c r="M87" s="491"/>
      <c r="N87" s="491"/>
      <c r="O87" s="492"/>
      <c r="P87" s="408"/>
      <c r="Q87" s="490"/>
    </row>
    <row r="88" spans="1:17" ht="12.75" customHeight="1" x14ac:dyDescent="0.15">
      <c r="A88" s="129"/>
      <c r="B88" s="130"/>
      <c r="C88" s="130"/>
      <c r="D88" s="131"/>
      <c r="E88" s="415" t="s">
        <v>95</v>
      </c>
      <c r="F88" s="473" t="s">
        <v>124</v>
      </c>
      <c r="G88" s="474"/>
      <c r="H88" s="474"/>
      <c r="I88" s="474"/>
      <c r="J88" s="474"/>
      <c r="K88" s="474"/>
      <c r="L88" s="474"/>
      <c r="M88" s="474"/>
      <c r="N88" s="474"/>
      <c r="O88" s="475"/>
      <c r="P88" s="476" t="s">
        <v>246</v>
      </c>
      <c r="Q88" s="451" t="s">
        <v>417</v>
      </c>
    </row>
    <row r="89" spans="1:17" ht="12" customHeight="1" x14ac:dyDescent="0.15">
      <c r="A89" s="129"/>
      <c r="B89" s="130"/>
      <c r="C89" s="130"/>
      <c r="D89" s="131"/>
      <c r="E89" s="416"/>
      <c r="F89" s="142"/>
      <c r="G89" s="143" t="s">
        <v>135</v>
      </c>
      <c r="H89" s="382">
        <v>35</v>
      </c>
      <c r="I89" s="376" t="s">
        <v>32</v>
      </c>
      <c r="J89" s="143"/>
      <c r="K89" s="264"/>
      <c r="L89" s="143" t="s">
        <v>136</v>
      </c>
      <c r="M89" s="382">
        <v>30</v>
      </c>
      <c r="N89" s="376" t="s">
        <v>1</v>
      </c>
      <c r="O89" s="367"/>
      <c r="P89" s="477"/>
      <c r="Q89" s="452"/>
    </row>
    <row r="90" spans="1:17" ht="12" customHeight="1" x14ac:dyDescent="0.15">
      <c r="A90" s="129"/>
      <c r="B90" s="130"/>
      <c r="C90" s="130"/>
      <c r="D90" s="131"/>
      <c r="E90" s="416"/>
      <c r="F90" s="151" t="s">
        <v>30</v>
      </c>
      <c r="G90" s="150" t="s">
        <v>120</v>
      </c>
      <c r="H90" s="148">
        <v>31</v>
      </c>
      <c r="I90" s="152" t="s">
        <v>32</v>
      </c>
      <c r="J90" s="152" t="s">
        <v>31</v>
      </c>
      <c r="K90" s="327"/>
      <c r="L90" s="150" t="s">
        <v>137</v>
      </c>
      <c r="M90" s="148" t="s">
        <v>119</v>
      </c>
      <c r="N90" s="152" t="s">
        <v>1</v>
      </c>
      <c r="O90" s="154"/>
      <c r="P90" s="477"/>
      <c r="Q90" s="452"/>
    </row>
    <row r="91" spans="1:17" ht="12" customHeight="1" x14ac:dyDescent="0.15">
      <c r="A91" s="129"/>
      <c r="B91" s="130"/>
      <c r="C91" s="130"/>
      <c r="D91" s="131"/>
      <c r="E91" s="416"/>
      <c r="F91" s="479" t="s">
        <v>324</v>
      </c>
      <c r="G91" s="480"/>
      <c r="H91" s="480"/>
      <c r="I91" s="480"/>
      <c r="J91" s="480"/>
      <c r="K91" s="480"/>
      <c r="L91" s="480"/>
      <c r="M91" s="480"/>
      <c r="N91" s="480"/>
      <c r="O91" s="481"/>
      <c r="P91" s="477"/>
      <c r="Q91" s="452"/>
    </row>
    <row r="92" spans="1:17" ht="12" customHeight="1" x14ac:dyDescent="0.15">
      <c r="A92" s="129"/>
      <c r="B92" s="130"/>
      <c r="C92" s="130"/>
      <c r="D92" s="131"/>
      <c r="E92" s="416"/>
      <c r="F92" s="142"/>
      <c r="G92" s="143" t="s">
        <v>135</v>
      </c>
      <c r="H92" s="382">
        <v>3</v>
      </c>
      <c r="I92" s="376" t="s">
        <v>32</v>
      </c>
      <c r="J92" s="143"/>
      <c r="K92" s="264"/>
      <c r="L92" s="143" t="s">
        <v>136</v>
      </c>
      <c r="M92" s="382">
        <v>1.8</v>
      </c>
      <c r="N92" s="376" t="s">
        <v>1</v>
      </c>
      <c r="O92" s="367"/>
      <c r="P92" s="477"/>
      <c r="Q92" s="452"/>
    </row>
    <row r="93" spans="1:17" ht="12" customHeight="1" x14ac:dyDescent="0.15">
      <c r="A93" s="129"/>
      <c r="B93" s="130"/>
      <c r="C93" s="130"/>
      <c r="D93" s="131"/>
      <c r="E93" s="416"/>
      <c r="F93" s="259" t="s">
        <v>30</v>
      </c>
      <c r="G93" s="260" t="s">
        <v>120</v>
      </c>
      <c r="H93" s="200">
        <v>2.1</v>
      </c>
      <c r="I93" s="263" t="s">
        <v>32</v>
      </c>
      <c r="J93" s="263" t="s">
        <v>31</v>
      </c>
      <c r="K93" s="326"/>
      <c r="L93" s="260" t="s">
        <v>137</v>
      </c>
      <c r="M93" s="148">
        <v>0.6</v>
      </c>
      <c r="N93" s="376" t="s">
        <v>1</v>
      </c>
      <c r="O93" s="367"/>
      <c r="P93" s="477"/>
      <c r="Q93" s="452"/>
    </row>
    <row r="94" spans="1:17" ht="12" customHeight="1" x14ac:dyDescent="0.15">
      <c r="A94" s="129"/>
      <c r="B94" s="130"/>
      <c r="C94" s="130"/>
      <c r="D94" s="131"/>
      <c r="E94" s="416"/>
      <c r="F94" s="301" t="s">
        <v>121</v>
      </c>
      <c r="G94" s="302"/>
      <c r="H94" s="293"/>
      <c r="I94" s="303"/>
      <c r="J94" s="302"/>
      <c r="K94" s="302"/>
      <c r="L94" s="302"/>
      <c r="M94" s="293"/>
      <c r="N94" s="303"/>
      <c r="O94" s="304"/>
      <c r="P94" s="477"/>
      <c r="Q94" s="452"/>
    </row>
    <row r="95" spans="1:17" ht="64.5" customHeight="1" x14ac:dyDescent="0.15">
      <c r="A95" s="129"/>
      <c r="B95" s="130"/>
      <c r="C95" s="130"/>
      <c r="D95" s="131"/>
      <c r="E95" s="417"/>
      <c r="F95" s="426" t="s">
        <v>311</v>
      </c>
      <c r="G95" s="427"/>
      <c r="H95" s="427"/>
      <c r="I95" s="427"/>
      <c r="J95" s="427"/>
      <c r="K95" s="427"/>
      <c r="L95" s="427"/>
      <c r="M95" s="427"/>
      <c r="N95" s="427"/>
      <c r="O95" s="428"/>
      <c r="P95" s="478"/>
      <c r="Q95" s="453"/>
    </row>
    <row r="96" spans="1:17" ht="12.75" customHeight="1" x14ac:dyDescent="0.15">
      <c r="A96" s="129"/>
      <c r="B96" s="130"/>
      <c r="C96" s="130"/>
      <c r="D96" s="131"/>
      <c r="E96" s="415" t="s">
        <v>141</v>
      </c>
      <c r="F96" s="135" t="s">
        <v>0</v>
      </c>
      <c r="G96" s="128"/>
      <c r="H96" s="381"/>
      <c r="I96" s="376"/>
      <c r="J96" s="128"/>
      <c r="K96" s="128"/>
      <c r="L96" s="128"/>
      <c r="M96" s="381"/>
      <c r="N96" s="376"/>
      <c r="O96" s="141"/>
      <c r="P96" s="493" t="s">
        <v>234</v>
      </c>
      <c r="Q96" s="439" t="s">
        <v>243</v>
      </c>
    </row>
    <row r="97" spans="1:17" ht="12.75" customHeight="1" x14ac:dyDescent="0.15">
      <c r="A97" s="129"/>
      <c r="B97" s="130"/>
      <c r="C97" s="130"/>
      <c r="D97" s="131"/>
      <c r="E97" s="416"/>
      <c r="F97" s="134" t="s">
        <v>66</v>
      </c>
      <c r="G97" s="128"/>
      <c r="H97" s="381"/>
      <c r="I97" s="376"/>
      <c r="J97" s="128"/>
      <c r="K97" s="128"/>
      <c r="L97" s="128"/>
      <c r="M97" s="381"/>
      <c r="N97" s="376"/>
      <c r="O97" s="141"/>
      <c r="P97" s="494"/>
      <c r="Q97" s="440"/>
    </row>
    <row r="98" spans="1:17" ht="12" customHeight="1" x14ac:dyDescent="0.15">
      <c r="A98" s="129"/>
      <c r="B98" s="130"/>
      <c r="C98" s="130"/>
      <c r="D98" s="131"/>
      <c r="E98" s="416"/>
      <c r="F98" s="142"/>
      <c r="G98" s="143" t="s">
        <v>135</v>
      </c>
      <c r="H98" s="380">
        <v>794</v>
      </c>
      <c r="I98" s="376" t="s">
        <v>32</v>
      </c>
      <c r="J98" s="144"/>
      <c r="K98" s="143"/>
      <c r="L98" s="143" t="s">
        <v>136</v>
      </c>
      <c r="M98" s="380">
        <v>639</v>
      </c>
      <c r="N98" s="376" t="s">
        <v>1</v>
      </c>
      <c r="O98" s="367"/>
      <c r="P98" s="494"/>
      <c r="Q98" s="440"/>
    </row>
    <row r="99" spans="1:17" ht="12" customHeight="1" x14ac:dyDescent="0.15">
      <c r="A99" s="129"/>
      <c r="B99" s="130"/>
      <c r="C99" s="130"/>
      <c r="D99" s="131"/>
      <c r="E99" s="416"/>
      <c r="F99" s="151" t="s">
        <v>30</v>
      </c>
      <c r="G99" s="150" t="s">
        <v>120</v>
      </c>
      <c r="H99" s="1">
        <v>488</v>
      </c>
      <c r="I99" s="152" t="s">
        <v>32</v>
      </c>
      <c r="J99" s="153" t="s">
        <v>31</v>
      </c>
      <c r="K99" s="150"/>
      <c r="L99" s="150" t="s">
        <v>137</v>
      </c>
      <c r="M99" s="316">
        <v>295</v>
      </c>
      <c r="N99" s="496" t="s">
        <v>248</v>
      </c>
      <c r="O99" s="497"/>
      <c r="P99" s="494"/>
      <c r="Q99" s="440"/>
    </row>
    <row r="100" spans="1:17" ht="12.75" customHeight="1" x14ac:dyDescent="0.15">
      <c r="A100" s="129"/>
      <c r="B100" s="130"/>
      <c r="C100" s="130"/>
      <c r="D100" s="131"/>
      <c r="E100" s="416"/>
      <c r="F100" s="134" t="s">
        <v>287</v>
      </c>
      <c r="G100" s="128"/>
      <c r="H100" s="381"/>
      <c r="I100" s="376"/>
      <c r="J100" s="128"/>
      <c r="K100" s="128"/>
      <c r="L100" s="128"/>
      <c r="M100" s="381"/>
      <c r="N100" s="376"/>
      <c r="O100" s="141"/>
      <c r="P100" s="494"/>
      <c r="Q100" s="440"/>
    </row>
    <row r="101" spans="1:17" ht="12" customHeight="1" x14ac:dyDescent="0.15">
      <c r="A101" s="129"/>
      <c r="B101" s="130"/>
      <c r="C101" s="130"/>
      <c r="D101" s="131"/>
      <c r="E101" s="416"/>
      <c r="F101" s="142"/>
      <c r="G101" s="143" t="s">
        <v>135</v>
      </c>
      <c r="H101" s="380">
        <v>13</v>
      </c>
      <c r="I101" s="226" t="s">
        <v>87</v>
      </c>
      <c r="J101" s="144"/>
      <c r="K101" s="143"/>
      <c r="L101" s="143" t="s">
        <v>136</v>
      </c>
      <c r="M101" s="380">
        <v>143</v>
      </c>
      <c r="N101" s="226" t="s">
        <v>87</v>
      </c>
      <c r="O101" s="144"/>
      <c r="P101" s="494"/>
      <c r="Q101" s="440"/>
    </row>
    <row r="102" spans="1:17" ht="12" customHeight="1" x14ac:dyDescent="0.15">
      <c r="A102" s="129"/>
      <c r="B102" s="130"/>
      <c r="C102" s="130"/>
      <c r="D102" s="131"/>
      <c r="E102" s="416"/>
      <c r="F102" s="151" t="s">
        <v>30</v>
      </c>
      <c r="G102" s="150" t="s">
        <v>120</v>
      </c>
      <c r="H102" s="1">
        <v>426</v>
      </c>
      <c r="I102" s="227" t="s">
        <v>87</v>
      </c>
      <c r="J102" s="153" t="s">
        <v>31</v>
      </c>
      <c r="K102" s="150"/>
      <c r="L102" s="150" t="s">
        <v>137</v>
      </c>
      <c r="M102" s="316">
        <v>21</v>
      </c>
      <c r="N102" s="226" t="s">
        <v>87</v>
      </c>
      <c r="O102" s="153"/>
      <c r="P102" s="494"/>
      <c r="Q102" s="440"/>
    </row>
    <row r="103" spans="1:17" ht="12" customHeight="1" x14ac:dyDescent="0.15">
      <c r="A103" s="129"/>
      <c r="B103" s="130"/>
      <c r="C103" s="130"/>
      <c r="D103" s="131"/>
      <c r="E103" s="416"/>
      <c r="F103" s="301" t="s">
        <v>121</v>
      </c>
      <c r="G103" s="302"/>
      <c r="H103" s="293"/>
      <c r="I103" s="303"/>
      <c r="J103" s="302"/>
      <c r="K103" s="302"/>
      <c r="L103" s="302"/>
      <c r="M103" s="293"/>
      <c r="N103" s="303"/>
      <c r="O103" s="304"/>
      <c r="P103" s="494"/>
      <c r="Q103" s="440"/>
    </row>
    <row r="104" spans="1:17" ht="81" customHeight="1" x14ac:dyDescent="0.15">
      <c r="A104" s="41"/>
      <c r="B104" s="42"/>
      <c r="C104" s="42"/>
      <c r="D104" s="43"/>
      <c r="E104" s="417"/>
      <c r="F104" s="426" t="s">
        <v>360</v>
      </c>
      <c r="G104" s="427"/>
      <c r="H104" s="427"/>
      <c r="I104" s="427"/>
      <c r="J104" s="427"/>
      <c r="K104" s="427"/>
      <c r="L104" s="427"/>
      <c r="M104" s="427"/>
      <c r="N104" s="427"/>
      <c r="O104" s="428"/>
      <c r="P104" s="495"/>
      <c r="Q104" s="441"/>
    </row>
    <row r="105" spans="1:17" ht="12.75" customHeight="1" x14ac:dyDescent="0.15">
      <c r="A105" s="129"/>
      <c r="B105" s="130"/>
      <c r="C105" s="130"/>
      <c r="D105" s="131"/>
      <c r="E105" s="434" t="s">
        <v>65</v>
      </c>
      <c r="F105" s="136" t="s">
        <v>0</v>
      </c>
      <c r="G105" s="297"/>
      <c r="H105" s="294"/>
      <c r="I105" s="298"/>
      <c r="J105" s="297"/>
      <c r="K105" s="297"/>
      <c r="L105" s="297"/>
      <c r="M105" s="294"/>
      <c r="N105" s="298"/>
      <c r="O105" s="299"/>
      <c r="P105" s="498" t="s">
        <v>237</v>
      </c>
      <c r="Q105" s="421" t="s">
        <v>281</v>
      </c>
    </row>
    <row r="106" spans="1:17" ht="12.75" customHeight="1" x14ac:dyDescent="0.15">
      <c r="A106" s="129"/>
      <c r="B106" s="130"/>
      <c r="C106" s="130"/>
      <c r="D106" s="131"/>
      <c r="E106" s="435"/>
      <c r="F106" s="296" t="s">
        <v>218</v>
      </c>
      <c r="G106" s="297"/>
      <c r="H106" s="294"/>
      <c r="I106" s="298"/>
      <c r="J106" s="297"/>
      <c r="K106" s="297"/>
      <c r="L106" s="297"/>
      <c r="M106" s="294"/>
      <c r="N106" s="298"/>
      <c r="O106" s="299"/>
      <c r="P106" s="499"/>
      <c r="Q106" s="422"/>
    </row>
    <row r="107" spans="1:17" ht="12" customHeight="1" x14ac:dyDescent="0.15">
      <c r="A107" s="129"/>
      <c r="B107" s="130"/>
      <c r="C107" s="130"/>
      <c r="D107" s="131"/>
      <c r="E107" s="435"/>
      <c r="F107" s="300"/>
      <c r="G107" s="389" t="s">
        <v>135</v>
      </c>
      <c r="H107" s="132">
        <v>18.899999999999999</v>
      </c>
      <c r="I107" s="298" t="s">
        <v>32</v>
      </c>
      <c r="J107" s="389"/>
      <c r="K107" s="16"/>
      <c r="L107" s="389" t="s">
        <v>136</v>
      </c>
      <c r="M107" s="382">
        <v>4</v>
      </c>
      <c r="N107" s="298" t="s">
        <v>1</v>
      </c>
      <c r="O107" s="370"/>
      <c r="P107" s="499"/>
      <c r="Q107" s="422"/>
    </row>
    <row r="108" spans="1:17" x14ac:dyDescent="0.15">
      <c r="A108" s="129"/>
      <c r="B108" s="130"/>
      <c r="C108" s="130"/>
      <c r="D108" s="131"/>
      <c r="E108" s="435"/>
      <c r="F108" s="309" t="s">
        <v>30</v>
      </c>
      <c r="G108" s="312" t="s">
        <v>120</v>
      </c>
      <c r="H108" s="137" t="s">
        <v>119</v>
      </c>
      <c r="I108" s="308" t="s">
        <v>32</v>
      </c>
      <c r="J108" s="313" t="s">
        <v>31</v>
      </c>
      <c r="K108" s="312"/>
      <c r="L108" s="312" t="s">
        <v>137</v>
      </c>
      <c r="M108" s="159" t="s">
        <v>251</v>
      </c>
      <c r="N108" s="308" t="s">
        <v>1</v>
      </c>
      <c r="O108" s="310"/>
      <c r="P108" s="499"/>
      <c r="Q108" s="422"/>
    </row>
    <row r="109" spans="1:17" ht="12.75" customHeight="1" x14ac:dyDescent="0.15">
      <c r="A109" s="129"/>
      <c r="B109" s="130"/>
      <c r="C109" s="130"/>
      <c r="D109" s="131"/>
      <c r="E109" s="435"/>
      <c r="F109" s="296" t="s">
        <v>262</v>
      </c>
      <c r="G109" s="297"/>
      <c r="H109" s="294"/>
      <c r="I109" s="298"/>
      <c r="J109" s="297"/>
      <c r="K109" s="297"/>
      <c r="L109" s="297"/>
      <c r="M109" s="294"/>
      <c r="N109" s="298"/>
      <c r="O109" s="299"/>
      <c r="P109" s="499"/>
      <c r="Q109" s="422"/>
    </row>
    <row r="110" spans="1:17" ht="12" customHeight="1" x14ac:dyDescent="0.15">
      <c r="A110" s="129"/>
      <c r="B110" s="130"/>
      <c r="C110" s="130"/>
      <c r="D110" s="131"/>
      <c r="E110" s="435"/>
      <c r="F110" s="300"/>
      <c r="G110" s="389" t="s">
        <v>135</v>
      </c>
      <c r="H110" s="132" t="s">
        <v>251</v>
      </c>
      <c r="I110" s="298" t="s">
        <v>32</v>
      </c>
      <c r="J110" s="311"/>
      <c r="K110" s="389"/>
      <c r="L110" s="389" t="s">
        <v>136</v>
      </c>
      <c r="M110" s="382" t="s">
        <v>251</v>
      </c>
      <c r="N110" s="298" t="s">
        <v>1</v>
      </c>
      <c r="O110" s="370"/>
      <c r="P110" s="499"/>
      <c r="Q110" s="422"/>
    </row>
    <row r="111" spans="1:17" ht="13.5" customHeight="1" x14ac:dyDescent="0.15">
      <c r="A111" s="129"/>
      <c r="B111" s="130"/>
      <c r="C111" s="130"/>
      <c r="D111" s="131"/>
      <c r="E111" s="435"/>
      <c r="F111" s="309" t="s">
        <v>30</v>
      </c>
      <c r="G111" s="312" t="s">
        <v>120</v>
      </c>
      <c r="H111" s="292" t="s">
        <v>119</v>
      </c>
      <c r="I111" s="308" t="s">
        <v>32</v>
      </c>
      <c r="J111" s="313" t="s">
        <v>31</v>
      </c>
      <c r="K111" s="312"/>
      <c r="L111" s="312" t="s">
        <v>137</v>
      </c>
      <c r="M111" s="160">
        <v>11</v>
      </c>
      <c r="N111" s="501" t="s">
        <v>1</v>
      </c>
      <c r="O111" s="502"/>
      <c r="P111" s="499"/>
      <c r="Q111" s="422"/>
    </row>
    <row r="112" spans="1:17" ht="12.75" customHeight="1" x14ac:dyDescent="0.15">
      <c r="A112" s="129"/>
      <c r="B112" s="130"/>
      <c r="C112" s="130"/>
      <c r="D112" s="131"/>
      <c r="E112" s="435"/>
      <c r="F112" s="296" t="s">
        <v>263</v>
      </c>
      <c r="G112" s="297"/>
      <c r="H112" s="294"/>
      <c r="I112" s="298"/>
      <c r="J112" s="297"/>
      <c r="K112" s="297"/>
      <c r="L112" s="297"/>
      <c r="M112" s="294"/>
      <c r="N112" s="298"/>
      <c r="O112" s="299"/>
      <c r="P112" s="499"/>
      <c r="Q112" s="422"/>
    </row>
    <row r="113" spans="1:17" ht="12" customHeight="1" x14ac:dyDescent="0.15">
      <c r="A113" s="129"/>
      <c r="B113" s="130"/>
      <c r="C113" s="130"/>
      <c r="D113" s="131"/>
      <c r="E113" s="435"/>
      <c r="F113" s="300"/>
      <c r="G113" s="389" t="s">
        <v>135</v>
      </c>
      <c r="H113" s="132" t="s">
        <v>251</v>
      </c>
      <c r="I113" s="298" t="s">
        <v>32</v>
      </c>
      <c r="J113" s="311"/>
      <c r="K113" s="389"/>
      <c r="L113" s="389" t="s">
        <v>136</v>
      </c>
      <c r="M113" s="132" t="s">
        <v>251</v>
      </c>
      <c r="N113" s="298" t="s">
        <v>1</v>
      </c>
      <c r="O113" s="370"/>
      <c r="P113" s="499"/>
      <c r="Q113" s="422"/>
    </row>
    <row r="114" spans="1:17" x14ac:dyDescent="0.15">
      <c r="A114" s="129"/>
      <c r="B114" s="130"/>
      <c r="C114" s="130"/>
      <c r="D114" s="131"/>
      <c r="E114" s="435"/>
      <c r="F114" s="309" t="s">
        <v>30</v>
      </c>
      <c r="G114" s="312" t="s">
        <v>120</v>
      </c>
      <c r="H114" s="133" t="s">
        <v>119</v>
      </c>
      <c r="I114" s="308" t="s">
        <v>32</v>
      </c>
      <c r="J114" s="313" t="s">
        <v>31</v>
      </c>
      <c r="K114" s="312"/>
      <c r="L114" s="312" t="s">
        <v>137</v>
      </c>
      <c r="M114" s="160">
        <v>1.9</v>
      </c>
      <c r="N114" s="308" t="s">
        <v>1</v>
      </c>
      <c r="O114" s="310"/>
      <c r="P114" s="499"/>
      <c r="Q114" s="422"/>
    </row>
    <row r="115" spans="1:17" ht="12" customHeight="1" x14ac:dyDescent="0.15">
      <c r="A115" s="129"/>
      <c r="B115" s="130"/>
      <c r="C115" s="130"/>
      <c r="D115" s="131"/>
      <c r="E115" s="435"/>
      <c r="F115" s="301" t="s">
        <v>121</v>
      </c>
      <c r="G115" s="302"/>
      <c r="H115" s="293"/>
      <c r="I115" s="303"/>
      <c r="J115" s="302"/>
      <c r="K115" s="302"/>
      <c r="L115" s="302"/>
      <c r="M115" s="293"/>
      <c r="N115" s="303"/>
      <c r="O115" s="304"/>
      <c r="P115" s="499"/>
      <c r="Q115" s="422"/>
    </row>
    <row r="116" spans="1:17" ht="78.75" customHeight="1" x14ac:dyDescent="0.15">
      <c r="A116" s="41"/>
      <c r="B116" s="42"/>
      <c r="C116" s="42"/>
      <c r="D116" s="43"/>
      <c r="E116" s="468"/>
      <c r="F116" s="485" t="s">
        <v>293</v>
      </c>
      <c r="G116" s="486"/>
      <c r="H116" s="486"/>
      <c r="I116" s="486"/>
      <c r="J116" s="486"/>
      <c r="K116" s="486"/>
      <c r="L116" s="486"/>
      <c r="M116" s="486"/>
      <c r="N116" s="486"/>
      <c r="O116" s="487"/>
      <c r="P116" s="500"/>
      <c r="Q116" s="423"/>
    </row>
    <row r="117" spans="1:17" s="30" customFormat="1" ht="15" customHeight="1" x14ac:dyDescent="0.15">
      <c r="A117" s="54" t="s">
        <v>10</v>
      </c>
      <c r="B117" s="55"/>
      <c r="C117" s="55"/>
      <c r="D117" s="55"/>
      <c r="E117" s="56"/>
      <c r="F117" s="55"/>
      <c r="G117" s="55"/>
      <c r="H117" s="5"/>
      <c r="I117" s="57"/>
      <c r="J117" s="55"/>
      <c r="K117" s="55"/>
      <c r="L117" s="55"/>
      <c r="M117" s="5"/>
      <c r="N117" s="57"/>
      <c r="O117" s="90"/>
      <c r="P117" s="35"/>
      <c r="Q117" s="36"/>
    </row>
    <row r="118" spans="1:17" s="383" customFormat="1" ht="15" customHeight="1" x14ac:dyDescent="0.15">
      <c r="A118" s="46"/>
      <c r="B118" s="429" t="s">
        <v>142</v>
      </c>
      <c r="C118" s="429"/>
      <c r="D118" s="429"/>
      <c r="E118" s="430"/>
      <c r="F118" s="430"/>
      <c r="G118" s="430"/>
      <c r="H118" s="430"/>
      <c r="I118" s="430"/>
      <c r="J118" s="430"/>
      <c r="K118" s="430"/>
      <c r="L118" s="430"/>
      <c r="M118" s="430"/>
      <c r="N118" s="47"/>
      <c r="O118" s="89"/>
      <c r="P118" s="117"/>
      <c r="Q118" s="118"/>
    </row>
    <row r="119" spans="1:17" s="383" customFormat="1" ht="15" customHeight="1" x14ac:dyDescent="0.15">
      <c r="A119" s="87"/>
      <c r="B119" s="345"/>
      <c r="C119" s="345"/>
      <c r="D119" s="346"/>
      <c r="E119" s="503" t="s">
        <v>143</v>
      </c>
      <c r="F119" s="145" t="s">
        <v>0</v>
      </c>
      <c r="G119" s="146"/>
      <c r="H119" s="11"/>
      <c r="I119" s="375"/>
      <c r="J119" s="146"/>
      <c r="K119" s="146"/>
      <c r="L119" s="146"/>
      <c r="M119" s="11"/>
      <c r="N119" s="375"/>
      <c r="O119" s="147"/>
      <c r="P119" s="446" t="s">
        <v>234</v>
      </c>
      <c r="Q119" s="421" t="s">
        <v>361</v>
      </c>
    </row>
    <row r="120" spans="1:17" s="383" customFormat="1" ht="15" customHeight="1" x14ac:dyDescent="0.15">
      <c r="A120" s="87"/>
      <c r="B120" s="345"/>
      <c r="C120" s="345"/>
      <c r="D120" s="346"/>
      <c r="E120" s="504"/>
      <c r="F120" s="134" t="s">
        <v>199</v>
      </c>
      <c r="G120" s="128"/>
      <c r="H120" s="381"/>
      <c r="I120" s="376"/>
      <c r="J120" s="128"/>
      <c r="K120" s="128"/>
      <c r="L120" s="128"/>
      <c r="M120" s="381"/>
      <c r="N120" s="376"/>
      <c r="O120" s="141"/>
      <c r="P120" s="450"/>
      <c r="Q120" s="422"/>
    </row>
    <row r="121" spans="1:17" s="383" customFormat="1" ht="15" customHeight="1" x14ac:dyDescent="0.15">
      <c r="A121" s="87"/>
      <c r="B121" s="345"/>
      <c r="C121" s="345"/>
      <c r="D121" s="346"/>
      <c r="E121" s="504"/>
      <c r="F121" s="142"/>
      <c r="G121" s="143" t="s">
        <v>135</v>
      </c>
      <c r="H121" s="512" t="s">
        <v>274</v>
      </c>
      <c r="I121" s="513"/>
      <c r="J121" s="144"/>
      <c r="K121" s="143"/>
      <c r="L121" s="143" t="s">
        <v>136</v>
      </c>
      <c r="M121" s="381">
        <v>2230</v>
      </c>
      <c r="N121" s="376" t="s">
        <v>1</v>
      </c>
      <c r="O121" s="367"/>
      <c r="P121" s="450"/>
      <c r="Q121" s="422"/>
    </row>
    <row r="122" spans="1:17" s="383" customFormat="1" ht="15" customHeight="1" x14ac:dyDescent="0.15">
      <c r="A122" s="87"/>
      <c r="B122" s="345"/>
      <c r="C122" s="345"/>
      <c r="D122" s="346"/>
      <c r="E122" s="504"/>
      <c r="F122" s="328" t="s">
        <v>30</v>
      </c>
      <c r="G122" s="329" t="s">
        <v>120</v>
      </c>
      <c r="H122" s="14">
        <v>2019</v>
      </c>
      <c r="I122" s="330" t="s">
        <v>32</v>
      </c>
      <c r="J122" s="331" t="s">
        <v>31</v>
      </c>
      <c r="K122" s="329"/>
      <c r="L122" s="329" t="s">
        <v>137</v>
      </c>
      <c r="M122" s="1">
        <v>29</v>
      </c>
      <c r="N122" s="330" t="s">
        <v>1</v>
      </c>
      <c r="O122" s="332"/>
      <c r="P122" s="450"/>
      <c r="Q122" s="422"/>
    </row>
    <row r="123" spans="1:17" s="383" customFormat="1" ht="15" customHeight="1" x14ac:dyDescent="0.15">
      <c r="A123" s="87"/>
      <c r="B123" s="345"/>
      <c r="C123" s="345"/>
      <c r="D123" s="346"/>
      <c r="E123" s="504"/>
      <c r="F123" s="134" t="s">
        <v>200</v>
      </c>
      <c r="G123" s="128"/>
      <c r="H123" s="381"/>
      <c r="I123" s="376"/>
      <c r="J123" s="128"/>
      <c r="K123" s="128"/>
      <c r="L123" s="128"/>
      <c r="M123" s="381"/>
      <c r="N123" s="376"/>
      <c r="O123" s="141"/>
      <c r="P123" s="450"/>
      <c r="Q123" s="422"/>
    </row>
    <row r="124" spans="1:17" s="383" customFormat="1" ht="15" customHeight="1" x14ac:dyDescent="0.15">
      <c r="A124" s="87"/>
      <c r="B124" s="345"/>
      <c r="C124" s="345"/>
      <c r="D124" s="346"/>
      <c r="E124" s="504"/>
      <c r="F124" s="142"/>
      <c r="G124" s="143" t="s">
        <v>135</v>
      </c>
      <c r="H124" s="380">
        <v>208</v>
      </c>
      <c r="I124" s="376" t="s">
        <v>32</v>
      </c>
      <c r="J124" s="144"/>
      <c r="K124" s="143"/>
      <c r="L124" s="143" t="s">
        <v>136</v>
      </c>
      <c r="M124" s="381">
        <v>177</v>
      </c>
      <c r="N124" s="376" t="s">
        <v>1</v>
      </c>
      <c r="O124" s="367"/>
      <c r="P124" s="450"/>
      <c r="Q124" s="422"/>
    </row>
    <row r="125" spans="1:17" s="383" customFormat="1" ht="15" customHeight="1" x14ac:dyDescent="0.15">
      <c r="A125" s="87"/>
      <c r="B125" s="345"/>
      <c r="C125" s="345"/>
      <c r="D125" s="346"/>
      <c r="E125" s="504"/>
      <c r="F125" s="151" t="s">
        <v>30</v>
      </c>
      <c r="G125" s="150" t="s">
        <v>120</v>
      </c>
      <c r="H125" s="1">
        <v>208</v>
      </c>
      <c r="I125" s="152" t="s">
        <v>32</v>
      </c>
      <c r="J125" s="153" t="s">
        <v>31</v>
      </c>
      <c r="K125" s="150"/>
      <c r="L125" s="150" t="s">
        <v>137</v>
      </c>
      <c r="M125" s="1">
        <v>75</v>
      </c>
      <c r="N125" s="152" t="s">
        <v>1</v>
      </c>
      <c r="O125" s="154"/>
      <c r="P125" s="450"/>
      <c r="Q125" s="422"/>
    </row>
    <row r="126" spans="1:17" s="383" customFormat="1" ht="15" customHeight="1" x14ac:dyDescent="0.15">
      <c r="A126" s="87"/>
      <c r="B126" s="345"/>
      <c r="C126" s="345"/>
      <c r="D126" s="346"/>
      <c r="E126" s="504"/>
      <c r="F126" s="134" t="s">
        <v>201</v>
      </c>
      <c r="G126" s="128"/>
      <c r="H126" s="381"/>
      <c r="I126" s="376"/>
      <c r="J126" s="128"/>
      <c r="K126" s="128"/>
      <c r="L126" s="128"/>
      <c r="M126" s="381"/>
      <c r="N126" s="376"/>
      <c r="O126" s="141"/>
      <c r="P126" s="450"/>
      <c r="Q126" s="422"/>
    </row>
    <row r="127" spans="1:17" s="383" customFormat="1" ht="15" customHeight="1" x14ac:dyDescent="0.15">
      <c r="A127" s="87"/>
      <c r="B127" s="345"/>
      <c r="C127" s="345"/>
      <c r="D127" s="346"/>
      <c r="E127" s="504"/>
      <c r="F127" s="142"/>
      <c r="G127" s="143" t="s">
        <v>135</v>
      </c>
      <c r="H127" s="380">
        <v>122</v>
      </c>
      <c r="I127" s="376" t="s">
        <v>32</v>
      </c>
      <c r="J127" s="144"/>
      <c r="K127" s="143"/>
      <c r="L127" s="143" t="s">
        <v>136</v>
      </c>
      <c r="M127" s="381">
        <v>123</v>
      </c>
      <c r="N127" s="376" t="s">
        <v>1</v>
      </c>
      <c r="O127" s="367"/>
      <c r="P127" s="450"/>
      <c r="Q127" s="510"/>
    </row>
    <row r="128" spans="1:17" s="383" customFormat="1" ht="15" customHeight="1" x14ac:dyDescent="0.15">
      <c r="A128" s="87"/>
      <c r="B128" s="345"/>
      <c r="C128" s="345"/>
      <c r="D128" s="346"/>
      <c r="E128" s="504"/>
      <c r="F128" s="151" t="s">
        <v>30</v>
      </c>
      <c r="G128" s="150" t="s">
        <v>120</v>
      </c>
      <c r="H128" s="1">
        <v>122</v>
      </c>
      <c r="I128" s="152" t="s">
        <v>32</v>
      </c>
      <c r="J128" s="153" t="s">
        <v>31</v>
      </c>
      <c r="K128" s="150"/>
      <c r="L128" s="150" t="s">
        <v>137</v>
      </c>
      <c r="M128" s="1">
        <v>26</v>
      </c>
      <c r="N128" s="152" t="s">
        <v>1</v>
      </c>
      <c r="O128" s="154"/>
      <c r="P128" s="450"/>
      <c r="Q128" s="510"/>
    </row>
    <row r="129" spans="1:17" s="383" customFormat="1" ht="15" customHeight="1" x14ac:dyDescent="0.15">
      <c r="A129" s="87"/>
      <c r="B129" s="345"/>
      <c r="C129" s="345"/>
      <c r="D129" s="346"/>
      <c r="E129" s="504"/>
      <c r="F129" s="134" t="s">
        <v>202</v>
      </c>
      <c r="G129" s="128"/>
      <c r="H129" s="381"/>
      <c r="I129" s="376"/>
      <c r="J129" s="128"/>
      <c r="K129" s="128"/>
      <c r="L129" s="128"/>
      <c r="M129" s="381"/>
      <c r="N129" s="376"/>
      <c r="O129" s="141"/>
      <c r="P129" s="450"/>
      <c r="Q129" s="510"/>
    </row>
    <row r="130" spans="1:17" s="383" customFormat="1" ht="15" customHeight="1" x14ac:dyDescent="0.15">
      <c r="A130" s="87"/>
      <c r="B130" s="345"/>
      <c r="C130" s="345"/>
      <c r="D130" s="346"/>
      <c r="E130" s="504"/>
      <c r="F130" s="142"/>
      <c r="G130" s="143" t="s">
        <v>135</v>
      </c>
      <c r="H130" s="506" t="s">
        <v>275</v>
      </c>
      <c r="I130" s="506"/>
      <c r="J130" s="144"/>
      <c r="K130" s="143"/>
      <c r="L130" s="143" t="s">
        <v>136</v>
      </c>
      <c r="M130" s="381" t="s">
        <v>428</v>
      </c>
      <c r="N130" s="376" t="s">
        <v>1</v>
      </c>
      <c r="O130" s="367"/>
      <c r="P130" s="450"/>
      <c r="Q130" s="510"/>
    </row>
    <row r="131" spans="1:17" s="383" customFormat="1" ht="15" customHeight="1" x14ac:dyDescent="0.15">
      <c r="A131" s="87"/>
      <c r="B131" s="345"/>
      <c r="C131" s="345"/>
      <c r="D131" s="346"/>
      <c r="E131" s="504"/>
      <c r="F131" s="328" t="s">
        <v>30</v>
      </c>
      <c r="G131" s="329" t="s">
        <v>120</v>
      </c>
      <c r="H131" s="221" t="s">
        <v>129</v>
      </c>
      <c r="I131" s="330" t="s">
        <v>32</v>
      </c>
      <c r="J131" s="331" t="s">
        <v>31</v>
      </c>
      <c r="K131" s="329"/>
      <c r="L131" s="329" t="s">
        <v>137</v>
      </c>
      <c r="M131" s="149">
        <v>620</v>
      </c>
      <c r="N131" s="330" t="s">
        <v>1</v>
      </c>
      <c r="O131" s="332"/>
      <c r="P131" s="450"/>
      <c r="Q131" s="510"/>
    </row>
    <row r="132" spans="1:17" s="383" customFormat="1" ht="15" customHeight="1" x14ac:dyDescent="0.15">
      <c r="A132" s="87"/>
      <c r="B132" s="345"/>
      <c r="C132" s="345"/>
      <c r="D132" s="346"/>
      <c r="E132" s="504"/>
      <c r="F132" s="155" t="s">
        <v>121</v>
      </c>
      <c r="G132" s="156"/>
      <c r="H132" s="13"/>
      <c r="I132" s="157"/>
      <c r="J132" s="156"/>
      <c r="K132" s="156"/>
      <c r="L132" s="156"/>
      <c r="M132" s="13"/>
      <c r="N132" s="157"/>
      <c r="O132" s="158"/>
      <c r="P132" s="450"/>
      <c r="Q132" s="510"/>
    </row>
    <row r="133" spans="1:17" s="383" customFormat="1" ht="99.75" customHeight="1" x14ac:dyDescent="0.15">
      <c r="A133" s="87"/>
      <c r="B133" s="345"/>
      <c r="C133" s="345"/>
      <c r="D133" s="346"/>
      <c r="E133" s="505"/>
      <c r="F133" s="426" t="s">
        <v>312</v>
      </c>
      <c r="G133" s="508"/>
      <c r="H133" s="508"/>
      <c r="I133" s="508"/>
      <c r="J133" s="508"/>
      <c r="K133" s="508"/>
      <c r="L133" s="508"/>
      <c r="M133" s="508"/>
      <c r="N133" s="508"/>
      <c r="O133" s="509"/>
      <c r="P133" s="447"/>
      <c r="Q133" s="511"/>
    </row>
    <row r="134" spans="1:17" s="297" customFormat="1" ht="12.75" customHeight="1" x14ac:dyDescent="0.15">
      <c r="A134" s="87"/>
      <c r="B134" s="345"/>
      <c r="C134" s="345"/>
      <c r="D134" s="346"/>
      <c r="E134" s="503" t="s">
        <v>144</v>
      </c>
      <c r="F134" s="145" t="s">
        <v>0</v>
      </c>
      <c r="G134" s="146"/>
      <c r="H134" s="11"/>
      <c r="I134" s="375"/>
      <c r="J134" s="146"/>
      <c r="K134" s="146"/>
      <c r="L134" s="146"/>
      <c r="M134" s="11"/>
      <c r="N134" s="375"/>
      <c r="O134" s="147"/>
      <c r="P134" s="446" t="s">
        <v>234</v>
      </c>
      <c r="Q134" s="439" t="s">
        <v>362</v>
      </c>
    </row>
    <row r="135" spans="1:17" s="297" customFormat="1" ht="12.75" customHeight="1" x14ac:dyDescent="0.15">
      <c r="A135" s="87"/>
      <c r="B135" s="345"/>
      <c r="C135" s="345"/>
      <c r="D135" s="346"/>
      <c r="E135" s="504"/>
      <c r="F135" s="134" t="s">
        <v>203</v>
      </c>
      <c r="G135" s="128"/>
      <c r="H135" s="381"/>
      <c r="I135" s="376"/>
      <c r="J135" s="128"/>
      <c r="K135" s="128"/>
      <c r="L135" s="128"/>
      <c r="M135" s="381"/>
      <c r="N135" s="376"/>
      <c r="O135" s="141"/>
      <c r="P135" s="450"/>
      <c r="Q135" s="440"/>
    </row>
    <row r="136" spans="1:17" s="297" customFormat="1" ht="12" customHeight="1" x14ac:dyDescent="0.15">
      <c r="A136" s="87"/>
      <c r="B136" s="345"/>
      <c r="C136" s="345"/>
      <c r="D136" s="346"/>
      <c r="E136" s="504"/>
      <c r="F136" s="142"/>
      <c r="G136" s="143" t="s">
        <v>135</v>
      </c>
      <c r="H136" s="506" t="s">
        <v>276</v>
      </c>
      <c r="I136" s="506"/>
      <c r="J136" s="144"/>
      <c r="K136" s="143"/>
      <c r="L136" s="143" t="s">
        <v>136</v>
      </c>
      <c r="M136" s="381">
        <v>163</v>
      </c>
      <c r="N136" s="376" t="s">
        <v>1</v>
      </c>
      <c r="O136" s="367"/>
      <c r="P136" s="450"/>
      <c r="Q136" s="440"/>
    </row>
    <row r="137" spans="1:17" s="297" customFormat="1" ht="15" customHeight="1" x14ac:dyDescent="0.15">
      <c r="A137" s="87"/>
      <c r="B137" s="345"/>
      <c r="C137" s="345"/>
      <c r="D137" s="346"/>
      <c r="E137" s="504"/>
      <c r="F137" s="328" t="s">
        <v>30</v>
      </c>
      <c r="G137" s="150" t="s">
        <v>120</v>
      </c>
      <c r="H137" s="149">
        <v>162</v>
      </c>
      <c r="I137" s="330" t="s">
        <v>32</v>
      </c>
      <c r="J137" s="331" t="s">
        <v>31</v>
      </c>
      <c r="K137" s="329"/>
      <c r="L137" s="150" t="s">
        <v>137</v>
      </c>
      <c r="M137" s="149">
        <v>43</v>
      </c>
      <c r="N137" s="330" t="s">
        <v>1</v>
      </c>
      <c r="O137" s="332"/>
      <c r="P137" s="450"/>
      <c r="Q137" s="440"/>
    </row>
    <row r="138" spans="1:17" s="297" customFormat="1" ht="12.75" customHeight="1" x14ac:dyDescent="0.15">
      <c r="A138" s="87"/>
      <c r="B138" s="345"/>
      <c r="C138" s="345"/>
      <c r="D138" s="346"/>
      <c r="E138" s="504"/>
      <c r="F138" s="134" t="s">
        <v>255</v>
      </c>
      <c r="G138" s="128"/>
      <c r="H138" s="381"/>
      <c r="I138" s="376"/>
      <c r="J138" s="128"/>
      <c r="K138" s="128"/>
      <c r="L138" s="128"/>
      <c r="M138" s="381"/>
      <c r="N138" s="376"/>
      <c r="O138" s="141"/>
      <c r="P138" s="450"/>
      <c r="Q138" s="440"/>
    </row>
    <row r="139" spans="1:17" s="297" customFormat="1" ht="12" customHeight="1" x14ac:dyDescent="0.15">
      <c r="A139" s="87"/>
      <c r="B139" s="345"/>
      <c r="C139" s="345"/>
      <c r="D139" s="346"/>
      <c r="E139" s="504"/>
      <c r="F139" s="142"/>
      <c r="G139" s="143" t="s">
        <v>135</v>
      </c>
      <c r="H139" s="507" t="s">
        <v>277</v>
      </c>
      <c r="I139" s="507"/>
      <c r="J139" s="144"/>
      <c r="K139" s="143"/>
      <c r="L139" s="143" t="s">
        <v>136</v>
      </c>
      <c r="M139" s="381">
        <v>1485</v>
      </c>
      <c r="N139" s="376" t="s">
        <v>1</v>
      </c>
      <c r="O139" s="367"/>
      <c r="P139" s="450"/>
      <c r="Q139" s="440"/>
    </row>
    <row r="140" spans="1:17" s="297" customFormat="1" ht="12" customHeight="1" x14ac:dyDescent="0.15">
      <c r="A140" s="87"/>
      <c r="B140" s="345"/>
      <c r="C140" s="345"/>
      <c r="D140" s="346"/>
      <c r="E140" s="504"/>
      <c r="F140" s="151" t="s">
        <v>30</v>
      </c>
      <c r="G140" s="150" t="s">
        <v>120</v>
      </c>
      <c r="H140" s="1">
        <v>1392</v>
      </c>
      <c r="I140" s="152" t="s">
        <v>32</v>
      </c>
      <c r="J140" s="153" t="s">
        <v>31</v>
      </c>
      <c r="K140" s="150"/>
      <c r="L140" s="150" t="s">
        <v>137</v>
      </c>
      <c r="M140" s="10">
        <v>40</v>
      </c>
      <c r="N140" s="152" t="s">
        <v>1</v>
      </c>
      <c r="O140" s="154"/>
      <c r="P140" s="450"/>
      <c r="Q140" s="440"/>
    </row>
    <row r="141" spans="1:17" s="297" customFormat="1" ht="12" customHeight="1" x14ac:dyDescent="0.15">
      <c r="A141" s="87"/>
      <c r="B141" s="345"/>
      <c r="C141" s="345"/>
      <c r="D141" s="346"/>
      <c r="E141" s="504"/>
      <c r="F141" s="155" t="s">
        <v>121</v>
      </c>
      <c r="G141" s="156"/>
      <c r="H141" s="13"/>
      <c r="I141" s="157"/>
      <c r="J141" s="156"/>
      <c r="K141" s="156"/>
      <c r="L141" s="156"/>
      <c r="M141" s="13"/>
      <c r="N141" s="157"/>
      <c r="O141" s="158"/>
      <c r="P141" s="450"/>
      <c r="Q141" s="440"/>
    </row>
    <row r="142" spans="1:17" s="297" customFormat="1" ht="124.5" customHeight="1" x14ac:dyDescent="0.15">
      <c r="A142" s="347"/>
      <c r="B142" s="348"/>
      <c r="C142" s="348"/>
      <c r="D142" s="349"/>
      <c r="E142" s="505"/>
      <c r="F142" s="426" t="s">
        <v>325</v>
      </c>
      <c r="G142" s="508"/>
      <c r="H142" s="508"/>
      <c r="I142" s="508"/>
      <c r="J142" s="508"/>
      <c r="K142" s="508"/>
      <c r="L142" s="508"/>
      <c r="M142" s="508"/>
      <c r="N142" s="508"/>
      <c r="O142" s="509"/>
      <c r="P142" s="447"/>
      <c r="Q142" s="441"/>
    </row>
    <row r="143" spans="1:17" s="111" customFormat="1" ht="12.75" customHeight="1" x14ac:dyDescent="0.15">
      <c r="A143" s="350"/>
      <c r="B143" s="402" t="s">
        <v>145</v>
      </c>
      <c r="C143" s="402"/>
      <c r="D143" s="402"/>
      <c r="E143" s="514"/>
      <c r="F143" s="514"/>
      <c r="G143" s="514"/>
      <c r="H143" s="514"/>
      <c r="I143" s="514"/>
      <c r="J143" s="514"/>
      <c r="K143" s="514"/>
      <c r="L143" s="514"/>
      <c r="M143" s="514"/>
      <c r="N143" s="48"/>
      <c r="O143" s="49"/>
      <c r="P143" s="48"/>
      <c r="Q143" s="49"/>
    </row>
    <row r="144" spans="1:17" s="297" customFormat="1" ht="12.75" customHeight="1" x14ac:dyDescent="0.15">
      <c r="A144" s="87"/>
      <c r="B144" s="345"/>
      <c r="C144" s="345"/>
      <c r="D144" s="346"/>
      <c r="E144" s="503" t="s">
        <v>42</v>
      </c>
      <c r="F144" s="145" t="s">
        <v>0</v>
      </c>
      <c r="G144" s="146"/>
      <c r="H144" s="11"/>
      <c r="I144" s="375"/>
      <c r="J144" s="146"/>
      <c r="K144" s="146"/>
      <c r="L144" s="146"/>
      <c r="M144" s="11"/>
      <c r="N144" s="375"/>
      <c r="O144" s="147"/>
      <c r="P144" s="515" t="s">
        <v>234</v>
      </c>
      <c r="Q144" s="439" t="s">
        <v>364</v>
      </c>
    </row>
    <row r="145" spans="1:17" s="297" customFormat="1" ht="12.75" customHeight="1" x14ac:dyDescent="0.15">
      <c r="A145" s="87"/>
      <c r="B145" s="345"/>
      <c r="C145" s="345"/>
      <c r="D145" s="346"/>
      <c r="E145" s="504"/>
      <c r="F145" s="134" t="s">
        <v>200</v>
      </c>
      <c r="G145" s="128"/>
      <c r="H145" s="381"/>
      <c r="I145" s="376"/>
      <c r="J145" s="128"/>
      <c r="K145" s="128"/>
      <c r="L145" s="128"/>
      <c r="M145" s="381"/>
      <c r="N145" s="376"/>
      <c r="O145" s="141"/>
      <c r="P145" s="419"/>
      <c r="Q145" s="440"/>
    </row>
    <row r="146" spans="1:17" s="297" customFormat="1" ht="12" customHeight="1" x14ac:dyDescent="0.15">
      <c r="A146" s="87"/>
      <c r="B146" s="345"/>
      <c r="C146" s="345"/>
      <c r="D146" s="346"/>
      <c r="E146" s="504"/>
      <c r="F146" s="142"/>
      <c r="G146" s="143" t="s">
        <v>135</v>
      </c>
      <c r="H146" s="380">
        <v>208</v>
      </c>
      <c r="I146" s="376" t="s">
        <v>32</v>
      </c>
      <c r="J146" s="144"/>
      <c r="K146" s="143"/>
      <c r="L146" s="143" t="s">
        <v>136</v>
      </c>
      <c r="M146" s="381">
        <v>177</v>
      </c>
      <c r="N146" s="376" t="s">
        <v>1</v>
      </c>
      <c r="O146" s="367"/>
      <c r="P146" s="419"/>
      <c r="Q146" s="440"/>
    </row>
    <row r="147" spans="1:17" s="297" customFormat="1" ht="12" customHeight="1" x14ac:dyDescent="0.15">
      <c r="A147" s="87"/>
      <c r="B147" s="345"/>
      <c r="C147" s="345"/>
      <c r="D147" s="346"/>
      <c r="E147" s="504"/>
      <c r="F147" s="151" t="s">
        <v>30</v>
      </c>
      <c r="G147" s="150" t="s">
        <v>120</v>
      </c>
      <c r="H147" s="1">
        <v>208</v>
      </c>
      <c r="I147" s="152" t="s">
        <v>32</v>
      </c>
      <c r="J147" s="153" t="s">
        <v>31</v>
      </c>
      <c r="K147" s="150"/>
      <c r="L147" s="150" t="s">
        <v>137</v>
      </c>
      <c r="M147" s="1">
        <v>75</v>
      </c>
      <c r="N147" s="152" t="s">
        <v>1</v>
      </c>
      <c r="O147" s="154"/>
      <c r="P147" s="419"/>
      <c r="Q147" s="440"/>
    </row>
    <row r="148" spans="1:17" s="297" customFormat="1" ht="12" customHeight="1" x14ac:dyDescent="0.15">
      <c r="A148" s="87"/>
      <c r="B148" s="345"/>
      <c r="C148" s="345"/>
      <c r="D148" s="346"/>
      <c r="E148" s="504"/>
      <c r="F148" s="155" t="s">
        <v>121</v>
      </c>
      <c r="G148" s="156"/>
      <c r="H148" s="13"/>
      <c r="I148" s="157"/>
      <c r="J148" s="156"/>
      <c r="K148" s="156"/>
      <c r="L148" s="156"/>
      <c r="M148" s="13"/>
      <c r="N148" s="157"/>
      <c r="O148" s="158"/>
      <c r="P148" s="419"/>
      <c r="Q148" s="440"/>
    </row>
    <row r="149" spans="1:17" s="297" customFormat="1" ht="59.25" customHeight="1" x14ac:dyDescent="0.15">
      <c r="A149" s="87"/>
      <c r="B149" s="345"/>
      <c r="C149" s="345"/>
      <c r="D149" s="346"/>
      <c r="E149" s="505"/>
      <c r="F149" s="465" t="s">
        <v>363</v>
      </c>
      <c r="G149" s="491"/>
      <c r="H149" s="491"/>
      <c r="I149" s="491"/>
      <c r="J149" s="491"/>
      <c r="K149" s="491"/>
      <c r="L149" s="491"/>
      <c r="M149" s="491"/>
      <c r="N149" s="491"/>
      <c r="O149" s="492"/>
      <c r="P149" s="420"/>
      <c r="Q149" s="441"/>
    </row>
    <row r="150" spans="1:17" s="297" customFormat="1" ht="12.75" customHeight="1" x14ac:dyDescent="0.15">
      <c r="A150" s="87"/>
      <c r="B150" s="345"/>
      <c r="C150" s="345"/>
      <c r="D150" s="346"/>
      <c r="E150" s="503" t="s">
        <v>96</v>
      </c>
      <c r="F150" s="145" t="s">
        <v>0</v>
      </c>
      <c r="G150" s="146"/>
      <c r="H150" s="11"/>
      <c r="I150" s="375"/>
      <c r="J150" s="146"/>
      <c r="K150" s="146"/>
      <c r="L150" s="146"/>
      <c r="M150" s="11"/>
      <c r="N150" s="375"/>
      <c r="O150" s="147"/>
      <c r="P150" s="516" t="s">
        <v>234</v>
      </c>
      <c r="Q150" s="421" t="s">
        <v>350</v>
      </c>
    </row>
    <row r="151" spans="1:17" s="297" customFormat="1" ht="12.75" customHeight="1" x14ac:dyDescent="0.15">
      <c r="A151" s="87"/>
      <c r="B151" s="345"/>
      <c r="C151" s="345"/>
      <c r="D151" s="346"/>
      <c r="E151" s="504"/>
      <c r="F151" s="134" t="s">
        <v>200</v>
      </c>
      <c r="G151" s="128"/>
      <c r="H151" s="381"/>
      <c r="I151" s="376"/>
      <c r="J151" s="128"/>
      <c r="K151" s="128"/>
      <c r="L151" s="128"/>
      <c r="M151" s="381"/>
      <c r="N151" s="376"/>
      <c r="O151" s="141"/>
      <c r="P151" s="419"/>
      <c r="Q151" s="422"/>
    </row>
    <row r="152" spans="1:17" s="297" customFormat="1" ht="12" customHeight="1" x14ac:dyDescent="0.15">
      <c r="A152" s="87"/>
      <c r="B152" s="345"/>
      <c r="C152" s="345"/>
      <c r="D152" s="346"/>
      <c r="E152" s="504"/>
      <c r="F152" s="142"/>
      <c r="G152" s="143" t="s">
        <v>135</v>
      </c>
      <c r="H152" s="380">
        <v>208</v>
      </c>
      <c r="I152" s="376" t="s">
        <v>32</v>
      </c>
      <c r="J152" s="144"/>
      <c r="K152" s="143"/>
      <c r="L152" s="143" t="s">
        <v>136</v>
      </c>
      <c r="M152" s="381">
        <v>177</v>
      </c>
      <c r="N152" s="376" t="s">
        <v>1</v>
      </c>
      <c r="O152" s="367"/>
      <c r="P152" s="419"/>
      <c r="Q152" s="422"/>
    </row>
    <row r="153" spans="1:17" s="297" customFormat="1" ht="12" customHeight="1" x14ac:dyDescent="0.15">
      <c r="A153" s="87"/>
      <c r="B153" s="345"/>
      <c r="C153" s="345"/>
      <c r="D153" s="346"/>
      <c r="E153" s="504"/>
      <c r="F153" s="151" t="s">
        <v>30</v>
      </c>
      <c r="G153" s="150" t="s">
        <v>120</v>
      </c>
      <c r="H153" s="1">
        <v>208</v>
      </c>
      <c r="I153" s="152" t="s">
        <v>32</v>
      </c>
      <c r="J153" s="153" t="s">
        <v>31</v>
      </c>
      <c r="K153" s="150"/>
      <c r="L153" s="150" t="s">
        <v>137</v>
      </c>
      <c r="M153" s="1">
        <v>75</v>
      </c>
      <c r="N153" s="152" t="s">
        <v>1</v>
      </c>
      <c r="O153" s="154"/>
      <c r="P153" s="419"/>
      <c r="Q153" s="422"/>
    </row>
    <row r="154" spans="1:17" s="297" customFormat="1" ht="12.75" customHeight="1" x14ac:dyDescent="0.15">
      <c r="A154" s="87"/>
      <c r="B154" s="345"/>
      <c r="C154" s="345"/>
      <c r="D154" s="346"/>
      <c r="E154" s="504"/>
      <c r="F154" s="134" t="s">
        <v>255</v>
      </c>
      <c r="G154" s="128"/>
      <c r="H154" s="381"/>
      <c r="I154" s="376"/>
      <c r="J154" s="128"/>
      <c r="K154" s="128"/>
      <c r="L154" s="128"/>
      <c r="M154" s="381"/>
      <c r="N154" s="376"/>
      <c r="O154" s="141"/>
      <c r="P154" s="419"/>
      <c r="Q154" s="422"/>
    </row>
    <row r="155" spans="1:17" s="297" customFormat="1" ht="12" customHeight="1" x14ac:dyDescent="0.15">
      <c r="A155" s="87"/>
      <c r="B155" s="345"/>
      <c r="C155" s="345"/>
      <c r="D155" s="346"/>
      <c r="E155" s="504"/>
      <c r="F155" s="142"/>
      <c r="G155" s="143" t="s">
        <v>135</v>
      </c>
      <c r="H155" s="507" t="s">
        <v>277</v>
      </c>
      <c r="I155" s="507"/>
      <c r="J155" s="144"/>
      <c r="K155" s="143"/>
      <c r="L155" s="143" t="s">
        <v>136</v>
      </c>
      <c r="M155" s="381">
        <v>1485</v>
      </c>
      <c r="N155" s="376" t="s">
        <v>1</v>
      </c>
      <c r="O155" s="367"/>
      <c r="P155" s="419"/>
      <c r="Q155" s="422"/>
    </row>
    <row r="156" spans="1:17" s="297" customFormat="1" ht="12" customHeight="1" x14ac:dyDescent="0.15">
      <c r="A156" s="87"/>
      <c r="B156" s="345"/>
      <c r="C156" s="345"/>
      <c r="D156" s="346"/>
      <c r="E156" s="504"/>
      <c r="F156" s="151" t="s">
        <v>30</v>
      </c>
      <c r="G156" s="150" t="s">
        <v>120</v>
      </c>
      <c r="H156" s="1">
        <v>1392</v>
      </c>
      <c r="I156" s="152" t="s">
        <v>32</v>
      </c>
      <c r="J156" s="153" t="s">
        <v>31</v>
      </c>
      <c r="K156" s="150"/>
      <c r="L156" s="150" t="s">
        <v>137</v>
      </c>
      <c r="M156" s="1">
        <v>40</v>
      </c>
      <c r="N156" s="152" t="s">
        <v>1</v>
      </c>
      <c r="O156" s="154"/>
      <c r="P156" s="419"/>
      <c r="Q156" s="422"/>
    </row>
    <row r="157" spans="1:17" s="297" customFormat="1" ht="12.75" customHeight="1" x14ac:dyDescent="0.15">
      <c r="A157" s="87"/>
      <c r="B157" s="345"/>
      <c r="C157" s="345"/>
      <c r="D157" s="346"/>
      <c r="E157" s="504"/>
      <c r="F157" s="134" t="s">
        <v>204</v>
      </c>
      <c r="G157" s="128"/>
      <c r="H157" s="381"/>
      <c r="I157" s="376"/>
      <c r="J157" s="128"/>
      <c r="K157" s="128"/>
      <c r="L157" s="128"/>
      <c r="M157" s="381"/>
      <c r="N157" s="376"/>
      <c r="O157" s="141"/>
      <c r="P157" s="419"/>
      <c r="Q157" s="422"/>
    </row>
    <row r="158" spans="1:17" s="297" customFormat="1" ht="12" customHeight="1" x14ac:dyDescent="0.15">
      <c r="A158" s="87"/>
      <c r="B158" s="345"/>
      <c r="C158" s="345"/>
      <c r="D158" s="346"/>
      <c r="E158" s="504"/>
      <c r="F158" s="142"/>
      <c r="G158" s="143" t="s">
        <v>135</v>
      </c>
      <c r="H158" s="380">
        <v>80</v>
      </c>
      <c r="I158" s="376" t="s">
        <v>32</v>
      </c>
      <c r="J158" s="144"/>
      <c r="K158" s="143"/>
      <c r="L158" s="143" t="s">
        <v>136</v>
      </c>
      <c r="M158" s="381">
        <v>67</v>
      </c>
      <c r="N158" s="376" t="s">
        <v>1</v>
      </c>
      <c r="O158" s="367"/>
      <c r="P158" s="419"/>
      <c r="Q158" s="422"/>
    </row>
    <row r="159" spans="1:17" s="297" customFormat="1" ht="12" customHeight="1" x14ac:dyDescent="0.15">
      <c r="A159" s="87"/>
      <c r="B159" s="345"/>
      <c r="C159" s="345"/>
      <c r="D159" s="346"/>
      <c r="E159" s="504"/>
      <c r="F159" s="151" t="s">
        <v>30</v>
      </c>
      <c r="G159" s="150" t="s">
        <v>120</v>
      </c>
      <c r="H159" s="1">
        <v>67</v>
      </c>
      <c r="I159" s="152" t="s">
        <v>32</v>
      </c>
      <c r="J159" s="153" t="s">
        <v>31</v>
      </c>
      <c r="K159" s="150"/>
      <c r="L159" s="150" t="s">
        <v>137</v>
      </c>
      <c r="M159" s="10">
        <v>62</v>
      </c>
      <c r="N159" s="152" t="s">
        <v>1</v>
      </c>
      <c r="O159" s="154"/>
      <c r="P159" s="419"/>
      <c r="Q159" s="422"/>
    </row>
    <row r="160" spans="1:17" s="297" customFormat="1" ht="12" customHeight="1" x14ac:dyDescent="0.15">
      <c r="A160" s="87"/>
      <c r="B160" s="345"/>
      <c r="C160" s="345"/>
      <c r="D160" s="346"/>
      <c r="E160" s="504"/>
      <c r="F160" s="155" t="s">
        <v>121</v>
      </c>
      <c r="G160" s="156"/>
      <c r="H160" s="13"/>
      <c r="I160" s="157"/>
      <c r="J160" s="156"/>
      <c r="K160" s="156"/>
      <c r="L160" s="156"/>
      <c r="M160" s="13"/>
      <c r="N160" s="157"/>
      <c r="O160" s="158"/>
      <c r="P160" s="419"/>
      <c r="Q160" s="422"/>
    </row>
    <row r="161" spans="1:17" s="297" customFormat="1" ht="66.75" customHeight="1" x14ac:dyDescent="0.15">
      <c r="A161" s="87"/>
      <c r="B161" s="345"/>
      <c r="C161" s="345"/>
      <c r="D161" s="346"/>
      <c r="E161" s="505"/>
      <c r="F161" s="412" t="s">
        <v>365</v>
      </c>
      <c r="G161" s="413"/>
      <c r="H161" s="413"/>
      <c r="I161" s="413"/>
      <c r="J161" s="413"/>
      <c r="K161" s="413"/>
      <c r="L161" s="413"/>
      <c r="M161" s="413"/>
      <c r="N161" s="413"/>
      <c r="O161" s="414"/>
      <c r="P161" s="420"/>
      <c r="Q161" s="423"/>
    </row>
    <row r="162" spans="1:17" s="297" customFormat="1" ht="12.75" customHeight="1" x14ac:dyDescent="0.15">
      <c r="A162" s="87"/>
      <c r="B162" s="345"/>
      <c r="C162" s="345"/>
      <c r="D162" s="346"/>
      <c r="E162" s="503" t="s">
        <v>189</v>
      </c>
      <c r="F162" s="145" t="s">
        <v>0</v>
      </c>
      <c r="G162" s="146"/>
      <c r="H162" s="11"/>
      <c r="I162" s="375"/>
      <c r="J162" s="146"/>
      <c r="K162" s="146"/>
      <c r="L162" s="146"/>
      <c r="M162" s="11"/>
      <c r="N162" s="375"/>
      <c r="O162" s="147"/>
      <c r="P162" s="515" t="s">
        <v>234</v>
      </c>
      <c r="Q162" s="439" t="s">
        <v>366</v>
      </c>
    </row>
    <row r="163" spans="1:17" s="297" customFormat="1" ht="12.75" customHeight="1" x14ac:dyDescent="0.15">
      <c r="A163" s="87"/>
      <c r="B163" s="345"/>
      <c r="C163" s="345"/>
      <c r="D163" s="346"/>
      <c r="E163" s="504"/>
      <c r="F163" s="134" t="s">
        <v>200</v>
      </c>
      <c r="G163" s="128"/>
      <c r="H163" s="381"/>
      <c r="I163" s="376"/>
      <c r="J163" s="128"/>
      <c r="K163" s="128"/>
      <c r="L163" s="128"/>
      <c r="M163" s="381"/>
      <c r="N163" s="376"/>
      <c r="O163" s="141"/>
      <c r="P163" s="419"/>
      <c r="Q163" s="440"/>
    </row>
    <row r="164" spans="1:17" s="297" customFormat="1" ht="12" customHeight="1" x14ac:dyDescent="0.15">
      <c r="A164" s="87"/>
      <c r="B164" s="345"/>
      <c r="C164" s="345"/>
      <c r="D164" s="346"/>
      <c r="E164" s="504"/>
      <c r="F164" s="142"/>
      <c r="G164" s="143" t="s">
        <v>135</v>
      </c>
      <c r="H164" s="380">
        <v>208</v>
      </c>
      <c r="I164" s="376" t="s">
        <v>32</v>
      </c>
      <c r="J164" s="144"/>
      <c r="K164" s="143"/>
      <c r="L164" s="143" t="s">
        <v>136</v>
      </c>
      <c r="M164" s="381">
        <v>177</v>
      </c>
      <c r="N164" s="376" t="s">
        <v>1</v>
      </c>
      <c r="O164" s="367"/>
      <c r="P164" s="419"/>
      <c r="Q164" s="440"/>
    </row>
    <row r="165" spans="1:17" s="297" customFormat="1" ht="12" customHeight="1" x14ac:dyDescent="0.15">
      <c r="A165" s="87"/>
      <c r="B165" s="345"/>
      <c r="C165" s="345"/>
      <c r="D165" s="346"/>
      <c r="E165" s="504"/>
      <c r="F165" s="151" t="s">
        <v>30</v>
      </c>
      <c r="G165" s="150" t="s">
        <v>120</v>
      </c>
      <c r="H165" s="1">
        <v>208</v>
      </c>
      <c r="I165" s="152" t="s">
        <v>32</v>
      </c>
      <c r="J165" s="153" t="s">
        <v>31</v>
      </c>
      <c r="K165" s="150"/>
      <c r="L165" s="150" t="s">
        <v>137</v>
      </c>
      <c r="M165" s="1">
        <v>75</v>
      </c>
      <c r="N165" s="152" t="s">
        <v>1</v>
      </c>
      <c r="O165" s="154"/>
      <c r="P165" s="419"/>
      <c r="Q165" s="440"/>
    </row>
    <row r="166" spans="1:17" s="297" customFormat="1" ht="12" customHeight="1" x14ac:dyDescent="0.15">
      <c r="A166" s="87"/>
      <c r="B166" s="345"/>
      <c r="C166" s="345"/>
      <c r="D166" s="346"/>
      <c r="E166" s="504"/>
      <c r="F166" s="155" t="s">
        <v>121</v>
      </c>
      <c r="G166" s="156"/>
      <c r="H166" s="13"/>
      <c r="I166" s="157"/>
      <c r="J166" s="156"/>
      <c r="K166" s="156"/>
      <c r="L166" s="156"/>
      <c r="M166" s="13"/>
      <c r="N166" s="157"/>
      <c r="O166" s="158"/>
      <c r="P166" s="419"/>
      <c r="Q166" s="440"/>
    </row>
    <row r="167" spans="1:17" s="297" customFormat="1" ht="81.75" customHeight="1" x14ac:dyDescent="0.15">
      <c r="A167" s="87"/>
      <c r="B167" s="345"/>
      <c r="C167" s="345"/>
      <c r="D167" s="346"/>
      <c r="E167" s="505"/>
      <c r="F167" s="426" t="s">
        <v>351</v>
      </c>
      <c r="G167" s="508"/>
      <c r="H167" s="508"/>
      <c r="I167" s="508"/>
      <c r="J167" s="508"/>
      <c r="K167" s="508"/>
      <c r="L167" s="508"/>
      <c r="M167" s="508"/>
      <c r="N167" s="508"/>
      <c r="O167" s="509"/>
      <c r="P167" s="420"/>
      <c r="Q167" s="441"/>
    </row>
    <row r="168" spans="1:17" s="111" customFormat="1" ht="12.75" customHeight="1" x14ac:dyDescent="0.15">
      <c r="A168" s="350"/>
      <c r="B168" s="402" t="s">
        <v>146</v>
      </c>
      <c r="C168" s="402"/>
      <c r="D168" s="402"/>
      <c r="E168" s="514"/>
      <c r="F168" s="514"/>
      <c r="G168" s="514"/>
      <c r="H168" s="514"/>
      <c r="I168" s="514"/>
      <c r="J168" s="514"/>
      <c r="K168" s="514"/>
      <c r="L168" s="514"/>
      <c r="M168" s="514"/>
      <c r="N168" s="48"/>
      <c r="O168" s="49"/>
      <c r="P168" s="48"/>
      <c r="Q168" s="49"/>
    </row>
    <row r="169" spans="1:17" s="297" customFormat="1" ht="12.75" customHeight="1" x14ac:dyDescent="0.15">
      <c r="A169" s="87"/>
      <c r="B169" s="345"/>
      <c r="C169" s="345"/>
      <c r="D169" s="346"/>
      <c r="E169" s="503" t="s">
        <v>147</v>
      </c>
      <c r="F169" s="145" t="s">
        <v>0</v>
      </c>
      <c r="G169" s="146"/>
      <c r="H169" s="11"/>
      <c r="I169" s="375"/>
      <c r="J169" s="146"/>
      <c r="K169" s="146"/>
      <c r="L169" s="146"/>
      <c r="M169" s="11"/>
      <c r="N169" s="375"/>
      <c r="O169" s="147"/>
      <c r="P169" s="446" t="s">
        <v>231</v>
      </c>
      <c r="Q169" s="439" t="s">
        <v>367</v>
      </c>
    </row>
    <row r="170" spans="1:17" s="297" customFormat="1" ht="12.75" customHeight="1" x14ac:dyDescent="0.15">
      <c r="A170" s="87"/>
      <c r="B170" s="345"/>
      <c r="C170" s="345"/>
      <c r="D170" s="346"/>
      <c r="E170" s="504"/>
      <c r="F170" s="134" t="s">
        <v>205</v>
      </c>
      <c r="G170" s="128"/>
      <c r="H170" s="381"/>
      <c r="I170" s="376"/>
      <c r="J170" s="128"/>
      <c r="K170" s="128"/>
      <c r="L170" s="128"/>
      <c r="M170" s="381"/>
      <c r="N170" s="376"/>
      <c r="O170" s="141"/>
      <c r="P170" s="450"/>
      <c r="Q170" s="440"/>
    </row>
    <row r="171" spans="1:17" s="297" customFormat="1" ht="12" customHeight="1" x14ac:dyDescent="0.15">
      <c r="A171" s="87"/>
      <c r="B171" s="345"/>
      <c r="C171" s="345"/>
      <c r="D171" s="346"/>
      <c r="E171" s="504"/>
      <c r="F171" s="142"/>
      <c r="G171" s="143" t="s">
        <v>135</v>
      </c>
      <c r="H171" s="380">
        <v>353</v>
      </c>
      <c r="I171" s="376" t="s">
        <v>32</v>
      </c>
      <c r="J171" s="144"/>
      <c r="K171" s="143"/>
      <c r="L171" s="143" t="s">
        <v>136</v>
      </c>
      <c r="M171" s="381">
        <v>301</v>
      </c>
      <c r="N171" s="376" t="s">
        <v>1</v>
      </c>
      <c r="O171" s="367"/>
      <c r="P171" s="450"/>
      <c r="Q171" s="440"/>
    </row>
    <row r="172" spans="1:17" s="297" customFormat="1" ht="12" customHeight="1" x14ac:dyDescent="0.15">
      <c r="A172" s="87"/>
      <c r="B172" s="345"/>
      <c r="C172" s="345"/>
      <c r="D172" s="346"/>
      <c r="E172" s="504"/>
      <c r="F172" s="151" t="s">
        <v>30</v>
      </c>
      <c r="G172" s="150" t="s">
        <v>120</v>
      </c>
      <c r="H172" s="1">
        <v>307</v>
      </c>
      <c r="I172" s="152" t="s">
        <v>32</v>
      </c>
      <c r="J172" s="153" t="s">
        <v>31</v>
      </c>
      <c r="K172" s="150"/>
      <c r="L172" s="150" t="s">
        <v>137</v>
      </c>
      <c r="M172" s="1">
        <v>41</v>
      </c>
      <c r="N172" s="152" t="s">
        <v>1</v>
      </c>
      <c r="O172" s="154"/>
      <c r="P172" s="450"/>
      <c r="Q172" s="440"/>
    </row>
    <row r="173" spans="1:17" s="297" customFormat="1" ht="12.75" customHeight="1" x14ac:dyDescent="0.15">
      <c r="A173" s="87"/>
      <c r="B173" s="345"/>
      <c r="C173" s="345"/>
      <c r="D173" s="346"/>
      <c r="E173" s="504"/>
      <c r="F173" s="134" t="s">
        <v>206</v>
      </c>
      <c r="G173" s="128"/>
      <c r="H173" s="381"/>
      <c r="I173" s="376"/>
      <c r="J173" s="128"/>
      <c r="K173" s="128"/>
      <c r="L173" s="128"/>
      <c r="M173" s="381"/>
      <c r="N173" s="376"/>
      <c r="O173" s="141"/>
      <c r="P173" s="450"/>
      <c r="Q173" s="440"/>
    </row>
    <row r="174" spans="1:17" s="297" customFormat="1" ht="12" customHeight="1" x14ac:dyDescent="0.15">
      <c r="A174" s="87"/>
      <c r="B174" s="345"/>
      <c r="C174" s="345"/>
      <c r="D174" s="346"/>
      <c r="E174" s="504"/>
      <c r="F174" s="142"/>
      <c r="G174" s="143" t="s">
        <v>135</v>
      </c>
      <c r="H174" s="512" t="s">
        <v>278</v>
      </c>
      <c r="I174" s="512"/>
      <c r="J174" s="144"/>
      <c r="K174" s="143"/>
      <c r="L174" s="143" t="s">
        <v>136</v>
      </c>
      <c r="M174" s="381">
        <v>286</v>
      </c>
      <c r="N174" s="376" t="s">
        <v>1</v>
      </c>
      <c r="O174" s="367"/>
      <c r="P174" s="450"/>
      <c r="Q174" s="440"/>
    </row>
    <row r="175" spans="1:17" s="297" customFormat="1" ht="12" customHeight="1" x14ac:dyDescent="0.15">
      <c r="A175" s="87"/>
      <c r="B175" s="345"/>
      <c r="C175" s="345"/>
      <c r="D175" s="346"/>
      <c r="E175" s="504"/>
      <c r="F175" s="151" t="s">
        <v>30</v>
      </c>
      <c r="G175" s="150" t="s">
        <v>120</v>
      </c>
      <c r="H175" s="1">
        <v>313</v>
      </c>
      <c r="I175" s="152" t="s">
        <v>32</v>
      </c>
      <c r="J175" s="153" t="s">
        <v>31</v>
      </c>
      <c r="K175" s="150"/>
      <c r="L175" s="150" t="s">
        <v>137</v>
      </c>
      <c r="M175" s="1">
        <v>336</v>
      </c>
      <c r="N175" s="152" t="s">
        <v>1</v>
      </c>
      <c r="O175" s="154"/>
      <c r="P175" s="450"/>
      <c r="Q175" s="440"/>
    </row>
    <row r="176" spans="1:17" s="297" customFormat="1" ht="12.75" customHeight="1" x14ac:dyDescent="0.15">
      <c r="A176" s="87"/>
      <c r="B176" s="345"/>
      <c r="C176" s="345"/>
      <c r="D176" s="346"/>
      <c r="E176" s="504"/>
      <c r="F176" s="134" t="s">
        <v>202</v>
      </c>
      <c r="G176" s="128"/>
      <c r="H176" s="381"/>
      <c r="I176" s="376"/>
      <c r="J176" s="128"/>
      <c r="K176" s="128"/>
      <c r="L176" s="128"/>
      <c r="M176" s="381"/>
      <c r="N176" s="376"/>
      <c r="O176" s="141"/>
      <c r="P176" s="450"/>
      <c r="Q176" s="440"/>
    </row>
    <row r="177" spans="1:17" s="297" customFormat="1" ht="12" customHeight="1" x14ac:dyDescent="0.15">
      <c r="A177" s="87"/>
      <c r="B177" s="345"/>
      <c r="C177" s="345"/>
      <c r="D177" s="346"/>
      <c r="E177" s="504"/>
      <c r="F177" s="142"/>
      <c r="G177" s="143" t="s">
        <v>135</v>
      </c>
      <c r="H177" s="506" t="s">
        <v>275</v>
      </c>
      <c r="I177" s="506"/>
      <c r="J177" s="144"/>
      <c r="K177" s="143"/>
      <c r="L177" s="143" t="s">
        <v>136</v>
      </c>
      <c r="M177" s="395" t="s">
        <v>428</v>
      </c>
      <c r="N177" s="376" t="s">
        <v>1</v>
      </c>
      <c r="O177" s="367"/>
      <c r="P177" s="450"/>
      <c r="Q177" s="440"/>
    </row>
    <row r="178" spans="1:17" s="297" customFormat="1" ht="12" customHeight="1" x14ac:dyDescent="0.15">
      <c r="A178" s="87"/>
      <c r="B178" s="345"/>
      <c r="C178" s="345"/>
      <c r="D178" s="346"/>
      <c r="E178" s="504"/>
      <c r="F178" s="151" t="s">
        <v>30</v>
      </c>
      <c r="G178" s="150" t="s">
        <v>120</v>
      </c>
      <c r="H178" s="148" t="s">
        <v>129</v>
      </c>
      <c r="I178" s="152" t="s">
        <v>32</v>
      </c>
      <c r="J178" s="153" t="s">
        <v>31</v>
      </c>
      <c r="K178" s="150"/>
      <c r="L178" s="150" t="s">
        <v>137</v>
      </c>
      <c r="M178" s="1">
        <v>620</v>
      </c>
      <c r="N178" s="152" t="s">
        <v>1</v>
      </c>
      <c r="O178" s="154"/>
      <c r="P178" s="450"/>
      <c r="Q178" s="440"/>
    </row>
    <row r="179" spans="1:17" s="297" customFormat="1" ht="12" customHeight="1" x14ac:dyDescent="0.15">
      <c r="A179" s="87"/>
      <c r="B179" s="345"/>
      <c r="C179" s="345"/>
      <c r="D179" s="346"/>
      <c r="E179" s="504"/>
      <c r="F179" s="155" t="s">
        <v>121</v>
      </c>
      <c r="G179" s="156"/>
      <c r="H179" s="13"/>
      <c r="I179" s="157"/>
      <c r="J179" s="156"/>
      <c r="K179" s="156"/>
      <c r="L179" s="156"/>
      <c r="M179" s="13"/>
      <c r="N179" s="157"/>
      <c r="O179" s="158"/>
      <c r="P179" s="450"/>
      <c r="Q179" s="440"/>
    </row>
    <row r="180" spans="1:17" s="297" customFormat="1" ht="34.5" customHeight="1" x14ac:dyDescent="0.15">
      <c r="A180" s="87"/>
      <c r="B180" s="345"/>
      <c r="C180" s="345"/>
      <c r="D180" s="346"/>
      <c r="E180" s="505"/>
      <c r="F180" s="426" t="s">
        <v>313</v>
      </c>
      <c r="G180" s="427"/>
      <c r="H180" s="427"/>
      <c r="I180" s="427"/>
      <c r="J180" s="427"/>
      <c r="K180" s="427"/>
      <c r="L180" s="427"/>
      <c r="M180" s="427"/>
      <c r="N180" s="427"/>
      <c r="O180" s="428"/>
      <c r="P180" s="447"/>
      <c r="Q180" s="441"/>
    </row>
    <row r="181" spans="1:17" s="297" customFormat="1" ht="12.75" customHeight="1" x14ac:dyDescent="0.15">
      <c r="A181" s="87"/>
      <c r="B181" s="345"/>
      <c r="C181" s="345"/>
      <c r="D181" s="346"/>
      <c r="E181" s="503" t="s">
        <v>148</v>
      </c>
      <c r="F181" s="145" t="s">
        <v>0</v>
      </c>
      <c r="G181" s="146"/>
      <c r="H181" s="11"/>
      <c r="I181" s="375"/>
      <c r="J181" s="146"/>
      <c r="K181" s="146"/>
      <c r="L181" s="146"/>
      <c r="M181" s="11"/>
      <c r="N181" s="375"/>
      <c r="O181" s="147"/>
      <c r="P181" s="446" t="s">
        <v>234</v>
      </c>
      <c r="Q181" s="451" t="s">
        <v>368</v>
      </c>
    </row>
    <row r="182" spans="1:17" s="297" customFormat="1" ht="12.75" customHeight="1" x14ac:dyDescent="0.15">
      <c r="A182" s="87"/>
      <c r="B182" s="345"/>
      <c r="C182" s="345"/>
      <c r="D182" s="346"/>
      <c r="E182" s="504"/>
      <c r="F182" s="134" t="s">
        <v>202</v>
      </c>
      <c r="G182" s="128"/>
      <c r="H182" s="381"/>
      <c r="I182" s="376"/>
      <c r="J182" s="128"/>
      <c r="K182" s="128"/>
      <c r="L182" s="128"/>
      <c r="M182" s="381"/>
      <c r="N182" s="376"/>
      <c r="O182" s="141"/>
      <c r="P182" s="450"/>
      <c r="Q182" s="452"/>
    </row>
    <row r="183" spans="1:17" s="297" customFormat="1" ht="12.75" customHeight="1" x14ac:dyDescent="0.15">
      <c r="A183" s="87"/>
      <c r="B183" s="345"/>
      <c r="C183" s="345"/>
      <c r="D183" s="346"/>
      <c r="E183" s="504"/>
      <c r="F183" s="142"/>
      <c r="G183" s="143" t="s">
        <v>135</v>
      </c>
      <c r="H183" s="506" t="s">
        <v>275</v>
      </c>
      <c r="I183" s="506"/>
      <c r="J183" s="144"/>
      <c r="K183" s="143"/>
      <c r="L183" s="143" t="s">
        <v>136</v>
      </c>
      <c r="M183" s="395" t="s">
        <v>428</v>
      </c>
      <c r="N183" s="376" t="s">
        <v>1</v>
      </c>
      <c r="O183" s="367"/>
      <c r="P183" s="450"/>
      <c r="Q183" s="452"/>
    </row>
    <row r="184" spans="1:17" s="297" customFormat="1" ht="12.75" customHeight="1" x14ac:dyDescent="0.15">
      <c r="A184" s="87"/>
      <c r="B184" s="345"/>
      <c r="C184" s="345"/>
      <c r="D184" s="346"/>
      <c r="E184" s="504"/>
      <c r="F184" s="333" t="s">
        <v>30</v>
      </c>
      <c r="G184" s="334" t="s">
        <v>120</v>
      </c>
      <c r="H184" s="148" t="s">
        <v>129</v>
      </c>
      <c r="I184" s="335" t="s">
        <v>32</v>
      </c>
      <c r="J184" s="336" t="s">
        <v>31</v>
      </c>
      <c r="K184" s="334"/>
      <c r="L184" s="334" t="s">
        <v>137</v>
      </c>
      <c r="M184" s="14">
        <v>620</v>
      </c>
      <c r="N184" s="335" t="s">
        <v>1</v>
      </c>
      <c r="O184" s="337"/>
      <c r="P184" s="450"/>
      <c r="Q184" s="452"/>
    </row>
    <row r="185" spans="1:17" s="297" customFormat="1" ht="12.95" customHeight="1" x14ac:dyDescent="0.15">
      <c r="A185" s="87"/>
      <c r="B185" s="345"/>
      <c r="C185" s="345"/>
      <c r="D185" s="345"/>
      <c r="E185" s="504"/>
      <c r="F185" s="155" t="s">
        <v>121</v>
      </c>
      <c r="G185" s="156"/>
      <c r="H185" s="13"/>
      <c r="I185" s="157"/>
      <c r="J185" s="156"/>
      <c r="K185" s="156"/>
      <c r="L185" s="156"/>
      <c r="M185" s="13"/>
      <c r="N185" s="157"/>
      <c r="O185" s="158"/>
      <c r="P185" s="450"/>
      <c r="Q185" s="452"/>
    </row>
    <row r="186" spans="1:17" s="297" customFormat="1" ht="50.25" customHeight="1" x14ac:dyDescent="0.15">
      <c r="A186" s="87"/>
      <c r="B186" s="345"/>
      <c r="C186" s="345"/>
      <c r="D186" s="345"/>
      <c r="E186" s="505"/>
      <c r="F186" s="426" t="s">
        <v>294</v>
      </c>
      <c r="G186" s="427"/>
      <c r="H186" s="427"/>
      <c r="I186" s="427"/>
      <c r="J186" s="427"/>
      <c r="K186" s="427"/>
      <c r="L186" s="427"/>
      <c r="M186" s="427"/>
      <c r="N186" s="427"/>
      <c r="O186" s="428"/>
      <c r="P186" s="447"/>
      <c r="Q186" s="453"/>
    </row>
    <row r="187" spans="1:17" s="297" customFormat="1" ht="12.75" customHeight="1" x14ac:dyDescent="0.15">
      <c r="A187" s="87"/>
      <c r="B187" s="345"/>
      <c r="C187" s="345"/>
      <c r="D187" s="346"/>
      <c r="E187" s="503" t="s">
        <v>149</v>
      </c>
      <c r="F187" s="145" t="s">
        <v>0</v>
      </c>
      <c r="G187" s="146"/>
      <c r="H187" s="11"/>
      <c r="I187" s="375"/>
      <c r="J187" s="146"/>
      <c r="K187" s="146"/>
      <c r="L187" s="146"/>
      <c r="M187" s="11"/>
      <c r="N187" s="375"/>
      <c r="O187" s="147"/>
      <c r="P187" s="446" t="s">
        <v>231</v>
      </c>
      <c r="Q187" s="439" t="s">
        <v>369</v>
      </c>
    </row>
    <row r="188" spans="1:17" s="297" customFormat="1" ht="12.75" customHeight="1" x14ac:dyDescent="0.15">
      <c r="A188" s="87"/>
      <c r="B188" s="345"/>
      <c r="C188" s="345"/>
      <c r="D188" s="346"/>
      <c r="E188" s="504"/>
      <c r="F188" s="134" t="s">
        <v>202</v>
      </c>
      <c r="G188" s="128"/>
      <c r="H188" s="381"/>
      <c r="I188" s="376"/>
      <c r="J188" s="128"/>
      <c r="K188" s="128"/>
      <c r="L188" s="128"/>
      <c r="M188" s="381"/>
      <c r="N188" s="376"/>
      <c r="O188" s="141"/>
      <c r="P188" s="450"/>
      <c r="Q188" s="440"/>
    </row>
    <row r="189" spans="1:17" s="297" customFormat="1" ht="12.75" customHeight="1" x14ac:dyDescent="0.15">
      <c r="A189" s="87"/>
      <c r="B189" s="345"/>
      <c r="C189" s="345"/>
      <c r="D189" s="346"/>
      <c r="E189" s="504"/>
      <c r="F189" s="142"/>
      <c r="G189" s="143" t="s">
        <v>135</v>
      </c>
      <c r="H189" s="506" t="s">
        <v>275</v>
      </c>
      <c r="I189" s="506"/>
      <c r="J189" s="144"/>
      <c r="K189" s="143"/>
      <c r="L189" s="143" t="s">
        <v>136</v>
      </c>
      <c r="M189" s="395" t="s">
        <v>428</v>
      </c>
      <c r="N189" s="376" t="s">
        <v>1</v>
      </c>
      <c r="O189" s="367"/>
      <c r="P189" s="450"/>
      <c r="Q189" s="440"/>
    </row>
    <row r="190" spans="1:17" s="297" customFormat="1" ht="16.5" customHeight="1" x14ac:dyDescent="0.15">
      <c r="A190" s="87"/>
      <c r="B190" s="345"/>
      <c r="C190" s="345"/>
      <c r="D190" s="346"/>
      <c r="E190" s="505"/>
      <c r="F190" s="338" t="s">
        <v>30</v>
      </c>
      <c r="G190" s="339" t="s">
        <v>120</v>
      </c>
      <c r="H190" s="250" t="s">
        <v>129</v>
      </c>
      <c r="I190" s="340" t="s">
        <v>32</v>
      </c>
      <c r="J190" s="341" t="s">
        <v>31</v>
      </c>
      <c r="K190" s="339"/>
      <c r="L190" s="339" t="s">
        <v>137</v>
      </c>
      <c r="M190" s="251">
        <v>620</v>
      </c>
      <c r="N190" s="340" t="s">
        <v>1</v>
      </c>
      <c r="O190" s="342"/>
      <c r="P190" s="447"/>
      <c r="Q190" s="441"/>
    </row>
    <row r="191" spans="1:17" s="297" customFormat="1" ht="12.75" customHeight="1" x14ac:dyDescent="0.15">
      <c r="A191" s="87"/>
      <c r="B191" s="345"/>
      <c r="C191" s="345"/>
      <c r="D191" s="345"/>
      <c r="E191" s="503" t="s">
        <v>150</v>
      </c>
      <c r="F191" s="135" t="s">
        <v>0</v>
      </c>
      <c r="G191" s="128"/>
      <c r="H191" s="381"/>
      <c r="I191" s="376"/>
      <c r="J191" s="128"/>
      <c r="K191" s="128"/>
      <c r="L191" s="128"/>
      <c r="M191" s="381"/>
      <c r="N191" s="376"/>
      <c r="O191" s="141"/>
      <c r="P191" s="419" t="s">
        <v>234</v>
      </c>
      <c r="Q191" s="440" t="s">
        <v>370</v>
      </c>
    </row>
    <row r="192" spans="1:17" s="297" customFormat="1" ht="12.6" customHeight="1" x14ac:dyDescent="0.15">
      <c r="A192" s="87"/>
      <c r="B192" s="345"/>
      <c r="C192" s="345"/>
      <c r="D192" s="345"/>
      <c r="E192" s="504"/>
      <c r="F192" s="134" t="s">
        <v>202</v>
      </c>
      <c r="G192" s="128"/>
      <c r="H192" s="381"/>
      <c r="I192" s="376"/>
      <c r="J192" s="128"/>
      <c r="K192" s="128"/>
      <c r="L192" s="128"/>
      <c r="M192" s="381"/>
      <c r="N192" s="376"/>
      <c r="O192" s="141"/>
      <c r="P192" s="419"/>
      <c r="Q192" s="440"/>
    </row>
    <row r="193" spans="1:17" s="297" customFormat="1" ht="12.95" customHeight="1" x14ac:dyDescent="0.15">
      <c r="A193" s="87"/>
      <c r="B193" s="345"/>
      <c r="C193" s="345"/>
      <c r="D193" s="345"/>
      <c r="E193" s="504"/>
      <c r="F193" s="142"/>
      <c r="G193" s="143" t="s">
        <v>135</v>
      </c>
      <c r="H193" s="506" t="s">
        <v>275</v>
      </c>
      <c r="I193" s="506"/>
      <c r="J193" s="144"/>
      <c r="K193" s="143"/>
      <c r="L193" s="143" t="s">
        <v>136</v>
      </c>
      <c r="M193" s="395" t="s">
        <v>428</v>
      </c>
      <c r="N193" s="376" t="s">
        <v>1</v>
      </c>
      <c r="O193" s="367"/>
      <c r="P193" s="419"/>
      <c r="Q193" s="440"/>
    </row>
    <row r="194" spans="1:17" s="297" customFormat="1" ht="12.95" customHeight="1" x14ac:dyDescent="0.15">
      <c r="A194" s="87"/>
      <c r="B194" s="345"/>
      <c r="C194" s="345"/>
      <c r="D194" s="345"/>
      <c r="E194" s="504"/>
      <c r="F194" s="328" t="s">
        <v>30</v>
      </c>
      <c r="G194" s="329" t="s">
        <v>120</v>
      </c>
      <c r="H194" s="221" t="s">
        <v>129</v>
      </c>
      <c r="I194" s="330" t="s">
        <v>32</v>
      </c>
      <c r="J194" s="331" t="s">
        <v>31</v>
      </c>
      <c r="K194" s="329"/>
      <c r="L194" s="329" t="s">
        <v>137</v>
      </c>
      <c r="M194" s="1">
        <v>620</v>
      </c>
      <c r="N194" s="330" t="s">
        <v>1</v>
      </c>
      <c r="O194" s="332"/>
      <c r="P194" s="419"/>
      <c r="Q194" s="440"/>
    </row>
    <row r="195" spans="1:17" s="297" customFormat="1" ht="12.95" customHeight="1" x14ac:dyDescent="0.15">
      <c r="A195" s="87"/>
      <c r="B195" s="345"/>
      <c r="C195" s="345"/>
      <c r="D195" s="345"/>
      <c r="E195" s="504"/>
      <c r="F195" s="134" t="s">
        <v>271</v>
      </c>
      <c r="G195" s="128"/>
      <c r="H195" s="381"/>
      <c r="I195" s="376"/>
      <c r="J195" s="128"/>
      <c r="K195" s="128"/>
      <c r="L195" s="128"/>
      <c r="M195" s="381"/>
      <c r="N195" s="376"/>
      <c r="O195" s="141"/>
      <c r="P195" s="419"/>
      <c r="Q195" s="440"/>
    </row>
    <row r="196" spans="1:17" s="297" customFormat="1" ht="12.95" customHeight="1" x14ac:dyDescent="0.15">
      <c r="A196" s="87"/>
      <c r="B196" s="345"/>
      <c r="C196" s="345"/>
      <c r="D196" s="345"/>
      <c r="E196" s="504"/>
      <c r="F196" s="142"/>
      <c r="G196" s="143" t="s">
        <v>135</v>
      </c>
      <c r="H196" s="380">
        <v>439</v>
      </c>
      <c r="I196" s="376" t="s">
        <v>32</v>
      </c>
      <c r="J196" s="144"/>
      <c r="K196" s="143"/>
      <c r="L196" s="143" t="s">
        <v>136</v>
      </c>
      <c r="M196" s="381">
        <v>459</v>
      </c>
      <c r="N196" s="376" t="s">
        <v>1</v>
      </c>
      <c r="O196" s="367"/>
      <c r="P196" s="419"/>
      <c r="Q196" s="440"/>
    </row>
    <row r="197" spans="1:17" s="297" customFormat="1" ht="12.95" customHeight="1" x14ac:dyDescent="0.15">
      <c r="A197" s="87"/>
      <c r="B197" s="345"/>
      <c r="C197" s="345"/>
      <c r="D197" s="345"/>
      <c r="E197" s="504"/>
      <c r="F197" s="151" t="s">
        <v>30</v>
      </c>
      <c r="G197" s="150" t="s">
        <v>120</v>
      </c>
      <c r="H197" s="1">
        <v>457</v>
      </c>
      <c r="I197" s="152" t="s">
        <v>32</v>
      </c>
      <c r="J197" s="153" t="s">
        <v>31</v>
      </c>
      <c r="K197" s="150"/>
      <c r="L197" s="150" t="s">
        <v>137</v>
      </c>
      <c r="M197" s="1">
        <v>185</v>
      </c>
      <c r="N197" s="152" t="s">
        <v>1</v>
      </c>
      <c r="O197" s="154"/>
      <c r="P197" s="419"/>
      <c r="Q197" s="440"/>
    </row>
    <row r="198" spans="1:17" s="297" customFormat="1" ht="12.95" customHeight="1" x14ac:dyDescent="0.15">
      <c r="A198" s="87"/>
      <c r="B198" s="345"/>
      <c r="C198" s="345"/>
      <c r="D198" s="345"/>
      <c r="E198" s="504"/>
      <c r="F198" s="134" t="s">
        <v>205</v>
      </c>
      <c r="G198" s="128"/>
      <c r="H198" s="381"/>
      <c r="I198" s="376"/>
      <c r="J198" s="128"/>
      <c r="K198" s="128"/>
      <c r="L198" s="128"/>
      <c r="M198" s="381"/>
      <c r="N198" s="376"/>
      <c r="O198" s="141"/>
      <c r="P198" s="419"/>
      <c r="Q198" s="440"/>
    </row>
    <row r="199" spans="1:17" s="297" customFormat="1" ht="12.95" customHeight="1" x14ac:dyDescent="0.15">
      <c r="A199" s="87"/>
      <c r="B199" s="345"/>
      <c r="C199" s="345"/>
      <c r="D199" s="345"/>
      <c r="E199" s="504"/>
      <c r="F199" s="142"/>
      <c r="G199" s="143" t="s">
        <v>135</v>
      </c>
      <c r="H199" s="380">
        <v>353</v>
      </c>
      <c r="I199" s="376" t="s">
        <v>32</v>
      </c>
      <c r="J199" s="144"/>
      <c r="K199" s="143"/>
      <c r="L199" s="143" t="s">
        <v>136</v>
      </c>
      <c r="M199" s="381">
        <v>301</v>
      </c>
      <c r="N199" s="376" t="s">
        <v>1</v>
      </c>
      <c r="O199" s="367"/>
      <c r="P199" s="419"/>
      <c r="Q199" s="440"/>
    </row>
    <row r="200" spans="1:17" s="297" customFormat="1" ht="12.95" customHeight="1" x14ac:dyDescent="0.15">
      <c r="A200" s="87"/>
      <c r="B200" s="345"/>
      <c r="C200" s="345"/>
      <c r="D200" s="345"/>
      <c r="E200" s="504"/>
      <c r="F200" s="151" t="s">
        <v>30</v>
      </c>
      <c r="G200" s="150" t="s">
        <v>120</v>
      </c>
      <c r="H200" s="1">
        <v>307</v>
      </c>
      <c r="I200" s="152" t="s">
        <v>32</v>
      </c>
      <c r="J200" s="153" t="s">
        <v>31</v>
      </c>
      <c r="K200" s="150"/>
      <c r="L200" s="150" t="s">
        <v>137</v>
      </c>
      <c r="M200" s="1">
        <v>41</v>
      </c>
      <c r="N200" s="152" t="s">
        <v>1</v>
      </c>
      <c r="O200" s="154"/>
      <c r="P200" s="419"/>
      <c r="Q200" s="440"/>
    </row>
    <row r="201" spans="1:17" s="297" customFormat="1" ht="12.95" customHeight="1" x14ac:dyDescent="0.15">
      <c r="A201" s="87"/>
      <c r="B201" s="345"/>
      <c r="C201" s="345"/>
      <c r="D201" s="345"/>
      <c r="E201" s="504"/>
      <c r="F201" s="155" t="s">
        <v>121</v>
      </c>
      <c r="G201" s="156"/>
      <c r="H201" s="13"/>
      <c r="I201" s="157"/>
      <c r="J201" s="156"/>
      <c r="K201" s="156"/>
      <c r="L201" s="156"/>
      <c r="M201" s="13"/>
      <c r="N201" s="157"/>
      <c r="O201" s="158"/>
      <c r="P201" s="419"/>
      <c r="Q201" s="517"/>
    </row>
    <row r="202" spans="1:17" s="297" customFormat="1" ht="50.25" customHeight="1" x14ac:dyDescent="0.15">
      <c r="A202" s="347"/>
      <c r="B202" s="348"/>
      <c r="C202" s="348"/>
      <c r="D202" s="348"/>
      <c r="E202" s="379"/>
      <c r="F202" s="426" t="s">
        <v>314</v>
      </c>
      <c r="G202" s="427"/>
      <c r="H202" s="427"/>
      <c r="I202" s="427"/>
      <c r="J202" s="427"/>
      <c r="K202" s="427"/>
      <c r="L202" s="427"/>
      <c r="M202" s="427"/>
      <c r="N202" s="427"/>
      <c r="O202" s="428"/>
      <c r="P202" s="420"/>
      <c r="Q202" s="518"/>
    </row>
    <row r="203" spans="1:17" s="30" customFormat="1" ht="12.75" customHeight="1" x14ac:dyDescent="0.15">
      <c r="A203" s="46"/>
      <c r="B203" s="429" t="s">
        <v>67</v>
      </c>
      <c r="C203" s="429"/>
      <c r="D203" s="429"/>
      <c r="E203" s="430"/>
      <c r="F203" s="430"/>
      <c r="G203" s="430"/>
      <c r="H203" s="430"/>
      <c r="I203" s="430"/>
      <c r="J203" s="430"/>
      <c r="K203" s="430"/>
      <c r="L203" s="430"/>
      <c r="M203" s="430"/>
      <c r="N203" s="47"/>
      <c r="O203" s="89"/>
      <c r="P203" s="48"/>
      <c r="Q203" s="49"/>
    </row>
    <row r="204" spans="1:17" ht="12" customHeight="1" x14ac:dyDescent="0.15">
      <c r="A204" s="129"/>
      <c r="B204" s="130"/>
      <c r="C204" s="130"/>
      <c r="D204" s="131"/>
      <c r="E204" s="415" t="s">
        <v>151</v>
      </c>
      <c r="F204" s="301" t="s">
        <v>121</v>
      </c>
      <c r="G204" s="302"/>
      <c r="H204" s="293"/>
      <c r="I204" s="303"/>
      <c r="J204" s="302"/>
      <c r="K204" s="302"/>
      <c r="L204" s="302"/>
      <c r="M204" s="293"/>
      <c r="N204" s="303"/>
      <c r="O204" s="304"/>
      <c r="P204" s="406" t="s">
        <v>231</v>
      </c>
      <c r="Q204" s="488" t="s">
        <v>371</v>
      </c>
    </row>
    <row r="205" spans="1:17" ht="46.5" customHeight="1" x14ac:dyDescent="0.15">
      <c r="A205" s="129"/>
      <c r="B205" s="130"/>
      <c r="C205" s="130"/>
      <c r="D205" s="131"/>
      <c r="E205" s="417"/>
      <c r="F205" s="465" t="s">
        <v>323</v>
      </c>
      <c r="G205" s="491"/>
      <c r="H205" s="491"/>
      <c r="I205" s="491"/>
      <c r="J205" s="491"/>
      <c r="K205" s="491"/>
      <c r="L205" s="491"/>
      <c r="M205" s="491"/>
      <c r="N205" s="491"/>
      <c r="O205" s="492"/>
      <c r="P205" s="408"/>
      <c r="Q205" s="490"/>
    </row>
    <row r="206" spans="1:17" ht="12.75" customHeight="1" x14ac:dyDescent="0.15">
      <c r="A206" s="129"/>
      <c r="B206" s="130"/>
      <c r="C206" s="130"/>
      <c r="D206" s="131"/>
      <c r="E206" s="415" t="s">
        <v>97</v>
      </c>
      <c r="F206" s="305" t="s">
        <v>0</v>
      </c>
      <c r="G206" s="306"/>
      <c r="H206" s="295"/>
      <c r="I206" s="317"/>
      <c r="J206" s="306"/>
      <c r="K206" s="306"/>
      <c r="L206" s="306"/>
      <c r="M206" s="295"/>
      <c r="N206" s="317"/>
      <c r="O206" s="307"/>
      <c r="P206" s="431" t="s">
        <v>231</v>
      </c>
      <c r="Q206" s="439" t="s">
        <v>372</v>
      </c>
    </row>
    <row r="207" spans="1:17" ht="12.75" customHeight="1" x14ac:dyDescent="0.15">
      <c r="A207" s="129"/>
      <c r="B207" s="130"/>
      <c r="C207" s="130"/>
      <c r="D207" s="131"/>
      <c r="E207" s="416"/>
      <c r="F207" s="296" t="s">
        <v>85</v>
      </c>
      <c r="G207" s="297"/>
      <c r="H207" s="294"/>
      <c r="I207" s="298"/>
      <c r="J207" s="297"/>
      <c r="K207" s="297"/>
      <c r="L207" s="297"/>
      <c r="M207" s="294"/>
      <c r="N207" s="298"/>
      <c r="O207" s="299"/>
      <c r="P207" s="432"/>
      <c r="Q207" s="440"/>
    </row>
    <row r="208" spans="1:17" ht="12" customHeight="1" x14ac:dyDescent="0.15">
      <c r="A208" s="129"/>
      <c r="B208" s="130"/>
      <c r="C208" s="130"/>
      <c r="D208" s="131"/>
      <c r="E208" s="416"/>
      <c r="F208" s="300"/>
      <c r="G208" s="389" t="s">
        <v>135</v>
      </c>
      <c r="H208" s="314">
        <v>2097</v>
      </c>
      <c r="I208" s="298" t="s">
        <v>32</v>
      </c>
      <c r="J208" s="311"/>
      <c r="K208" s="389"/>
      <c r="L208" s="389" t="s">
        <v>136</v>
      </c>
      <c r="M208" s="62">
        <v>683</v>
      </c>
      <c r="N208" s="298" t="s">
        <v>1</v>
      </c>
      <c r="O208" s="370"/>
      <c r="P208" s="432"/>
      <c r="Q208" s="440"/>
    </row>
    <row r="209" spans="1:17" ht="12" customHeight="1" x14ac:dyDescent="0.15">
      <c r="A209" s="129"/>
      <c r="B209" s="130"/>
      <c r="C209" s="130"/>
      <c r="D209" s="131"/>
      <c r="E209" s="416"/>
      <c r="F209" s="285" t="s">
        <v>30</v>
      </c>
      <c r="G209" s="389" t="s">
        <v>120</v>
      </c>
      <c r="H209" s="294">
        <v>687</v>
      </c>
      <c r="I209" s="298" t="s">
        <v>32</v>
      </c>
      <c r="J209" s="286" t="s">
        <v>31</v>
      </c>
      <c r="K209" s="389"/>
      <c r="L209" s="389" t="s">
        <v>137</v>
      </c>
      <c r="M209" s="294">
        <v>1558</v>
      </c>
      <c r="N209" s="298" t="s">
        <v>1</v>
      </c>
      <c r="O209" s="370"/>
      <c r="P209" s="432"/>
      <c r="Q209" s="440"/>
    </row>
    <row r="210" spans="1:17" ht="12" customHeight="1" x14ac:dyDescent="0.15">
      <c r="A210" s="129"/>
      <c r="B210" s="130"/>
      <c r="C210" s="130"/>
      <c r="D210" s="131"/>
      <c r="E210" s="416"/>
      <c r="F210" s="301" t="s">
        <v>121</v>
      </c>
      <c r="G210" s="302"/>
      <c r="H210" s="293"/>
      <c r="I210" s="303"/>
      <c r="J210" s="302"/>
      <c r="K210" s="302"/>
      <c r="L210" s="302"/>
      <c r="M210" s="293"/>
      <c r="N210" s="303"/>
      <c r="O210" s="304"/>
      <c r="P210" s="432"/>
      <c r="Q210" s="440"/>
    </row>
    <row r="211" spans="1:17" ht="39" customHeight="1" x14ac:dyDescent="0.15">
      <c r="A211" s="129"/>
      <c r="B211" s="130"/>
      <c r="C211" s="130"/>
      <c r="D211" s="131"/>
      <c r="E211" s="417"/>
      <c r="F211" s="426" t="s">
        <v>264</v>
      </c>
      <c r="G211" s="427"/>
      <c r="H211" s="427"/>
      <c r="I211" s="427"/>
      <c r="J211" s="427"/>
      <c r="K211" s="427"/>
      <c r="L211" s="427"/>
      <c r="M211" s="427"/>
      <c r="N211" s="427"/>
      <c r="O211" s="428"/>
      <c r="P211" s="433"/>
      <c r="Q211" s="441"/>
    </row>
    <row r="212" spans="1:17" ht="12.75" customHeight="1" x14ac:dyDescent="0.15">
      <c r="A212" s="129"/>
      <c r="B212" s="130"/>
      <c r="C212" s="130"/>
      <c r="D212" s="131"/>
      <c r="E212" s="415" t="s">
        <v>152</v>
      </c>
      <c r="F212" s="136" t="s">
        <v>0</v>
      </c>
      <c r="G212" s="297"/>
      <c r="H212" s="294"/>
      <c r="I212" s="298"/>
      <c r="J212" s="297"/>
      <c r="K212" s="297"/>
      <c r="L212" s="297"/>
      <c r="M212" s="294"/>
      <c r="N212" s="298"/>
      <c r="O212" s="299"/>
      <c r="P212" s="432" t="s">
        <v>234</v>
      </c>
      <c r="Q212" s="439" t="s">
        <v>373</v>
      </c>
    </row>
    <row r="213" spans="1:17" ht="12.75" customHeight="1" x14ac:dyDescent="0.15">
      <c r="A213" s="129"/>
      <c r="B213" s="130"/>
      <c r="C213" s="130"/>
      <c r="D213" s="131"/>
      <c r="E213" s="416"/>
      <c r="F213" s="297" t="s">
        <v>265</v>
      </c>
      <c r="G213" s="297"/>
      <c r="H213" s="294"/>
      <c r="I213" s="298"/>
      <c r="J213" s="297"/>
      <c r="K213" s="297"/>
      <c r="L213" s="297"/>
      <c r="M213" s="294"/>
      <c r="N213" s="298"/>
      <c r="O213" s="299"/>
      <c r="P213" s="432"/>
      <c r="Q213" s="440"/>
    </row>
    <row r="214" spans="1:17" ht="12" customHeight="1" x14ac:dyDescent="0.15">
      <c r="A214" s="129"/>
      <c r="B214" s="130"/>
      <c r="C214" s="130"/>
      <c r="D214" s="131"/>
      <c r="E214" s="416"/>
      <c r="F214" s="300"/>
      <c r="G214" s="389" t="s">
        <v>135</v>
      </c>
      <c r="H214" s="62">
        <v>148</v>
      </c>
      <c r="I214" s="298" t="s">
        <v>32</v>
      </c>
      <c r="J214" s="311"/>
      <c r="K214" s="389"/>
      <c r="L214" s="389" t="s">
        <v>136</v>
      </c>
      <c r="M214" s="294">
        <v>0</v>
      </c>
      <c r="N214" s="298" t="s">
        <v>1</v>
      </c>
      <c r="O214" s="370"/>
      <c r="P214" s="432"/>
      <c r="Q214" s="440"/>
    </row>
    <row r="215" spans="1:17" ht="12" customHeight="1" x14ac:dyDescent="0.15">
      <c r="A215" s="129"/>
      <c r="B215" s="130"/>
      <c r="C215" s="130"/>
      <c r="D215" s="131"/>
      <c r="E215" s="416"/>
      <c r="F215" s="309" t="s">
        <v>30</v>
      </c>
      <c r="G215" s="312" t="s">
        <v>120</v>
      </c>
      <c r="H215" s="292" t="s">
        <v>119</v>
      </c>
      <c r="I215" s="308" t="s">
        <v>32</v>
      </c>
      <c r="J215" s="313" t="s">
        <v>31</v>
      </c>
      <c r="K215" s="312"/>
      <c r="L215" s="312" t="s">
        <v>137</v>
      </c>
      <c r="M215" s="292">
        <v>2661</v>
      </c>
      <c r="N215" s="308" t="s">
        <v>1</v>
      </c>
      <c r="O215" s="310"/>
      <c r="P215" s="432"/>
      <c r="Q215" s="440"/>
    </row>
    <row r="216" spans="1:17" ht="12.75" customHeight="1" x14ac:dyDescent="0.15">
      <c r="A216" s="129"/>
      <c r="B216" s="130"/>
      <c r="C216" s="130"/>
      <c r="D216" s="131"/>
      <c r="E216" s="416"/>
      <c r="F216" s="297" t="s">
        <v>259</v>
      </c>
      <c r="G216" s="297"/>
      <c r="H216" s="294"/>
      <c r="I216" s="298"/>
      <c r="J216" s="297"/>
      <c r="K216" s="297"/>
      <c r="L216" s="297"/>
      <c r="M216" s="294"/>
      <c r="N216" s="298"/>
      <c r="O216" s="299"/>
      <c r="P216" s="432"/>
      <c r="Q216" s="440"/>
    </row>
    <row r="217" spans="1:17" ht="12" customHeight="1" x14ac:dyDescent="0.15">
      <c r="A217" s="129"/>
      <c r="B217" s="130"/>
      <c r="C217" s="130"/>
      <c r="D217" s="131"/>
      <c r="E217" s="416"/>
      <c r="F217" s="300"/>
      <c r="G217" s="389" t="s">
        <v>135</v>
      </c>
      <c r="H217" s="62">
        <v>40</v>
      </c>
      <c r="I217" s="298" t="s">
        <v>32</v>
      </c>
      <c r="J217" s="311"/>
      <c r="K217" s="389"/>
      <c r="L217" s="389" t="s">
        <v>136</v>
      </c>
      <c r="M217" s="381">
        <v>5</v>
      </c>
      <c r="N217" s="298" t="s">
        <v>1</v>
      </c>
      <c r="O217" s="370"/>
      <c r="P217" s="432"/>
      <c r="Q217" s="440"/>
    </row>
    <row r="218" spans="1:17" ht="12" customHeight="1" x14ac:dyDescent="0.15">
      <c r="A218" s="129"/>
      <c r="B218" s="130"/>
      <c r="C218" s="130"/>
      <c r="D218" s="131"/>
      <c r="E218" s="416"/>
      <c r="F218" s="309" t="s">
        <v>30</v>
      </c>
      <c r="G218" s="312" t="s">
        <v>120</v>
      </c>
      <c r="H218" s="292">
        <v>10</v>
      </c>
      <c r="I218" s="308" t="s">
        <v>32</v>
      </c>
      <c r="J218" s="313" t="s">
        <v>31</v>
      </c>
      <c r="K218" s="312"/>
      <c r="L218" s="312" t="s">
        <v>137</v>
      </c>
      <c r="M218" s="292">
        <v>35</v>
      </c>
      <c r="N218" s="308" t="s">
        <v>1</v>
      </c>
      <c r="O218" s="310"/>
      <c r="P218" s="432"/>
      <c r="Q218" s="440"/>
    </row>
    <row r="219" spans="1:17" ht="12" customHeight="1" x14ac:dyDescent="0.15">
      <c r="A219" s="129"/>
      <c r="B219" s="130"/>
      <c r="C219" s="130"/>
      <c r="D219" s="131"/>
      <c r="E219" s="416"/>
      <c r="F219" s="301" t="s">
        <v>121</v>
      </c>
      <c r="G219" s="302"/>
      <c r="H219" s="293"/>
      <c r="I219" s="303"/>
      <c r="J219" s="302"/>
      <c r="K219" s="302"/>
      <c r="L219" s="302"/>
      <c r="M219" s="293"/>
      <c r="N219" s="303"/>
      <c r="O219" s="304"/>
      <c r="P219" s="432"/>
      <c r="Q219" s="440"/>
    </row>
    <row r="220" spans="1:17" ht="81.75" customHeight="1" x14ac:dyDescent="0.15">
      <c r="A220" s="41"/>
      <c r="B220" s="42"/>
      <c r="C220" s="42"/>
      <c r="D220" s="43"/>
      <c r="E220" s="417"/>
      <c r="F220" s="465" t="s">
        <v>333</v>
      </c>
      <c r="G220" s="491"/>
      <c r="H220" s="491"/>
      <c r="I220" s="491"/>
      <c r="J220" s="491"/>
      <c r="K220" s="491"/>
      <c r="L220" s="491"/>
      <c r="M220" s="491"/>
      <c r="N220" s="491"/>
      <c r="O220" s="492"/>
      <c r="P220" s="433"/>
      <c r="Q220" s="441"/>
    </row>
    <row r="221" spans="1:17" s="66" customFormat="1" ht="15" customHeight="1" x14ac:dyDescent="0.15">
      <c r="A221" s="54" t="s">
        <v>98</v>
      </c>
      <c r="B221" s="56"/>
      <c r="C221" s="56"/>
      <c r="D221" s="56"/>
      <c r="E221" s="56"/>
      <c r="F221" s="56"/>
      <c r="G221" s="56"/>
      <c r="H221" s="6"/>
      <c r="I221" s="63"/>
      <c r="J221" s="56"/>
      <c r="K221" s="56"/>
      <c r="L221" s="56"/>
      <c r="M221" s="6"/>
      <c r="N221" s="63"/>
      <c r="O221" s="91"/>
      <c r="P221" s="64"/>
      <c r="Q221" s="65"/>
    </row>
    <row r="222" spans="1:17" s="66" customFormat="1" ht="15" customHeight="1" x14ac:dyDescent="0.15">
      <c r="A222" s="67"/>
      <c r="B222" s="430" t="s">
        <v>153</v>
      </c>
      <c r="C222" s="430"/>
      <c r="D222" s="430"/>
      <c r="E222" s="430"/>
      <c r="F222" s="430"/>
      <c r="G222" s="430"/>
      <c r="H222" s="430"/>
      <c r="I222" s="430"/>
      <c r="J222" s="430"/>
      <c r="K222" s="430"/>
      <c r="L222" s="430"/>
      <c r="M222" s="430"/>
      <c r="N222" s="68"/>
      <c r="O222" s="92"/>
      <c r="P222" s="69"/>
      <c r="Q222" s="70"/>
    </row>
    <row r="223" spans="1:17" s="40" customFormat="1" ht="15" customHeight="1" x14ac:dyDescent="0.15">
      <c r="A223" s="37"/>
      <c r="B223" s="374"/>
      <c r="C223" s="457" t="s">
        <v>154</v>
      </c>
      <c r="D223" s="457"/>
      <c r="E223" s="457"/>
      <c r="F223" s="457"/>
      <c r="G223" s="457"/>
      <c r="H223" s="457"/>
      <c r="I223" s="457"/>
      <c r="J223" s="457"/>
      <c r="K223" s="457"/>
      <c r="L223" s="457"/>
      <c r="M223" s="457"/>
      <c r="N223" s="457"/>
      <c r="O223" s="458"/>
      <c r="P223" s="38"/>
      <c r="Q223" s="52"/>
    </row>
    <row r="224" spans="1:17" ht="12.75" customHeight="1" x14ac:dyDescent="0.15">
      <c r="A224" s="129"/>
      <c r="B224" s="130"/>
      <c r="C224" s="130"/>
      <c r="D224" s="131"/>
      <c r="E224" s="415" t="s">
        <v>155</v>
      </c>
      <c r="F224" s="305" t="s">
        <v>0</v>
      </c>
      <c r="G224" s="306"/>
      <c r="H224" s="295"/>
      <c r="I224" s="317"/>
      <c r="J224" s="306"/>
      <c r="K224" s="306"/>
      <c r="L224" s="306"/>
      <c r="M224" s="295"/>
      <c r="N224" s="317"/>
      <c r="O224" s="307"/>
      <c r="P224" s="493" t="s">
        <v>234</v>
      </c>
      <c r="Q224" s="488" t="s">
        <v>374</v>
      </c>
    </row>
    <row r="225" spans="1:17" ht="12.75" customHeight="1" x14ac:dyDescent="0.15">
      <c r="A225" s="129"/>
      <c r="B225" s="130"/>
      <c r="C225" s="130"/>
      <c r="D225" s="131"/>
      <c r="E225" s="416"/>
      <c r="F225" s="296" t="s">
        <v>53</v>
      </c>
      <c r="G225" s="297"/>
      <c r="H225" s="294"/>
      <c r="I225" s="298"/>
      <c r="J225" s="297"/>
      <c r="K225" s="297"/>
      <c r="L225" s="297"/>
      <c r="M225" s="294"/>
      <c r="N225" s="298"/>
      <c r="O225" s="299"/>
      <c r="P225" s="407"/>
      <c r="Q225" s="489"/>
    </row>
    <row r="226" spans="1:17" ht="12.75" customHeight="1" x14ac:dyDescent="0.15">
      <c r="A226" s="129"/>
      <c r="B226" s="130"/>
      <c r="C226" s="130"/>
      <c r="D226" s="131"/>
      <c r="E226" s="416"/>
      <c r="F226" s="300"/>
      <c r="G226" s="389" t="s">
        <v>135</v>
      </c>
      <c r="H226" s="294">
        <v>6563</v>
      </c>
      <c r="I226" s="298" t="s">
        <v>32</v>
      </c>
      <c r="J226" s="311"/>
      <c r="K226" s="389"/>
      <c r="L226" s="389" t="s">
        <v>136</v>
      </c>
      <c r="M226" s="223">
        <v>5065</v>
      </c>
      <c r="N226" s="298" t="s">
        <v>1</v>
      </c>
      <c r="O226" s="370"/>
      <c r="P226" s="407"/>
      <c r="Q226" s="489"/>
    </row>
    <row r="227" spans="1:17" ht="12" customHeight="1" x14ac:dyDescent="0.15">
      <c r="A227" s="129"/>
      <c r="B227" s="130"/>
      <c r="C227" s="130"/>
      <c r="D227" s="131"/>
      <c r="E227" s="416"/>
      <c r="F227" s="309" t="s">
        <v>30</v>
      </c>
      <c r="G227" s="312" t="s">
        <v>120</v>
      </c>
      <c r="H227" s="292">
        <v>5492</v>
      </c>
      <c r="I227" s="308" t="s">
        <v>32</v>
      </c>
      <c r="J227" s="313" t="s">
        <v>31</v>
      </c>
      <c r="K227" s="312"/>
      <c r="L227" s="312" t="s">
        <v>137</v>
      </c>
      <c r="M227" s="161">
        <v>542</v>
      </c>
      <c r="N227" s="308" t="s">
        <v>1</v>
      </c>
      <c r="O227" s="310"/>
      <c r="P227" s="407"/>
      <c r="Q227" s="489"/>
    </row>
    <row r="228" spans="1:17" ht="12.75" customHeight="1" x14ac:dyDescent="0.15">
      <c r="A228" s="129"/>
      <c r="B228" s="130"/>
      <c r="C228" s="130"/>
      <c r="D228" s="131"/>
      <c r="E228" s="416"/>
      <c r="F228" s="296" t="s">
        <v>50</v>
      </c>
      <c r="G228" s="297"/>
      <c r="H228" s="294"/>
      <c r="I228" s="298"/>
      <c r="J228" s="297"/>
      <c r="K228" s="297"/>
      <c r="L228" s="297"/>
      <c r="M228" s="294"/>
      <c r="N228" s="298"/>
      <c r="O228" s="299"/>
      <c r="P228" s="407"/>
      <c r="Q228" s="489"/>
    </row>
    <row r="229" spans="1:17" ht="12.75" customHeight="1" x14ac:dyDescent="0.15">
      <c r="A229" s="129"/>
      <c r="B229" s="130"/>
      <c r="C229" s="130"/>
      <c r="D229" s="131"/>
      <c r="E229" s="416"/>
      <c r="F229" s="300"/>
      <c r="G229" s="389" t="s">
        <v>135</v>
      </c>
      <c r="H229" s="314">
        <v>9943</v>
      </c>
      <c r="I229" s="298" t="s">
        <v>32</v>
      </c>
      <c r="J229" s="311"/>
      <c r="K229" s="389"/>
      <c r="L229" s="389" t="s">
        <v>136</v>
      </c>
      <c r="M229" s="380">
        <v>8707</v>
      </c>
      <c r="N229" s="298" t="s">
        <v>1</v>
      </c>
      <c r="O229" s="370"/>
      <c r="P229" s="407"/>
      <c r="Q229" s="489"/>
    </row>
    <row r="230" spans="1:17" ht="12" customHeight="1" x14ac:dyDescent="0.15">
      <c r="A230" s="129"/>
      <c r="B230" s="130"/>
      <c r="C230" s="130"/>
      <c r="D230" s="131"/>
      <c r="E230" s="416"/>
      <c r="F230" s="309" t="s">
        <v>30</v>
      </c>
      <c r="G230" s="312" t="s">
        <v>120</v>
      </c>
      <c r="H230" s="1">
        <v>8313</v>
      </c>
      <c r="I230" s="308" t="s">
        <v>32</v>
      </c>
      <c r="J230" s="313" t="s">
        <v>31</v>
      </c>
      <c r="K230" s="312"/>
      <c r="L230" s="312" t="s">
        <v>137</v>
      </c>
      <c r="M230" s="316">
        <v>2954</v>
      </c>
      <c r="N230" s="308" t="s">
        <v>1</v>
      </c>
      <c r="O230" s="310"/>
      <c r="P230" s="407"/>
      <c r="Q230" s="489"/>
    </row>
    <row r="231" spans="1:17" ht="12.75" customHeight="1" x14ac:dyDescent="0.15">
      <c r="A231" s="129"/>
      <c r="B231" s="130"/>
      <c r="C231" s="130"/>
      <c r="D231" s="131"/>
      <c r="E231" s="416"/>
      <c r="F231" s="296" t="s">
        <v>48</v>
      </c>
      <c r="G231" s="297"/>
      <c r="H231" s="294"/>
      <c r="I231" s="298"/>
      <c r="J231" s="297"/>
      <c r="K231" s="297"/>
      <c r="L231" s="297"/>
      <c r="M231" s="294"/>
      <c r="N231" s="298"/>
      <c r="O231" s="299"/>
      <c r="P231" s="407"/>
      <c r="Q231" s="489"/>
    </row>
    <row r="232" spans="1:17" ht="12.75" customHeight="1" x14ac:dyDescent="0.15">
      <c r="A232" s="129"/>
      <c r="B232" s="130"/>
      <c r="C232" s="130"/>
      <c r="D232" s="131"/>
      <c r="E232" s="416"/>
      <c r="F232" s="300"/>
      <c r="G232" s="389" t="s">
        <v>135</v>
      </c>
      <c r="H232" s="314">
        <v>3068</v>
      </c>
      <c r="I232" s="115" t="s">
        <v>87</v>
      </c>
      <c r="J232" s="311"/>
      <c r="K232" s="389"/>
      <c r="L232" s="389" t="s">
        <v>136</v>
      </c>
      <c r="M232" s="314">
        <v>2589</v>
      </c>
      <c r="N232" s="115" t="s">
        <v>248</v>
      </c>
      <c r="O232" s="370"/>
      <c r="P232" s="407"/>
      <c r="Q232" s="489"/>
    </row>
    <row r="233" spans="1:17" ht="12" customHeight="1" x14ac:dyDescent="0.15">
      <c r="A233" s="129"/>
      <c r="B233" s="130"/>
      <c r="C233" s="130"/>
      <c r="D233" s="131"/>
      <c r="E233" s="416"/>
      <c r="F233" s="309" t="s">
        <v>30</v>
      </c>
      <c r="G233" s="312" t="s">
        <v>120</v>
      </c>
      <c r="H233" s="292">
        <v>2641</v>
      </c>
      <c r="I233" s="165" t="s">
        <v>272</v>
      </c>
      <c r="J233" s="313" t="s">
        <v>31</v>
      </c>
      <c r="K233" s="312"/>
      <c r="L233" s="312" t="s">
        <v>137</v>
      </c>
      <c r="M233" s="315">
        <v>3906</v>
      </c>
      <c r="N233" s="165" t="s">
        <v>248</v>
      </c>
      <c r="O233" s="269"/>
      <c r="P233" s="407"/>
      <c r="Q233" s="489"/>
    </row>
    <row r="234" spans="1:17" ht="12.75" customHeight="1" x14ac:dyDescent="0.15">
      <c r="A234" s="129"/>
      <c r="B234" s="130"/>
      <c r="C234" s="130"/>
      <c r="D234" s="131"/>
      <c r="E234" s="416"/>
      <c r="F234" s="296" t="s">
        <v>208</v>
      </c>
      <c r="G234" s="297"/>
      <c r="H234" s="294"/>
      <c r="I234" s="298"/>
      <c r="J234" s="297"/>
      <c r="K234" s="297"/>
      <c r="L234" s="297"/>
      <c r="M234" s="294"/>
      <c r="N234" s="298"/>
      <c r="O234" s="299"/>
      <c r="P234" s="407"/>
      <c r="Q234" s="489"/>
    </row>
    <row r="235" spans="1:17" ht="12.75" customHeight="1" x14ac:dyDescent="0.15">
      <c r="A235" s="129"/>
      <c r="B235" s="130"/>
      <c r="C235" s="130"/>
      <c r="D235" s="131"/>
      <c r="E235" s="416"/>
      <c r="F235" s="300"/>
      <c r="G235" s="389" t="s">
        <v>135</v>
      </c>
      <c r="H235" s="314">
        <v>10170</v>
      </c>
      <c r="I235" s="115" t="s">
        <v>87</v>
      </c>
      <c r="J235" s="311"/>
      <c r="K235" s="389"/>
      <c r="L235" s="389" t="s">
        <v>136</v>
      </c>
      <c r="M235" s="314">
        <v>8522</v>
      </c>
      <c r="N235" s="115" t="s">
        <v>248</v>
      </c>
      <c r="O235" s="370"/>
      <c r="P235" s="407"/>
      <c r="Q235" s="489"/>
    </row>
    <row r="236" spans="1:17" ht="12" customHeight="1" x14ac:dyDescent="0.15">
      <c r="A236" s="129"/>
      <c r="B236" s="130"/>
      <c r="C236" s="130"/>
      <c r="D236" s="131"/>
      <c r="E236" s="416"/>
      <c r="F236" s="309" t="s">
        <v>30</v>
      </c>
      <c r="G236" s="312" t="s">
        <v>120</v>
      </c>
      <c r="H236" s="292">
        <v>8518</v>
      </c>
      <c r="I236" s="165" t="s">
        <v>87</v>
      </c>
      <c r="J236" s="313" t="s">
        <v>31</v>
      </c>
      <c r="K236" s="312"/>
      <c r="L236" s="312" t="s">
        <v>137</v>
      </c>
      <c r="M236" s="314">
        <v>3054</v>
      </c>
      <c r="N236" s="165" t="s">
        <v>248</v>
      </c>
      <c r="O236" s="310"/>
      <c r="P236" s="407"/>
      <c r="Q236" s="489"/>
    </row>
    <row r="237" spans="1:17" ht="12" customHeight="1" x14ac:dyDescent="0.15">
      <c r="A237" s="129"/>
      <c r="B237" s="130"/>
      <c r="C237" s="130"/>
      <c r="D237" s="131"/>
      <c r="E237" s="416"/>
      <c r="F237" s="301" t="s">
        <v>121</v>
      </c>
      <c r="G237" s="302"/>
      <c r="H237" s="293"/>
      <c r="I237" s="303"/>
      <c r="J237" s="302"/>
      <c r="K237" s="302"/>
      <c r="L237" s="302"/>
      <c r="M237" s="293"/>
      <c r="N237" s="303"/>
      <c r="O237" s="304"/>
      <c r="P237" s="407"/>
      <c r="Q237" s="489"/>
    </row>
    <row r="238" spans="1:17" ht="69.75" customHeight="1" x14ac:dyDescent="0.15">
      <c r="A238" s="129"/>
      <c r="B238" s="130"/>
      <c r="C238" s="130"/>
      <c r="D238" s="131"/>
      <c r="E238" s="417"/>
      <c r="F238" s="465" t="s">
        <v>375</v>
      </c>
      <c r="G238" s="491"/>
      <c r="H238" s="491"/>
      <c r="I238" s="491"/>
      <c r="J238" s="491"/>
      <c r="K238" s="491"/>
      <c r="L238" s="491"/>
      <c r="M238" s="491"/>
      <c r="N238" s="491"/>
      <c r="O238" s="492"/>
      <c r="P238" s="408"/>
      <c r="Q238" s="490"/>
    </row>
    <row r="239" spans="1:17" ht="12" customHeight="1" x14ac:dyDescent="0.15">
      <c r="A239" s="129"/>
      <c r="B239" s="130"/>
      <c r="C239" s="130"/>
      <c r="D239" s="131"/>
      <c r="E239" s="415" t="s">
        <v>156</v>
      </c>
      <c r="F239" s="305" t="s">
        <v>0</v>
      </c>
      <c r="G239" s="306"/>
      <c r="H239" s="295"/>
      <c r="I239" s="317"/>
      <c r="J239" s="306"/>
      <c r="K239" s="306"/>
      <c r="L239" s="306"/>
      <c r="M239" s="295"/>
      <c r="N239" s="317"/>
      <c r="O239" s="307"/>
      <c r="P239" s="493" t="s">
        <v>244</v>
      </c>
      <c r="Q239" s="488" t="s">
        <v>377</v>
      </c>
    </row>
    <row r="240" spans="1:17" ht="12" customHeight="1" x14ac:dyDescent="0.15">
      <c r="A240" s="129"/>
      <c r="B240" s="130"/>
      <c r="C240" s="130"/>
      <c r="D240" s="131"/>
      <c r="E240" s="416"/>
      <c r="F240" s="296" t="s">
        <v>209</v>
      </c>
      <c r="G240" s="297"/>
      <c r="H240" s="294"/>
      <c r="I240" s="298"/>
      <c r="J240" s="297"/>
      <c r="K240" s="297"/>
      <c r="L240" s="297"/>
      <c r="M240" s="294"/>
      <c r="N240" s="298"/>
      <c r="O240" s="299"/>
      <c r="P240" s="407"/>
      <c r="Q240" s="489"/>
    </row>
    <row r="241" spans="1:17" ht="12.75" customHeight="1" x14ac:dyDescent="0.15">
      <c r="A241" s="129"/>
      <c r="B241" s="130"/>
      <c r="C241" s="130"/>
      <c r="D241" s="131"/>
      <c r="E241" s="416"/>
      <c r="F241" s="300"/>
      <c r="G241" s="389" t="s">
        <v>135</v>
      </c>
      <c r="H241" s="294">
        <v>182</v>
      </c>
      <c r="I241" s="298" t="s">
        <v>32</v>
      </c>
      <c r="J241" s="311"/>
      <c r="K241" s="389"/>
      <c r="L241" s="389" t="s">
        <v>136</v>
      </c>
      <c r="M241" s="223">
        <v>152</v>
      </c>
      <c r="N241" s="376" t="s">
        <v>1</v>
      </c>
      <c r="O241" s="367"/>
      <c r="P241" s="407"/>
      <c r="Q241" s="489"/>
    </row>
    <row r="242" spans="1:17" ht="12" customHeight="1" x14ac:dyDescent="0.15">
      <c r="A242" s="129"/>
      <c r="B242" s="130"/>
      <c r="C242" s="130"/>
      <c r="D242" s="131"/>
      <c r="E242" s="416"/>
      <c r="F242" s="309" t="s">
        <v>30</v>
      </c>
      <c r="G242" s="312" t="s">
        <v>120</v>
      </c>
      <c r="H242" s="292">
        <v>152</v>
      </c>
      <c r="I242" s="308" t="s">
        <v>32</v>
      </c>
      <c r="J242" s="313" t="s">
        <v>31</v>
      </c>
      <c r="K242" s="312"/>
      <c r="L242" s="312" t="s">
        <v>137</v>
      </c>
      <c r="M242" s="224">
        <v>97</v>
      </c>
      <c r="N242" s="152" t="s">
        <v>1</v>
      </c>
      <c r="O242" s="154"/>
      <c r="P242" s="407"/>
      <c r="Q242" s="489"/>
    </row>
    <row r="243" spans="1:17" ht="12" customHeight="1" x14ac:dyDescent="0.15">
      <c r="A243" s="129"/>
      <c r="B243" s="130"/>
      <c r="C243" s="130"/>
      <c r="D243" s="131"/>
      <c r="E243" s="416"/>
      <c r="F243" s="296" t="s">
        <v>53</v>
      </c>
      <c r="G243" s="297"/>
      <c r="H243" s="294"/>
      <c r="I243" s="298"/>
      <c r="J243" s="297"/>
      <c r="K243" s="297"/>
      <c r="L243" s="297"/>
      <c r="M243" s="381"/>
      <c r="N243" s="376"/>
      <c r="O243" s="141"/>
      <c r="P243" s="407"/>
      <c r="Q243" s="489"/>
    </row>
    <row r="244" spans="1:17" ht="12.75" customHeight="1" x14ac:dyDescent="0.15">
      <c r="A244" s="129"/>
      <c r="B244" s="130"/>
      <c r="C244" s="130"/>
      <c r="D244" s="131"/>
      <c r="E244" s="416"/>
      <c r="F244" s="300"/>
      <c r="G244" s="389" t="s">
        <v>135</v>
      </c>
      <c r="H244" s="294">
        <v>6563</v>
      </c>
      <c r="I244" s="298" t="s">
        <v>32</v>
      </c>
      <c r="J244" s="311"/>
      <c r="K244" s="389"/>
      <c r="L244" s="389" t="s">
        <v>136</v>
      </c>
      <c r="M244" s="223">
        <v>5065</v>
      </c>
      <c r="N244" s="376" t="s">
        <v>1</v>
      </c>
      <c r="O244" s="367"/>
      <c r="P244" s="407"/>
      <c r="Q244" s="489"/>
    </row>
    <row r="245" spans="1:17" ht="12" customHeight="1" x14ac:dyDescent="0.15">
      <c r="A245" s="129"/>
      <c r="B245" s="130"/>
      <c r="C245" s="130"/>
      <c r="D245" s="131"/>
      <c r="E245" s="416"/>
      <c r="F245" s="309" t="s">
        <v>30</v>
      </c>
      <c r="G245" s="312" t="s">
        <v>120</v>
      </c>
      <c r="H245" s="292">
        <v>5492</v>
      </c>
      <c r="I245" s="308" t="s">
        <v>32</v>
      </c>
      <c r="J245" s="313" t="s">
        <v>31</v>
      </c>
      <c r="K245" s="312"/>
      <c r="L245" s="312" t="s">
        <v>137</v>
      </c>
      <c r="M245" s="225">
        <v>542</v>
      </c>
      <c r="N245" s="152" t="s">
        <v>1</v>
      </c>
      <c r="O245" s="154"/>
      <c r="P245" s="407"/>
      <c r="Q245" s="489"/>
    </row>
    <row r="246" spans="1:17" ht="12" customHeight="1" x14ac:dyDescent="0.15">
      <c r="A246" s="129"/>
      <c r="B246" s="130"/>
      <c r="C246" s="130"/>
      <c r="D246" s="131"/>
      <c r="E246" s="416"/>
      <c r="F246" s="296" t="s">
        <v>50</v>
      </c>
      <c r="G246" s="297"/>
      <c r="H246" s="294"/>
      <c r="I246" s="298"/>
      <c r="J246" s="297"/>
      <c r="K246" s="297"/>
      <c r="L246" s="297"/>
      <c r="M246" s="381"/>
      <c r="N246" s="376"/>
      <c r="O246" s="141"/>
      <c r="P246" s="407"/>
      <c r="Q246" s="489"/>
    </row>
    <row r="247" spans="1:17" ht="12.75" customHeight="1" x14ac:dyDescent="0.15">
      <c r="A247" s="129"/>
      <c r="B247" s="130"/>
      <c r="C247" s="130"/>
      <c r="D247" s="131"/>
      <c r="E247" s="416"/>
      <c r="F247" s="300"/>
      <c r="G247" s="389" t="s">
        <v>135</v>
      </c>
      <c r="H247" s="314">
        <v>9943</v>
      </c>
      <c r="I247" s="298" t="s">
        <v>32</v>
      </c>
      <c r="J247" s="311"/>
      <c r="K247" s="389"/>
      <c r="L247" s="389" t="s">
        <v>136</v>
      </c>
      <c r="M247" s="380">
        <v>8707</v>
      </c>
      <c r="N247" s="376" t="s">
        <v>1</v>
      </c>
      <c r="O247" s="367"/>
      <c r="P247" s="407"/>
      <c r="Q247" s="489"/>
    </row>
    <row r="248" spans="1:17" ht="12" customHeight="1" x14ac:dyDescent="0.15">
      <c r="A248" s="129"/>
      <c r="B248" s="130"/>
      <c r="C248" s="130"/>
      <c r="D248" s="131"/>
      <c r="E248" s="416"/>
      <c r="F248" s="309" t="s">
        <v>30</v>
      </c>
      <c r="G248" s="312" t="s">
        <v>120</v>
      </c>
      <c r="H248" s="1">
        <v>8313</v>
      </c>
      <c r="I248" s="308" t="s">
        <v>32</v>
      </c>
      <c r="J248" s="313" t="s">
        <v>31</v>
      </c>
      <c r="K248" s="312"/>
      <c r="L248" s="312" t="s">
        <v>137</v>
      </c>
      <c r="M248" s="316">
        <v>2954</v>
      </c>
      <c r="N248" s="152" t="s">
        <v>1</v>
      </c>
      <c r="O248" s="154"/>
      <c r="P248" s="407"/>
      <c r="Q248" s="489"/>
    </row>
    <row r="249" spans="1:17" ht="12" customHeight="1" x14ac:dyDescent="0.15">
      <c r="A249" s="129"/>
      <c r="B249" s="130"/>
      <c r="C249" s="130"/>
      <c r="D249" s="131"/>
      <c r="E249" s="416"/>
      <c r="F249" s="296" t="s">
        <v>48</v>
      </c>
      <c r="G249" s="297"/>
      <c r="H249" s="294"/>
      <c r="I249" s="298"/>
      <c r="J249" s="297"/>
      <c r="K249" s="297"/>
      <c r="L249" s="297"/>
      <c r="M249" s="381"/>
      <c r="N249" s="376"/>
      <c r="O249" s="141"/>
      <c r="P249" s="407"/>
      <c r="Q249" s="489"/>
    </row>
    <row r="250" spans="1:17" ht="12.75" customHeight="1" x14ac:dyDescent="0.15">
      <c r="A250" s="129"/>
      <c r="B250" s="130"/>
      <c r="C250" s="130"/>
      <c r="D250" s="131"/>
      <c r="E250" s="416"/>
      <c r="F250" s="300"/>
      <c r="G250" s="389" t="s">
        <v>135</v>
      </c>
      <c r="H250" s="314">
        <v>3068</v>
      </c>
      <c r="I250" s="115" t="s">
        <v>187</v>
      </c>
      <c r="J250" s="311"/>
      <c r="K250" s="389"/>
      <c r="L250" s="389" t="s">
        <v>136</v>
      </c>
      <c r="M250" s="380">
        <v>2589</v>
      </c>
      <c r="N250" s="226" t="s">
        <v>248</v>
      </c>
      <c r="O250" s="367"/>
      <c r="P250" s="407"/>
      <c r="Q250" s="489"/>
    </row>
    <row r="251" spans="1:17" ht="12" customHeight="1" x14ac:dyDescent="0.15">
      <c r="A251" s="129"/>
      <c r="B251" s="130"/>
      <c r="C251" s="130"/>
      <c r="D251" s="131"/>
      <c r="E251" s="416"/>
      <c r="F251" s="309" t="s">
        <v>30</v>
      </c>
      <c r="G251" s="312" t="s">
        <v>120</v>
      </c>
      <c r="H251" s="292">
        <v>2641</v>
      </c>
      <c r="I251" s="165" t="s">
        <v>187</v>
      </c>
      <c r="J251" s="313" t="s">
        <v>31</v>
      </c>
      <c r="K251" s="312"/>
      <c r="L251" s="312" t="s">
        <v>137</v>
      </c>
      <c r="M251" s="315">
        <v>3906</v>
      </c>
      <c r="N251" s="227" t="s">
        <v>248</v>
      </c>
      <c r="O251" s="228"/>
      <c r="P251" s="407"/>
      <c r="Q251" s="489"/>
    </row>
    <row r="252" spans="1:17" ht="12" customHeight="1" x14ac:dyDescent="0.15">
      <c r="A252" s="129"/>
      <c r="B252" s="130"/>
      <c r="C252" s="130"/>
      <c r="D252" s="131"/>
      <c r="E252" s="416"/>
      <c r="F252" s="296" t="s">
        <v>208</v>
      </c>
      <c r="G252" s="297"/>
      <c r="H252" s="294"/>
      <c r="I252" s="298"/>
      <c r="J252" s="297"/>
      <c r="K252" s="297"/>
      <c r="L252" s="297"/>
      <c r="M252" s="294"/>
      <c r="N252" s="298"/>
      <c r="O252" s="299"/>
      <c r="P252" s="407"/>
      <c r="Q252" s="489"/>
    </row>
    <row r="253" spans="1:17" ht="12.75" customHeight="1" x14ac:dyDescent="0.15">
      <c r="A253" s="129"/>
      <c r="B253" s="130"/>
      <c r="C253" s="130"/>
      <c r="D253" s="131"/>
      <c r="E253" s="416"/>
      <c r="F253" s="300"/>
      <c r="G253" s="389" t="s">
        <v>135</v>
      </c>
      <c r="H253" s="380">
        <v>10170</v>
      </c>
      <c r="I253" s="226" t="s">
        <v>87</v>
      </c>
      <c r="J253" s="144"/>
      <c r="K253" s="143"/>
      <c r="L253" s="143" t="s">
        <v>136</v>
      </c>
      <c r="M253" s="380">
        <v>8522</v>
      </c>
      <c r="N253" s="226" t="s">
        <v>248</v>
      </c>
      <c r="O253" s="367"/>
      <c r="P253" s="407"/>
      <c r="Q253" s="489"/>
    </row>
    <row r="254" spans="1:17" ht="12" customHeight="1" x14ac:dyDescent="0.15">
      <c r="A254" s="129"/>
      <c r="B254" s="130"/>
      <c r="C254" s="130"/>
      <c r="D254" s="131"/>
      <c r="E254" s="416"/>
      <c r="F254" s="309" t="s">
        <v>30</v>
      </c>
      <c r="G254" s="312" t="s">
        <v>120</v>
      </c>
      <c r="H254" s="1">
        <v>8518</v>
      </c>
      <c r="I254" s="227" t="s">
        <v>87</v>
      </c>
      <c r="J254" s="153" t="s">
        <v>31</v>
      </c>
      <c r="K254" s="150"/>
      <c r="L254" s="150" t="s">
        <v>137</v>
      </c>
      <c r="M254" s="314">
        <v>3054</v>
      </c>
      <c r="N254" s="227" t="s">
        <v>248</v>
      </c>
      <c r="O254" s="154"/>
      <c r="P254" s="407"/>
      <c r="Q254" s="489"/>
    </row>
    <row r="255" spans="1:17" ht="12" customHeight="1" x14ac:dyDescent="0.15">
      <c r="A255" s="129"/>
      <c r="B255" s="130"/>
      <c r="C255" s="130"/>
      <c r="D255" s="131"/>
      <c r="E255" s="416"/>
      <c r="F255" s="301" t="s">
        <v>121</v>
      </c>
      <c r="G255" s="302"/>
      <c r="H255" s="293"/>
      <c r="I255" s="303"/>
      <c r="J255" s="302"/>
      <c r="K255" s="302"/>
      <c r="L255" s="302"/>
      <c r="M255" s="293"/>
      <c r="N255" s="303"/>
      <c r="O255" s="304"/>
      <c r="P255" s="407"/>
      <c r="Q255" s="489"/>
    </row>
    <row r="256" spans="1:17" ht="135.75" customHeight="1" x14ac:dyDescent="0.15">
      <c r="A256" s="41"/>
      <c r="B256" s="42"/>
      <c r="C256" s="42"/>
      <c r="D256" s="43"/>
      <c r="E256" s="417"/>
      <c r="F256" s="412" t="s">
        <v>376</v>
      </c>
      <c r="G256" s="413"/>
      <c r="H256" s="413"/>
      <c r="I256" s="413"/>
      <c r="J256" s="413"/>
      <c r="K256" s="413"/>
      <c r="L256" s="413"/>
      <c r="M256" s="413"/>
      <c r="N256" s="413"/>
      <c r="O256" s="414"/>
      <c r="P256" s="408"/>
      <c r="Q256" s="490"/>
    </row>
    <row r="257" spans="1:17" s="40" customFormat="1" ht="12" customHeight="1" x14ac:dyDescent="0.15">
      <c r="A257" s="37"/>
      <c r="B257" s="374"/>
      <c r="C257" s="457" t="s">
        <v>86</v>
      </c>
      <c r="D257" s="457"/>
      <c r="E257" s="457"/>
      <c r="F257" s="457"/>
      <c r="G257" s="457"/>
      <c r="H257" s="457"/>
      <c r="I257" s="457"/>
      <c r="J257" s="457"/>
      <c r="K257" s="457"/>
      <c r="L257" s="457"/>
      <c r="M257" s="457"/>
      <c r="N257" s="457"/>
      <c r="O257" s="458"/>
      <c r="P257" s="38"/>
      <c r="Q257" s="51"/>
    </row>
    <row r="258" spans="1:17" ht="12" customHeight="1" x14ac:dyDescent="0.15">
      <c r="A258" s="129"/>
      <c r="B258" s="130"/>
      <c r="C258" s="130"/>
      <c r="D258" s="131"/>
      <c r="E258" s="415" t="s">
        <v>157</v>
      </c>
      <c r="F258" s="305" t="s">
        <v>0</v>
      </c>
      <c r="G258" s="306"/>
      <c r="H258" s="295"/>
      <c r="I258" s="317"/>
      <c r="J258" s="306"/>
      <c r="K258" s="306"/>
      <c r="L258" s="306"/>
      <c r="M258" s="295"/>
      <c r="N258" s="317"/>
      <c r="O258" s="307"/>
      <c r="P258" s="406" t="s">
        <v>234</v>
      </c>
      <c r="Q258" s="421" t="s">
        <v>315</v>
      </c>
    </row>
    <row r="259" spans="1:17" ht="12" customHeight="1" x14ac:dyDescent="0.15">
      <c r="A259" s="129"/>
      <c r="B259" s="130"/>
      <c r="C259" s="130"/>
      <c r="D259" s="131"/>
      <c r="E259" s="416"/>
      <c r="F259" s="296" t="s">
        <v>50</v>
      </c>
      <c r="G259" s="297"/>
      <c r="H259" s="294"/>
      <c r="I259" s="298"/>
      <c r="J259" s="297"/>
      <c r="K259" s="297"/>
      <c r="L259" s="297"/>
      <c r="M259" s="294"/>
      <c r="N259" s="298"/>
      <c r="O259" s="299"/>
      <c r="P259" s="407"/>
      <c r="Q259" s="422"/>
    </row>
    <row r="260" spans="1:17" x14ac:dyDescent="0.15">
      <c r="A260" s="129"/>
      <c r="B260" s="130"/>
      <c r="C260" s="130"/>
      <c r="D260" s="131"/>
      <c r="E260" s="416"/>
      <c r="F260" s="300"/>
      <c r="G260" s="389" t="s">
        <v>135</v>
      </c>
      <c r="H260" s="314">
        <v>9943</v>
      </c>
      <c r="I260" s="298" t="s">
        <v>32</v>
      </c>
      <c r="J260" s="311"/>
      <c r="K260" s="389"/>
      <c r="L260" s="389" t="s">
        <v>136</v>
      </c>
      <c r="M260" s="380">
        <v>8707</v>
      </c>
      <c r="N260" s="298" t="s">
        <v>1</v>
      </c>
      <c r="O260" s="370"/>
      <c r="P260" s="407"/>
      <c r="Q260" s="422"/>
    </row>
    <row r="261" spans="1:17" ht="12" customHeight="1" x14ac:dyDescent="0.15">
      <c r="A261" s="129"/>
      <c r="B261" s="130"/>
      <c r="C261" s="130"/>
      <c r="D261" s="131"/>
      <c r="E261" s="416"/>
      <c r="F261" s="309" t="s">
        <v>30</v>
      </c>
      <c r="G261" s="312" t="s">
        <v>120</v>
      </c>
      <c r="H261" s="292">
        <v>8313</v>
      </c>
      <c r="I261" s="308" t="s">
        <v>32</v>
      </c>
      <c r="J261" s="313" t="s">
        <v>31</v>
      </c>
      <c r="K261" s="312"/>
      <c r="L261" s="312" t="s">
        <v>137</v>
      </c>
      <c r="M261" s="292">
        <v>2954</v>
      </c>
      <c r="N261" s="308" t="s">
        <v>1</v>
      </c>
      <c r="O261" s="310"/>
      <c r="P261" s="407"/>
      <c r="Q261" s="422"/>
    </row>
    <row r="262" spans="1:17" ht="12" customHeight="1" x14ac:dyDescent="0.15">
      <c r="A262" s="129"/>
      <c r="B262" s="130"/>
      <c r="C262" s="130"/>
      <c r="D262" s="131"/>
      <c r="E262" s="416"/>
      <c r="F262" s="301" t="s">
        <v>121</v>
      </c>
      <c r="G262" s="302"/>
      <c r="H262" s="293"/>
      <c r="I262" s="303"/>
      <c r="J262" s="302"/>
      <c r="K262" s="302"/>
      <c r="L262" s="302"/>
      <c r="M262" s="293"/>
      <c r="N262" s="303"/>
      <c r="O262" s="304"/>
      <c r="P262" s="407"/>
      <c r="Q262" s="422"/>
    </row>
    <row r="263" spans="1:17" ht="44.25" customHeight="1" x14ac:dyDescent="0.15">
      <c r="A263" s="129"/>
      <c r="B263" s="130"/>
      <c r="C263" s="130"/>
      <c r="D263" s="131"/>
      <c r="E263" s="417"/>
      <c r="F263" s="426" t="s">
        <v>316</v>
      </c>
      <c r="G263" s="427"/>
      <c r="H263" s="427"/>
      <c r="I263" s="427"/>
      <c r="J263" s="427"/>
      <c r="K263" s="427"/>
      <c r="L263" s="427"/>
      <c r="M263" s="427"/>
      <c r="N263" s="427"/>
      <c r="O263" s="428"/>
      <c r="P263" s="408"/>
      <c r="Q263" s="423"/>
    </row>
    <row r="264" spans="1:17" ht="12.75" customHeight="1" x14ac:dyDescent="0.15">
      <c r="A264" s="129"/>
      <c r="B264" s="130"/>
      <c r="C264" s="130"/>
      <c r="D264" s="131"/>
      <c r="E264" s="415" t="s">
        <v>12</v>
      </c>
      <c r="F264" s="305" t="s">
        <v>0</v>
      </c>
      <c r="G264" s="306"/>
      <c r="H264" s="295"/>
      <c r="I264" s="317"/>
      <c r="J264" s="306"/>
      <c r="K264" s="306"/>
      <c r="L264" s="306"/>
      <c r="M264" s="295"/>
      <c r="N264" s="317"/>
      <c r="O264" s="307"/>
      <c r="P264" s="406" t="s">
        <v>234</v>
      </c>
      <c r="Q264" s="421" t="s">
        <v>356</v>
      </c>
    </row>
    <row r="265" spans="1:17" ht="12.75" customHeight="1" x14ac:dyDescent="0.15">
      <c r="A265" s="129"/>
      <c r="B265" s="130"/>
      <c r="C265" s="130"/>
      <c r="D265" s="131"/>
      <c r="E265" s="416"/>
      <c r="F265" s="296" t="s">
        <v>51</v>
      </c>
      <c r="G265" s="297"/>
      <c r="H265" s="294"/>
      <c r="I265" s="298"/>
      <c r="J265" s="297"/>
      <c r="K265" s="297"/>
      <c r="L265" s="297"/>
      <c r="M265" s="294"/>
      <c r="N265" s="298"/>
      <c r="O265" s="299"/>
      <c r="P265" s="407"/>
      <c r="Q265" s="422"/>
    </row>
    <row r="266" spans="1:17" ht="12" customHeight="1" x14ac:dyDescent="0.15">
      <c r="A266" s="129"/>
      <c r="B266" s="130"/>
      <c r="C266" s="130"/>
      <c r="D266" s="131"/>
      <c r="E266" s="416"/>
      <c r="F266" s="300"/>
      <c r="G266" s="389" t="s">
        <v>135</v>
      </c>
      <c r="H266" s="314">
        <v>99</v>
      </c>
      <c r="I266" s="270" t="s">
        <v>211</v>
      </c>
      <c r="J266" s="311"/>
      <c r="K266" s="389"/>
      <c r="L266" s="389" t="s">
        <v>136</v>
      </c>
      <c r="M266" s="314">
        <v>45</v>
      </c>
      <c r="N266" s="519" t="s">
        <v>289</v>
      </c>
      <c r="O266" s="443"/>
      <c r="P266" s="407"/>
      <c r="Q266" s="422"/>
    </row>
    <row r="267" spans="1:17" ht="12" customHeight="1" x14ac:dyDescent="0.15">
      <c r="A267" s="129"/>
      <c r="B267" s="130"/>
      <c r="C267" s="130"/>
      <c r="D267" s="131"/>
      <c r="E267" s="416"/>
      <c r="F267" s="184" t="s">
        <v>30</v>
      </c>
      <c r="G267" s="185" t="s">
        <v>120</v>
      </c>
      <c r="H267" s="240">
        <v>50</v>
      </c>
      <c r="I267" s="187" t="s">
        <v>87</v>
      </c>
      <c r="J267" s="188" t="s">
        <v>31</v>
      </c>
      <c r="K267" s="185"/>
      <c r="L267" s="185" t="s">
        <v>137</v>
      </c>
      <c r="M267" s="240">
        <v>66</v>
      </c>
      <c r="N267" s="520" t="s">
        <v>248</v>
      </c>
      <c r="O267" s="521"/>
      <c r="P267" s="407"/>
      <c r="Q267" s="422"/>
    </row>
    <row r="268" spans="1:17" ht="12" customHeight="1" x14ac:dyDescent="0.15">
      <c r="A268" s="129"/>
      <c r="B268" s="130"/>
      <c r="C268" s="130"/>
      <c r="D268" s="131"/>
      <c r="E268" s="416"/>
      <c r="F268" s="301" t="s">
        <v>121</v>
      </c>
      <c r="G268" s="302"/>
      <c r="H268" s="293"/>
      <c r="I268" s="303"/>
      <c r="J268" s="302"/>
      <c r="K268" s="302"/>
      <c r="L268" s="302"/>
      <c r="M268" s="293"/>
      <c r="N268" s="303"/>
      <c r="O268" s="304"/>
      <c r="P268" s="407"/>
      <c r="Q268" s="422"/>
    </row>
    <row r="269" spans="1:17" ht="23.25" customHeight="1" x14ac:dyDescent="0.15">
      <c r="A269" s="129"/>
      <c r="B269" s="130"/>
      <c r="C269" s="130"/>
      <c r="D269" s="131"/>
      <c r="E269" s="417"/>
      <c r="F269" s="426" t="s">
        <v>349</v>
      </c>
      <c r="G269" s="427"/>
      <c r="H269" s="427"/>
      <c r="I269" s="427"/>
      <c r="J269" s="427"/>
      <c r="K269" s="427"/>
      <c r="L269" s="427"/>
      <c r="M269" s="427"/>
      <c r="N269" s="427"/>
      <c r="O269" s="428"/>
      <c r="P269" s="408"/>
      <c r="Q269" s="423"/>
    </row>
    <row r="270" spans="1:17" ht="12.75" customHeight="1" x14ac:dyDescent="0.15">
      <c r="A270" s="129"/>
      <c r="B270" s="130"/>
      <c r="C270" s="130"/>
      <c r="D270" s="131"/>
      <c r="E270" s="415" t="s">
        <v>11</v>
      </c>
      <c r="F270" s="305" t="s">
        <v>0</v>
      </c>
      <c r="G270" s="306"/>
      <c r="H270" s="295"/>
      <c r="I270" s="317"/>
      <c r="J270" s="306"/>
      <c r="K270" s="306"/>
      <c r="L270" s="306"/>
      <c r="M270" s="295"/>
      <c r="N270" s="317"/>
      <c r="O270" s="307"/>
      <c r="P270" s="406" t="s">
        <v>234</v>
      </c>
      <c r="Q270" s="451" t="s">
        <v>378</v>
      </c>
    </row>
    <row r="271" spans="1:17" ht="12.75" customHeight="1" x14ac:dyDescent="0.15">
      <c r="A271" s="129"/>
      <c r="B271" s="130"/>
      <c r="C271" s="130"/>
      <c r="D271" s="131"/>
      <c r="E271" s="416"/>
      <c r="F271" s="296" t="s">
        <v>50</v>
      </c>
      <c r="G271" s="297"/>
      <c r="H271" s="294"/>
      <c r="I271" s="298"/>
      <c r="J271" s="297"/>
      <c r="K271" s="297"/>
      <c r="L271" s="297"/>
      <c r="M271" s="294"/>
      <c r="N271" s="298"/>
      <c r="O271" s="299"/>
      <c r="P271" s="407"/>
      <c r="Q271" s="452"/>
    </row>
    <row r="272" spans="1:17" ht="12" customHeight="1" x14ac:dyDescent="0.15">
      <c r="A272" s="129"/>
      <c r="B272" s="130"/>
      <c r="C272" s="130"/>
      <c r="D272" s="131"/>
      <c r="E272" s="416"/>
      <c r="F272" s="300"/>
      <c r="G272" s="389" t="s">
        <v>135</v>
      </c>
      <c r="H272" s="294">
        <v>9943</v>
      </c>
      <c r="I272" s="298" t="s">
        <v>32</v>
      </c>
      <c r="J272" s="311"/>
      <c r="K272" s="389"/>
      <c r="L272" s="389" t="s">
        <v>136</v>
      </c>
      <c r="M272" s="314">
        <v>8707</v>
      </c>
      <c r="N272" s="298" t="s">
        <v>1</v>
      </c>
      <c r="O272" s="370"/>
      <c r="P272" s="407"/>
      <c r="Q272" s="452"/>
    </row>
    <row r="273" spans="1:17" ht="12" customHeight="1" x14ac:dyDescent="0.15">
      <c r="A273" s="129"/>
      <c r="B273" s="130"/>
      <c r="C273" s="130"/>
      <c r="D273" s="131"/>
      <c r="E273" s="416"/>
      <c r="F273" s="309" t="s">
        <v>30</v>
      </c>
      <c r="G273" s="312" t="s">
        <v>120</v>
      </c>
      <c r="H273" s="292">
        <v>8313</v>
      </c>
      <c r="I273" s="308" t="s">
        <v>32</v>
      </c>
      <c r="J273" s="313" t="s">
        <v>31</v>
      </c>
      <c r="K273" s="312"/>
      <c r="L273" s="312" t="s">
        <v>137</v>
      </c>
      <c r="M273" s="292">
        <v>2954</v>
      </c>
      <c r="N273" s="308" t="s">
        <v>1</v>
      </c>
      <c r="O273" s="310"/>
      <c r="P273" s="407"/>
      <c r="Q273" s="452"/>
    </row>
    <row r="274" spans="1:17" ht="12.75" customHeight="1" x14ac:dyDescent="0.15">
      <c r="A274" s="129"/>
      <c r="B274" s="130"/>
      <c r="C274" s="130"/>
      <c r="D274" s="131"/>
      <c r="E274" s="416"/>
      <c r="F274" s="296" t="s">
        <v>52</v>
      </c>
      <c r="G274" s="297"/>
      <c r="H274" s="294"/>
      <c r="I274" s="298"/>
      <c r="J274" s="297"/>
      <c r="K274" s="297"/>
      <c r="L274" s="297"/>
      <c r="M274" s="294"/>
      <c r="N274" s="298"/>
      <c r="O274" s="299"/>
      <c r="P274" s="407"/>
      <c r="Q274" s="452"/>
    </row>
    <row r="275" spans="1:17" ht="12" customHeight="1" x14ac:dyDescent="0.15">
      <c r="A275" s="129"/>
      <c r="B275" s="130"/>
      <c r="C275" s="130"/>
      <c r="D275" s="131"/>
      <c r="E275" s="416"/>
      <c r="F275" s="300"/>
      <c r="G275" s="389" t="s">
        <v>135</v>
      </c>
      <c r="H275" s="314">
        <v>46</v>
      </c>
      <c r="I275" s="115" t="s">
        <v>87</v>
      </c>
      <c r="J275" s="311"/>
      <c r="K275" s="389"/>
      <c r="L275" s="389" t="s">
        <v>136</v>
      </c>
      <c r="M275" s="314">
        <v>44</v>
      </c>
      <c r="N275" s="115" t="s">
        <v>87</v>
      </c>
      <c r="O275" s="370"/>
      <c r="P275" s="407"/>
      <c r="Q275" s="452"/>
    </row>
    <row r="276" spans="1:17" ht="12" customHeight="1" x14ac:dyDescent="0.15">
      <c r="A276" s="129"/>
      <c r="B276" s="130"/>
      <c r="C276" s="130"/>
      <c r="D276" s="131"/>
      <c r="E276" s="416"/>
      <c r="F276" s="309" t="s">
        <v>30</v>
      </c>
      <c r="G276" s="312" t="s">
        <v>120</v>
      </c>
      <c r="H276" s="292">
        <v>46</v>
      </c>
      <c r="I276" s="308" t="s">
        <v>32</v>
      </c>
      <c r="J276" s="313" t="s">
        <v>31</v>
      </c>
      <c r="K276" s="312"/>
      <c r="L276" s="312" t="s">
        <v>137</v>
      </c>
      <c r="M276" s="292" t="s">
        <v>251</v>
      </c>
      <c r="N276" s="308" t="s">
        <v>1</v>
      </c>
      <c r="O276" s="310"/>
      <c r="P276" s="407"/>
      <c r="Q276" s="452"/>
    </row>
    <row r="277" spans="1:17" ht="12" customHeight="1" x14ac:dyDescent="0.15">
      <c r="A277" s="129"/>
      <c r="B277" s="130"/>
      <c r="C277" s="130"/>
      <c r="D277" s="131"/>
      <c r="E277" s="416"/>
      <c r="F277" s="301" t="s">
        <v>121</v>
      </c>
      <c r="G277" s="302"/>
      <c r="H277" s="293"/>
      <c r="I277" s="303"/>
      <c r="J277" s="302"/>
      <c r="K277" s="302"/>
      <c r="L277" s="302"/>
      <c r="M277" s="293"/>
      <c r="N277" s="303"/>
      <c r="O277" s="304"/>
      <c r="P277" s="407"/>
      <c r="Q277" s="452"/>
    </row>
    <row r="278" spans="1:17" ht="71.25" customHeight="1" x14ac:dyDescent="0.15">
      <c r="A278" s="41"/>
      <c r="B278" s="42"/>
      <c r="C278" s="42"/>
      <c r="D278" s="43"/>
      <c r="E278" s="417"/>
      <c r="F278" s="465" t="s">
        <v>266</v>
      </c>
      <c r="G278" s="491"/>
      <c r="H278" s="491"/>
      <c r="I278" s="491"/>
      <c r="J278" s="491"/>
      <c r="K278" s="491"/>
      <c r="L278" s="491"/>
      <c r="M278" s="491"/>
      <c r="N278" s="491"/>
      <c r="O278" s="492"/>
      <c r="P278" s="408"/>
      <c r="Q278" s="453"/>
    </row>
    <row r="279" spans="1:17" s="30" customFormat="1" ht="12.75" customHeight="1" x14ac:dyDescent="0.15">
      <c r="A279" s="46"/>
      <c r="B279" s="103"/>
      <c r="C279" s="457" t="s">
        <v>162</v>
      </c>
      <c r="D279" s="457"/>
      <c r="E279" s="457"/>
      <c r="F279" s="457"/>
      <c r="G279" s="457"/>
      <c r="H279" s="457"/>
      <c r="I279" s="457"/>
      <c r="J279" s="457"/>
      <c r="K279" s="457"/>
      <c r="L279" s="457"/>
      <c r="M279" s="457"/>
      <c r="N279" s="457"/>
      <c r="O279" s="458"/>
      <c r="P279" s="48"/>
      <c r="Q279" s="49"/>
    </row>
    <row r="280" spans="1:17" ht="12.75" customHeight="1" x14ac:dyDescent="0.15">
      <c r="A280" s="129"/>
      <c r="B280" s="130"/>
      <c r="C280" s="130"/>
      <c r="D280" s="131"/>
      <c r="E280" s="403" t="s">
        <v>158</v>
      </c>
      <c r="F280" s="305" t="s">
        <v>0</v>
      </c>
      <c r="G280" s="306"/>
      <c r="H280" s="295"/>
      <c r="I280" s="317"/>
      <c r="J280" s="306"/>
      <c r="K280" s="306"/>
      <c r="L280" s="306"/>
      <c r="M280" s="295"/>
      <c r="N280" s="317"/>
      <c r="O280" s="307"/>
      <c r="P280" s="516" t="s">
        <v>430</v>
      </c>
      <c r="Q280" s="488" t="s">
        <v>379</v>
      </c>
    </row>
    <row r="281" spans="1:17" ht="12.75" customHeight="1" x14ac:dyDescent="0.15">
      <c r="A281" s="129"/>
      <c r="B281" s="130"/>
      <c r="C281" s="130"/>
      <c r="D281" s="131"/>
      <c r="E281" s="404"/>
      <c r="F281" s="296" t="s">
        <v>53</v>
      </c>
      <c r="G281" s="297"/>
      <c r="H281" s="294"/>
      <c r="I281" s="298"/>
      <c r="J281" s="297"/>
      <c r="K281" s="297"/>
      <c r="L281" s="297"/>
      <c r="M281" s="294"/>
      <c r="N281" s="298"/>
      <c r="O281" s="299"/>
      <c r="P281" s="419"/>
      <c r="Q281" s="489"/>
    </row>
    <row r="282" spans="1:17" ht="12" customHeight="1" x14ac:dyDescent="0.15">
      <c r="A282" s="129"/>
      <c r="B282" s="130"/>
      <c r="C282" s="130"/>
      <c r="D282" s="131"/>
      <c r="E282" s="404"/>
      <c r="F282" s="300"/>
      <c r="G282" s="389" t="s">
        <v>135</v>
      </c>
      <c r="H282" s="294">
        <v>6563</v>
      </c>
      <c r="I282" s="298" t="s">
        <v>32</v>
      </c>
      <c r="J282" s="311"/>
      <c r="K282" s="389"/>
      <c r="L282" s="389" t="s">
        <v>136</v>
      </c>
      <c r="M282" s="7">
        <v>5065</v>
      </c>
      <c r="N282" s="298" t="s">
        <v>1</v>
      </c>
      <c r="O282" s="370"/>
      <c r="P282" s="419"/>
      <c r="Q282" s="489"/>
    </row>
    <row r="283" spans="1:17" ht="12" customHeight="1" x14ac:dyDescent="0.15">
      <c r="A283" s="129"/>
      <c r="B283" s="130"/>
      <c r="C283" s="130"/>
      <c r="D283" s="131"/>
      <c r="E283" s="404"/>
      <c r="F283" s="309" t="s">
        <v>30</v>
      </c>
      <c r="G283" s="312" t="s">
        <v>120</v>
      </c>
      <c r="H283" s="292">
        <v>5492</v>
      </c>
      <c r="I283" s="308" t="s">
        <v>32</v>
      </c>
      <c r="J283" s="313" t="s">
        <v>31</v>
      </c>
      <c r="K283" s="312"/>
      <c r="L283" s="312" t="s">
        <v>137</v>
      </c>
      <c r="M283" s="7">
        <v>542</v>
      </c>
      <c r="N283" s="308" t="s">
        <v>1</v>
      </c>
      <c r="O283" s="310"/>
      <c r="P283" s="419"/>
      <c r="Q283" s="489"/>
    </row>
    <row r="284" spans="1:17" ht="12.75" customHeight="1" x14ac:dyDescent="0.15">
      <c r="A284" s="129"/>
      <c r="B284" s="130"/>
      <c r="C284" s="130"/>
      <c r="D284" s="131"/>
      <c r="E284" s="404"/>
      <c r="F284" s="139" t="s">
        <v>50</v>
      </c>
      <c r="G284" s="140"/>
      <c r="H284" s="8"/>
      <c r="I284" s="386"/>
      <c r="J284" s="140"/>
      <c r="K284" s="140"/>
      <c r="L284" s="140"/>
      <c r="M284" s="9"/>
      <c r="N284" s="386"/>
      <c r="O284" s="138"/>
      <c r="P284" s="419"/>
      <c r="Q284" s="489"/>
    </row>
    <row r="285" spans="1:17" ht="12" customHeight="1" x14ac:dyDescent="0.15">
      <c r="A285" s="129"/>
      <c r="B285" s="130"/>
      <c r="C285" s="130"/>
      <c r="D285" s="131"/>
      <c r="E285" s="404"/>
      <c r="F285" s="300"/>
      <c r="G285" s="389" t="s">
        <v>135</v>
      </c>
      <c r="H285" s="294">
        <v>9943</v>
      </c>
      <c r="I285" s="298" t="s">
        <v>32</v>
      </c>
      <c r="J285" s="311"/>
      <c r="K285" s="389"/>
      <c r="L285" s="389" t="s">
        <v>136</v>
      </c>
      <c r="M285" s="7">
        <v>8707</v>
      </c>
      <c r="N285" s="298" t="s">
        <v>1</v>
      </c>
      <c r="O285" s="370"/>
      <c r="P285" s="419"/>
      <c r="Q285" s="489"/>
    </row>
    <row r="286" spans="1:17" ht="12" customHeight="1" x14ac:dyDescent="0.15">
      <c r="A286" s="129"/>
      <c r="B286" s="130"/>
      <c r="C286" s="130"/>
      <c r="D286" s="131"/>
      <c r="E286" s="404"/>
      <c r="F286" s="309" t="s">
        <v>30</v>
      </c>
      <c r="G286" s="312" t="s">
        <v>120</v>
      </c>
      <c r="H286" s="1">
        <v>8313</v>
      </c>
      <c r="I286" s="308" t="s">
        <v>32</v>
      </c>
      <c r="J286" s="313" t="s">
        <v>31</v>
      </c>
      <c r="K286" s="312"/>
      <c r="L286" s="312" t="s">
        <v>137</v>
      </c>
      <c r="M286" s="15">
        <v>2954</v>
      </c>
      <c r="N286" s="308" t="s">
        <v>1</v>
      </c>
      <c r="O286" s="310"/>
      <c r="P286" s="419"/>
      <c r="Q286" s="489"/>
    </row>
    <row r="287" spans="1:17" ht="12.75" customHeight="1" x14ac:dyDescent="0.15">
      <c r="A287" s="129"/>
      <c r="B287" s="130"/>
      <c r="C287" s="130"/>
      <c r="D287" s="131"/>
      <c r="E287" s="404"/>
      <c r="F287" s="296" t="s">
        <v>68</v>
      </c>
      <c r="G287" s="297"/>
      <c r="H287" s="294"/>
      <c r="I287" s="298"/>
      <c r="J287" s="297"/>
      <c r="K287" s="297"/>
      <c r="L287" s="297"/>
      <c r="M287" s="7"/>
      <c r="N287" s="298"/>
      <c r="O287" s="299"/>
      <c r="P287" s="419"/>
      <c r="Q287" s="489"/>
    </row>
    <row r="288" spans="1:17" ht="12" customHeight="1" x14ac:dyDescent="0.15">
      <c r="A288" s="129"/>
      <c r="B288" s="130"/>
      <c r="C288" s="130"/>
      <c r="D288" s="131"/>
      <c r="E288" s="404"/>
      <c r="F288" s="300"/>
      <c r="G288" s="389" t="s">
        <v>135</v>
      </c>
      <c r="H288" s="294">
        <v>2762</v>
      </c>
      <c r="I288" s="298" t="s">
        <v>32</v>
      </c>
      <c r="J288" s="311"/>
      <c r="K288" s="389"/>
      <c r="L288" s="389" t="s">
        <v>136</v>
      </c>
      <c r="M288" s="7">
        <v>2260</v>
      </c>
      <c r="N288" s="298" t="s">
        <v>1</v>
      </c>
      <c r="O288" s="370"/>
      <c r="P288" s="419"/>
      <c r="Q288" s="489"/>
    </row>
    <row r="289" spans="1:17" ht="12" customHeight="1" x14ac:dyDescent="0.15">
      <c r="A289" s="129"/>
      <c r="B289" s="130"/>
      <c r="C289" s="130"/>
      <c r="D289" s="131"/>
      <c r="E289" s="404"/>
      <c r="F289" s="309" t="s">
        <v>30</v>
      </c>
      <c r="G289" s="312" t="s">
        <v>120</v>
      </c>
      <c r="H289" s="292">
        <v>2245</v>
      </c>
      <c r="I289" s="308" t="s">
        <v>32</v>
      </c>
      <c r="J289" s="313" t="s">
        <v>31</v>
      </c>
      <c r="K289" s="312"/>
      <c r="L289" s="312" t="s">
        <v>137</v>
      </c>
      <c r="M289" s="15">
        <v>1642</v>
      </c>
      <c r="N289" s="165" t="s">
        <v>260</v>
      </c>
      <c r="O289" s="18"/>
      <c r="P289" s="419"/>
      <c r="Q289" s="489"/>
    </row>
    <row r="290" spans="1:17" ht="12.75" customHeight="1" x14ac:dyDescent="0.15">
      <c r="A290" s="129"/>
      <c r="B290" s="130"/>
      <c r="C290" s="130"/>
      <c r="D290" s="131"/>
      <c r="E290" s="404"/>
      <c r="F290" s="296" t="s">
        <v>125</v>
      </c>
      <c r="G290" s="297"/>
      <c r="H290" s="294"/>
      <c r="I290" s="298"/>
      <c r="J290" s="297"/>
      <c r="K290" s="297"/>
      <c r="L290" s="297"/>
      <c r="M290" s="7"/>
      <c r="N290" s="298"/>
      <c r="O290" s="299"/>
      <c r="P290" s="419"/>
      <c r="Q290" s="489"/>
    </row>
    <row r="291" spans="1:17" ht="12" customHeight="1" x14ac:dyDescent="0.15">
      <c r="A291" s="129"/>
      <c r="B291" s="130"/>
      <c r="C291" s="130"/>
      <c r="D291" s="131"/>
      <c r="E291" s="404"/>
      <c r="F291" s="300"/>
      <c r="G291" s="389" t="s">
        <v>135</v>
      </c>
      <c r="H291" s="294">
        <v>3305</v>
      </c>
      <c r="I291" s="298" t="s">
        <v>32</v>
      </c>
      <c r="J291" s="311"/>
      <c r="K291" s="389"/>
      <c r="L291" s="389" t="s">
        <v>136</v>
      </c>
      <c r="M291" s="7">
        <v>2771</v>
      </c>
      <c r="N291" s="298" t="s">
        <v>1</v>
      </c>
      <c r="O291" s="370"/>
      <c r="P291" s="419"/>
      <c r="Q291" s="489"/>
    </row>
    <row r="292" spans="1:17" ht="12" customHeight="1" x14ac:dyDescent="0.15">
      <c r="A292" s="129"/>
      <c r="B292" s="130"/>
      <c r="C292" s="130"/>
      <c r="D292" s="131"/>
      <c r="E292" s="404"/>
      <c r="F292" s="309" t="s">
        <v>30</v>
      </c>
      <c r="G292" s="312" t="s">
        <v>120</v>
      </c>
      <c r="H292" s="292">
        <v>2766</v>
      </c>
      <c r="I292" s="308" t="s">
        <v>32</v>
      </c>
      <c r="J292" s="313" t="s">
        <v>31</v>
      </c>
      <c r="K292" s="312"/>
      <c r="L292" s="312" t="s">
        <v>137</v>
      </c>
      <c r="M292" s="15">
        <v>810</v>
      </c>
      <c r="N292" s="165" t="s">
        <v>260</v>
      </c>
      <c r="O292" s="18"/>
      <c r="P292" s="419"/>
      <c r="Q292" s="489"/>
    </row>
    <row r="293" spans="1:17" ht="12.75" customHeight="1" x14ac:dyDescent="0.15">
      <c r="A293" s="129"/>
      <c r="B293" s="130"/>
      <c r="C293" s="130"/>
      <c r="D293" s="131"/>
      <c r="E293" s="404"/>
      <c r="F293" s="296" t="s">
        <v>69</v>
      </c>
      <c r="G293" s="297"/>
      <c r="H293" s="294"/>
      <c r="I293" s="298"/>
      <c r="J293" s="297"/>
      <c r="K293" s="297"/>
      <c r="L293" s="297"/>
      <c r="M293" s="7"/>
      <c r="N293" s="298"/>
      <c r="O293" s="299"/>
      <c r="P293" s="419"/>
      <c r="Q293" s="489"/>
    </row>
    <row r="294" spans="1:17" ht="12" customHeight="1" x14ac:dyDescent="0.15">
      <c r="A294" s="129"/>
      <c r="B294" s="130"/>
      <c r="C294" s="130"/>
      <c r="D294" s="131"/>
      <c r="E294" s="404"/>
      <c r="F294" s="300"/>
      <c r="G294" s="389" t="s">
        <v>135</v>
      </c>
      <c r="H294" s="294" t="s">
        <v>236</v>
      </c>
      <c r="I294" s="298" t="s">
        <v>32</v>
      </c>
      <c r="J294" s="311"/>
      <c r="K294" s="389"/>
      <c r="L294" s="389" t="s">
        <v>136</v>
      </c>
      <c r="M294" s="294" t="s">
        <v>236</v>
      </c>
      <c r="N294" s="298" t="s">
        <v>1</v>
      </c>
      <c r="O294" s="370"/>
      <c r="P294" s="419"/>
      <c r="Q294" s="489"/>
    </row>
    <row r="295" spans="1:17" ht="12" customHeight="1" x14ac:dyDescent="0.15">
      <c r="A295" s="129"/>
      <c r="B295" s="130"/>
      <c r="C295" s="130"/>
      <c r="D295" s="131"/>
      <c r="E295" s="404"/>
      <c r="F295" s="309" t="s">
        <v>30</v>
      </c>
      <c r="G295" s="312" t="s">
        <v>120</v>
      </c>
      <c r="H295" s="292">
        <v>202</v>
      </c>
      <c r="I295" s="308" t="s">
        <v>32</v>
      </c>
      <c r="J295" s="313" t="s">
        <v>31</v>
      </c>
      <c r="K295" s="312"/>
      <c r="L295" s="312" t="s">
        <v>137</v>
      </c>
      <c r="M295" s="161">
        <v>345</v>
      </c>
      <c r="N295" s="308" t="s">
        <v>1</v>
      </c>
      <c r="O295" s="310"/>
      <c r="P295" s="419"/>
      <c r="Q295" s="489"/>
    </row>
    <row r="296" spans="1:17" ht="12.75" customHeight="1" x14ac:dyDescent="0.15">
      <c r="A296" s="129"/>
      <c r="B296" s="130"/>
      <c r="C296" s="130"/>
      <c r="D296" s="131"/>
      <c r="E296" s="404"/>
      <c r="F296" s="296" t="s">
        <v>70</v>
      </c>
      <c r="G296" s="297"/>
      <c r="H296" s="294"/>
      <c r="I296" s="298"/>
      <c r="J296" s="297"/>
      <c r="K296" s="297"/>
      <c r="L296" s="297"/>
      <c r="M296" s="7"/>
      <c r="N296" s="298"/>
      <c r="O296" s="299"/>
      <c r="P296" s="419"/>
      <c r="Q296" s="489"/>
    </row>
    <row r="297" spans="1:17" ht="12" customHeight="1" x14ac:dyDescent="0.15">
      <c r="A297" s="129"/>
      <c r="B297" s="130"/>
      <c r="C297" s="130"/>
      <c r="D297" s="131"/>
      <c r="E297" s="404"/>
      <c r="F297" s="300"/>
      <c r="G297" s="389" t="s">
        <v>135</v>
      </c>
      <c r="H297" s="294">
        <v>47</v>
      </c>
      <c r="I297" s="298" t="s">
        <v>32</v>
      </c>
      <c r="J297" s="311"/>
      <c r="K297" s="389"/>
      <c r="L297" s="389" t="s">
        <v>136</v>
      </c>
      <c r="M297" s="7">
        <v>20</v>
      </c>
      <c r="N297" s="298" t="s">
        <v>1</v>
      </c>
      <c r="O297" s="370"/>
      <c r="P297" s="419"/>
      <c r="Q297" s="489"/>
    </row>
    <row r="298" spans="1:17" ht="12" customHeight="1" x14ac:dyDescent="0.15">
      <c r="A298" s="129"/>
      <c r="B298" s="130"/>
      <c r="C298" s="130"/>
      <c r="D298" s="131"/>
      <c r="E298" s="404"/>
      <c r="F298" s="309" t="s">
        <v>30</v>
      </c>
      <c r="G298" s="312" t="s">
        <v>120</v>
      </c>
      <c r="H298" s="292">
        <v>20</v>
      </c>
      <c r="I298" s="308" t="s">
        <v>32</v>
      </c>
      <c r="J298" s="313" t="s">
        <v>31</v>
      </c>
      <c r="K298" s="312"/>
      <c r="L298" s="312" t="s">
        <v>137</v>
      </c>
      <c r="M298" s="161">
        <v>16</v>
      </c>
      <c r="N298" s="308" t="s">
        <v>1</v>
      </c>
      <c r="O298" s="310"/>
      <c r="P298" s="419"/>
      <c r="Q298" s="489"/>
    </row>
    <row r="299" spans="1:17" ht="12" customHeight="1" x14ac:dyDescent="0.15">
      <c r="A299" s="129"/>
      <c r="B299" s="130"/>
      <c r="C299" s="130"/>
      <c r="D299" s="131"/>
      <c r="E299" s="404"/>
      <c r="F299" s="301" t="s">
        <v>121</v>
      </c>
      <c r="G299" s="302"/>
      <c r="H299" s="293"/>
      <c r="I299" s="303"/>
      <c r="J299" s="302"/>
      <c r="K299" s="302"/>
      <c r="L299" s="302"/>
      <c r="M299" s="293"/>
      <c r="N299" s="303"/>
      <c r="O299" s="304"/>
      <c r="P299" s="419"/>
      <c r="Q299" s="489"/>
    </row>
    <row r="300" spans="1:17" ht="63" customHeight="1" x14ac:dyDescent="0.15">
      <c r="A300" s="41"/>
      <c r="B300" s="42"/>
      <c r="C300" s="42"/>
      <c r="D300" s="43"/>
      <c r="E300" s="405"/>
      <c r="F300" s="522" t="s">
        <v>300</v>
      </c>
      <c r="G300" s="523"/>
      <c r="H300" s="523"/>
      <c r="I300" s="523"/>
      <c r="J300" s="523"/>
      <c r="K300" s="523"/>
      <c r="L300" s="523"/>
      <c r="M300" s="523"/>
      <c r="N300" s="523"/>
      <c r="O300" s="524"/>
      <c r="P300" s="420"/>
      <c r="Q300" s="490"/>
    </row>
    <row r="301" spans="1:17" s="30" customFormat="1" ht="12.75" customHeight="1" x14ac:dyDescent="0.15">
      <c r="A301" s="46"/>
      <c r="B301" s="429" t="s">
        <v>161</v>
      </c>
      <c r="C301" s="429"/>
      <c r="D301" s="429"/>
      <c r="E301" s="430"/>
      <c r="F301" s="430"/>
      <c r="G301" s="430"/>
      <c r="H301" s="430"/>
      <c r="I301" s="430"/>
      <c r="J301" s="430"/>
      <c r="K301" s="430"/>
      <c r="L301" s="430"/>
      <c r="M301" s="430"/>
      <c r="N301" s="47"/>
      <c r="O301" s="89"/>
      <c r="P301" s="48"/>
      <c r="Q301" s="49"/>
    </row>
    <row r="302" spans="1:17" s="297" customFormat="1" ht="12" customHeight="1" x14ac:dyDescent="0.15">
      <c r="A302" s="129"/>
      <c r="B302" s="108"/>
      <c r="C302" s="108"/>
      <c r="D302" s="131"/>
      <c r="E302" s="416" t="s">
        <v>228</v>
      </c>
      <c r="F302" s="301" t="s">
        <v>121</v>
      </c>
      <c r="G302" s="302"/>
      <c r="H302" s="293"/>
      <c r="I302" s="303"/>
      <c r="J302" s="302"/>
      <c r="K302" s="302"/>
      <c r="L302" s="302"/>
      <c r="M302" s="293"/>
      <c r="N302" s="303"/>
      <c r="O302" s="304"/>
      <c r="P302" s="493" t="s">
        <v>290</v>
      </c>
      <c r="Q302" s="525" t="s">
        <v>380</v>
      </c>
    </row>
    <row r="303" spans="1:17" s="297" customFormat="1" ht="93.75" customHeight="1" x14ac:dyDescent="0.15">
      <c r="A303" s="129"/>
      <c r="B303" s="108"/>
      <c r="C303" s="108"/>
      <c r="D303" s="131"/>
      <c r="E303" s="417"/>
      <c r="F303" s="526" t="s">
        <v>381</v>
      </c>
      <c r="G303" s="527"/>
      <c r="H303" s="527"/>
      <c r="I303" s="527"/>
      <c r="J303" s="527"/>
      <c r="K303" s="527"/>
      <c r="L303" s="527"/>
      <c r="M303" s="527"/>
      <c r="N303" s="527"/>
      <c r="O303" s="528"/>
      <c r="P303" s="408"/>
      <c r="Q303" s="441"/>
    </row>
    <row r="304" spans="1:17" s="297" customFormat="1" ht="12.75" customHeight="1" x14ac:dyDescent="0.15">
      <c r="A304" s="129"/>
      <c r="B304" s="108"/>
      <c r="C304" s="108"/>
      <c r="D304" s="131"/>
      <c r="E304" s="415" t="s">
        <v>193</v>
      </c>
      <c r="F304" s="305" t="s">
        <v>0</v>
      </c>
      <c r="G304" s="306"/>
      <c r="H304" s="295"/>
      <c r="I304" s="317"/>
      <c r="J304" s="306"/>
      <c r="K304" s="306"/>
      <c r="L304" s="306"/>
      <c r="M304" s="295"/>
      <c r="N304" s="317"/>
      <c r="O304" s="307"/>
      <c r="P304" s="407" t="s">
        <v>234</v>
      </c>
      <c r="Q304" s="440" t="s">
        <v>382</v>
      </c>
    </row>
    <row r="305" spans="1:17" s="297" customFormat="1" ht="12.75" customHeight="1" x14ac:dyDescent="0.15">
      <c r="A305" s="129"/>
      <c r="B305" s="108"/>
      <c r="C305" s="108"/>
      <c r="D305" s="131"/>
      <c r="E305" s="416"/>
      <c r="F305" s="296" t="s">
        <v>197</v>
      </c>
      <c r="H305" s="294"/>
      <c r="I305" s="298"/>
      <c r="M305" s="294"/>
      <c r="N305" s="298"/>
      <c r="O305" s="299"/>
      <c r="P305" s="407"/>
      <c r="Q305" s="440"/>
    </row>
    <row r="306" spans="1:17" s="297" customFormat="1" ht="12" customHeight="1" x14ac:dyDescent="0.15">
      <c r="A306" s="129"/>
      <c r="B306" s="108"/>
      <c r="C306" s="108"/>
      <c r="D306" s="131"/>
      <c r="E306" s="416"/>
      <c r="F306" s="300"/>
      <c r="G306" s="389" t="s">
        <v>135</v>
      </c>
      <c r="H306" s="534" t="s">
        <v>279</v>
      </c>
      <c r="I306" s="534"/>
      <c r="J306" s="175"/>
      <c r="K306" s="389"/>
      <c r="L306" s="389" t="s">
        <v>136</v>
      </c>
      <c r="M306" s="380">
        <v>0</v>
      </c>
      <c r="N306" s="298" t="s">
        <v>1</v>
      </c>
      <c r="O306" s="370"/>
      <c r="P306" s="407"/>
      <c r="Q306" s="440"/>
    </row>
    <row r="307" spans="1:17" s="297" customFormat="1" ht="12" customHeight="1" x14ac:dyDescent="0.15">
      <c r="A307" s="129"/>
      <c r="B307" s="108"/>
      <c r="C307" s="108"/>
      <c r="D307" s="131"/>
      <c r="E307" s="416"/>
      <c r="F307" s="309" t="s">
        <v>30</v>
      </c>
      <c r="G307" s="312" t="s">
        <v>120</v>
      </c>
      <c r="H307" s="162" t="s">
        <v>119</v>
      </c>
      <c r="I307" s="308" t="s">
        <v>32</v>
      </c>
      <c r="J307" s="313" t="s">
        <v>31</v>
      </c>
      <c r="K307" s="312"/>
      <c r="L307" s="312" t="s">
        <v>137</v>
      </c>
      <c r="M307" s="292">
        <v>5163</v>
      </c>
      <c r="N307" s="308" t="s">
        <v>1</v>
      </c>
      <c r="O307" s="310"/>
      <c r="P307" s="407"/>
      <c r="Q307" s="440"/>
    </row>
    <row r="308" spans="1:17" s="297" customFormat="1" ht="12" customHeight="1" x14ac:dyDescent="0.15">
      <c r="A308" s="129"/>
      <c r="B308" s="108"/>
      <c r="C308" s="108"/>
      <c r="D308" s="131"/>
      <c r="E308" s="416"/>
      <c r="F308" s="105" t="s">
        <v>121</v>
      </c>
      <c r="G308" s="106"/>
      <c r="H308" s="292"/>
      <c r="I308" s="308"/>
      <c r="J308" s="106"/>
      <c r="K308" s="106"/>
      <c r="L308" s="106"/>
      <c r="M308" s="292"/>
      <c r="N308" s="308"/>
      <c r="O308" s="107"/>
      <c r="P308" s="407"/>
      <c r="Q308" s="440"/>
    </row>
    <row r="309" spans="1:17" s="297" customFormat="1" ht="93" customHeight="1" x14ac:dyDescent="0.15">
      <c r="A309" s="129"/>
      <c r="B309" s="108"/>
      <c r="C309" s="108"/>
      <c r="D309" s="131"/>
      <c r="E309" s="417"/>
      <c r="F309" s="426" t="s">
        <v>297</v>
      </c>
      <c r="G309" s="427"/>
      <c r="H309" s="427"/>
      <c r="I309" s="427"/>
      <c r="J309" s="427"/>
      <c r="K309" s="427"/>
      <c r="L309" s="427"/>
      <c r="M309" s="427"/>
      <c r="N309" s="427"/>
      <c r="O309" s="428"/>
      <c r="P309" s="408"/>
      <c r="Q309" s="441"/>
    </row>
    <row r="310" spans="1:17" s="30" customFormat="1" ht="12.75" customHeight="1" x14ac:dyDescent="0.15">
      <c r="A310" s="46"/>
      <c r="B310" s="429" t="s">
        <v>13</v>
      </c>
      <c r="C310" s="429"/>
      <c r="D310" s="429"/>
      <c r="E310" s="430"/>
      <c r="F310" s="430"/>
      <c r="G310" s="430"/>
      <c r="H310" s="430"/>
      <c r="I310" s="430"/>
      <c r="J310" s="430"/>
      <c r="K310" s="430"/>
      <c r="L310" s="430"/>
      <c r="M310" s="430"/>
      <c r="N310" s="47"/>
      <c r="O310" s="89"/>
      <c r="P310" s="48"/>
      <c r="Q310" s="49"/>
    </row>
    <row r="311" spans="1:17" s="40" customFormat="1" ht="15" customHeight="1" x14ac:dyDescent="0.15">
      <c r="A311" s="37"/>
      <c r="B311" s="374"/>
      <c r="C311" s="457" t="s">
        <v>44</v>
      </c>
      <c r="D311" s="457"/>
      <c r="E311" s="529"/>
      <c r="F311" s="529"/>
      <c r="G311" s="529"/>
      <c r="H311" s="529"/>
      <c r="I311" s="529"/>
      <c r="J311" s="529"/>
      <c r="K311" s="529"/>
      <c r="L311" s="529"/>
      <c r="M311" s="529"/>
      <c r="N311" s="529"/>
      <c r="O311" s="530"/>
      <c r="P311" s="38"/>
      <c r="Q311" s="51"/>
    </row>
    <row r="312" spans="1:17" ht="12" customHeight="1" x14ac:dyDescent="0.15">
      <c r="A312" s="129"/>
      <c r="B312" s="130"/>
      <c r="C312" s="130"/>
      <c r="D312" s="131"/>
      <c r="E312" s="435" t="s">
        <v>337</v>
      </c>
      <c r="F312" s="276" t="s">
        <v>132</v>
      </c>
      <c r="G312" s="277"/>
      <c r="H312" s="293"/>
      <c r="I312" s="278"/>
      <c r="J312" s="277"/>
      <c r="K312" s="277"/>
      <c r="L312" s="277"/>
      <c r="M312" s="293"/>
      <c r="N312" s="278"/>
      <c r="O312" s="279"/>
      <c r="P312" s="531" t="s">
        <v>237</v>
      </c>
      <c r="Q312" s="451" t="s">
        <v>418</v>
      </c>
    </row>
    <row r="313" spans="1:17" ht="84" customHeight="1" x14ac:dyDescent="0.15">
      <c r="A313" s="129"/>
      <c r="B313" s="130"/>
      <c r="C313" s="130"/>
      <c r="D313" s="131"/>
      <c r="E313" s="468"/>
      <c r="F313" s="412" t="s">
        <v>338</v>
      </c>
      <c r="G313" s="413"/>
      <c r="H313" s="413"/>
      <c r="I313" s="413"/>
      <c r="J313" s="413"/>
      <c r="K313" s="413"/>
      <c r="L313" s="413"/>
      <c r="M313" s="413"/>
      <c r="N313" s="413"/>
      <c r="O313" s="414"/>
      <c r="P313" s="532"/>
      <c r="Q313" s="453"/>
    </row>
    <row r="314" spans="1:17" s="40" customFormat="1" ht="15" customHeight="1" x14ac:dyDescent="0.15">
      <c r="A314" s="53"/>
      <c r="B314" s="387"/>
      <c r="C314" s="533" t="s">
        <v>43</v>
      </c>
      <c r="D314" s="533"/>
      <c r="E314" s="529"/>
      <c r="F314" s="529"/>
      <c r="G314" s="529"/>
      <c r="H314" s="529"/>
      <c r="I314" s="529"/>
      <c r="J314" s="529"/>
      <c r="K314" s="529"/>
      <c r="L314" s="529"/>
      <c r="M314" s="529"/>
      <c r="N314" s="529"/>
      <c r="O314" s="530"/>
      <c r="P314" s="38"/>
      <c r="Q314" s="51"/>
    </row>
    <row r="315" spans="1:17" ht="12" customHeight="1" x14ac:dyDescent="0.15">
      <c r="A315" s="129"/>
      <c r="B315" s="130"/>
      <c r="C315" s="130"/>
      <c r="D315" s="131"/>
      <c r="E315" s="435" t="s">
        <v>339</v>
      </c>
      <c r="F315" s="282" t="s">
        <v>132</v>
      </c>
      <c r="H315" s="294"/>
      <c r="M315" s="294"/>
      <c r="O315" s="281"/>
      <c r="P315" s="436" t="s">
        <v>245</v>
      </c>
      <c r="Q315" s="451" t="s">
        <v>419</v>
      </c>
    </row>
    <row r="316" spans="1:17" ht="39" customHeight="1" x14ac:dyDescent="0.15">
      <c r="A316" s="41"/>
      <c r="B316" s="42"/>
      <c r="C316" s="42"/>
      <c r="D316" s="43"/>
      <c r="E316" s="468"/>
      <c r="F316" s="412" t="s">
        <v>340</v>
      </c>
      <c r="G316" s="413"/>
      <c r="H316" s="413"/>
      <c r="I316" s="413"/>
      <c r="J316" s="413"/>
      <c r="K316" s="413"/>
      <c r="L316" s="413"/>
      <c r="M316" s="413"/>
      <c r="N316" s="413"/>
      <c r="O316" s="414"/>
      <c r="P316" s="438"/>
      <c r="Q316" s="453"/>
    </row>
    <row r="317" spans="1:17" s="30" customFormat="1" ht="12.75" customHeight="1" x14ac:dyDescent="0.15">
      <c r="A317" s="71"/>
      <c r="B317" s="430" t="s">
        <v>160</v>
      </c>
      <c r="C317" s="430"/>
      <c r="D317" s="430"/>
      <c r="E317" s="430"/>
      <c r="F317" s="430"/>
      <c r="G317" s="430"/>
      <c r="H317" s="430"/>
      <c r="I317" s="430"/>
      <c r="J317" s="430"/>
      <c r="K317" s="430"/>
      <c r="L317" s="430"/>
      <c r="M317" s="430"/>
      <c r="N317" s="47"/>
      <c r="O317" s="89"/>
      <c r="P317" s="48"/>
      <c r="Q317" s="49"/>
    </row>
    <row r="318" spans="1:17" s="40" customFormat="1" ht="15" customHeight="1" x14ac:dyDescent="0.15">
      <c r="A318" s="37"/>
      <c r="B318" s="374"/>
      <c r="C318" s="457" t="s">
        <v>36</v>
      </c>
      <c r="D318" s="457"/>
      <c r="E318" s="457"/>
      <c r="F318" s="457"/>
      <c r="G318" s="457"/>
      <c r="H318" s="457"/>
      <c r="I318" s="457"/>
      <c r="J318" s="457"/>
      <c r="K318" s="457"/>
      <c r="L318" s="457"/>
      <c r="M318" s="457"/>
      <c r="N318" s="457"/>
      <c r="O318" s="458"/>
      <c r="P318" s="38"/>
      <c r="Q318" s="39"/>
    </row>
    <row r="319" spans="1:17" ht="12.75" customHeight="1" x14ac:dyDescent="0.15">
      <c r="A319" s="129"/>
      <c r="B319" s="130"/>
      <c r="C319" s="130"/>
      <c r="D319" s="131"/>
      <c r="E319" s="415" t="s">
        <v>126</v>
      </c>
      <c r="F319" s="305" t="s">
        <v>0</v>
      </c>
      <c r="G319" s="306"/>
      <c r="H319" s="295"/>
      <c r="I319" s="317"/>
      <c r="J319" s="306"/>
      <c r="K319" s="306"/>
      <c r="L319" s="306"/>
      <c r="M319" s="295"/>
      <c r="N319" s="317"/>
      <c r="O319" s="307"/>
      <c r="P319" s="418" t="s">
        <v>234</v>
      </c>
      <c r="Q319" s="421" t="s">
        <v>383</v>
      </c>
    </row>
    <row r="320" spans="1:17" ht="12.75" customHeight="1" x14ac:dyDescent="0.15">
      <c r="A320" s="129"/>
      <c r="B320" s="130"/>
      <c r="C320" s="130"/>
      <c r="D320" s="131"/>
      <c r="E320" s="416"/>
      <c r="F320" s="296" t="s">
        <v>71</v>
      </c>
      <c r="G320" s="297"/>
      <c r="H320" s="294"/>
      <c r="I320" s="298"/>
      <c r="J320" s="297"/>
      <c r="K320" s="297"/>
      <c r="L320" s="297"/>
      <c r="M320" s="294"/>
      <c r="N320" s="298"/>
      <c r="O320" s="299"/>
      <c r="P320" s="419"/>
      <c r="Q320" s="422"/>
    </row>
    <row r="321" spans="1:17" ht="12" customHeight="1" x14ac:dyDescent="0.15">
      <c r="A321" s="129"/>
      <c r="B321" s="130"/>
      <c r="C321" s="130"/>
      <c r="D321" s="131"/>
      <c r="E321" s="416"/>
      <c r="F321" s="300"/>
      <c r="G321" s="389" t="s">
        <v>135</v>
      </c>
      <c r="H321" s="109" t="s">
        <v>207</v>
      </c>
      <c r="I321" s="298" t="s">
        <v>1</v>
      </c>
      <c r="J321" s="311"/>
      <c r="K321" s="389"/>
      <c r="L321" s="389" t="s">
        <v>136</v>
      </c>
      <c r="M321" s="314" t="s">
        <v>284</v>
      </c>
      <c r="N321" s="298" t="s">
        <v>1</v>
      </c>
      <c r="O321" s="370"/>
      <c r="P321" s="419"/>
      <c r="Q321" s="422"/>
    </row>
    <row r="322" spans="1:17" ht="12" customHeight="1" x14ac:dyDescent="0.15">
      <c r="A322" s="129"/>
      <c r="B322" s="130"/>
      <c r="C322" s="130"/>
      <c r="D322" s="131"/>
      <c r="E322" s="416"/>
      <c r="F322" s="285" t="s">
        <v>30</v>
      </c>
      <c r="G322" s="389" t="s">
        <v>120</v>
      </c>
      <c r="H322" s="132" t="s">
        <v>159</v>
      </c>
      <c r="I322" s="298" t="s">
        <v>32</v>
      </c>
      <c r="J322" s="286" t="s">
        <v>31</v>
      </c>
      <c r="K322" s="389"/>
      <c r="L322" s="389" t="s">
        <v>137</v>
      </c>
      <c r="M322" s="314">
        <v>5741</v>
      </c>
      <c r="N322" s="298" t="s">
        <v>1</v>
      </c>
      <c r="O322" s="370"/>
      <c r="P322" s="419"/>
      <c r="Q322" s="422"/>
    </row>
    <row r="323" spans="1:17" ht="12" customHeight="1" x14ac:dyDescent="0.15">
      <c r="A323" s="129"/>
      <c r="B323" s="130"/>
      <c r="C323" s="130"/>
      <c r="D323" s="131"/>
      <c r="E323" s="416"/>
      <c r="F323" s="301" t="s">
        <v>121</v>
      </c>
      <c r="G323" s="302"/>
      <c r="H323" s="293"/>
      <c r="I323" s="303"/>
      <c r="J323" s="302"/>
      <c r="K323" s="302"/>
      <c r="L323" s="302"/>
      <c r="M323" s="293"/>
      <c r="N323" s="303"/>
      <c r="O323" s="304"/>
      <c r="P323" s="419"/>
      <c r="Q323" s="535"/>
    </row>
    <row r="324" spans="1:17" ht="193.5" customHeight="1" x14ac:dyDescent="0.15">
      <c r="A324" s="129"/>
      <c r="B324" s="130"/>
      <c r="C324" s="130"/>
      <c r="D324" s="131"/>
      <c r="E324" s="417"/>
      <c r="F324" s="465" t="s">
        <v>301</v>
      </c>
      <c r="G324" s="466"/>
      <c r="H324" s="466"/>
      <c r="I324" s="466"/>
      <c r="J324" s="466"/>
      <c r="K324" s="466"/>
      <c r="L324" s="466"/>
      <c r="M324" s="466"/>
      <c r="N324" s="466"/>
      <c r="O324" s="467"/>
      <c r="P324" s="420"/>
      <c r="Q324" s="536"/>
    </row>
    <row r="325" spans="1:17" s="66" customFormat="1" ht="15" customHeight="1" x14ac:dyDescent="0.15">
      <c r="A325" s="54" t="s">
        <v>14</v>
      </c>
      <c r="B325" s="56"/>
      <c r="C325" s="56"/>
      <c r="D325" s="56"/>
      <c r="E325" s="56"/>
      <c r="F325" s="56"/>
      <c r="G325" s="56"/>
      <c r="H325" s="6"/>
      <c r="I325" s="63"/>
      <c r="J325" s="56"/>
      <c r="K325" s="56"/>
      <c r="L325" s="56"/>
      <c r="M325" s="6"/>
      <c r="N325" s="63"/>
      <c r="O325" s="91"/>
      <c r="P325" s="64"/>
      <c r="Q325" s="65"/>
    </row>
    <row r="326" spans="1:17" s="66" customFormat="1" ht="15" customHeight="1" x14ac:dyDescent="0.15">
      <c r="A326" s="67"/>
      <c r="B326" s="430" t="s">
        <v>16</v>
      </c>
      <c r="C326" s="430"/>
      <c r="D326" s="430"/>
      <c r="E326" s="430"/>
      <c r="F326" s="430"/>
      <c r="G326" s="430"/>
      <c r="H326" s="430"/>
      <c r="I326" s="430"/>
      <c r="J326" s="430"/>
      <c r="K326" s="430"/>
      <c r="L326" s="430"/>
      <c r="M326" s="430"/>
      <c r="N326" s="68"/>
      <c r="O326" s="92"/>
      <c r="P326" s="69"/>
      <c r="Q326" s="70"/>
    </row>
    <row r="327" spans="1:17" s="40" customFormat="1" ht="14.25" customHeight="1" x14ac:dyDescent="0.15">
      <c r="A327" s="37"/>
      <c r="B327" s="374"/>
      <c r="C327" s="457" t="s">
        <v>15</v>
      </c>
      <c r="D327" s="457"/>
      <c r="E327" s="457"/>
      <c r="F327" s="457"/>
      <c r="G327" s="457"/>
      <c r="H327" s="457"/>
      <c r="I327" s="457"/>
      <c r="J327" s="457"/>
      <c r="K327" s="457"/>
      <c r="L327" s="457"/>
      <c r="M327" s="457"/>
      <c r="N327" s="457"/>
      <c r="O327" s="458"/>
      <c r="P327" s="38"/>
      <c r="Q327" s="39"/>
    </row>
    <row r="328" spans="1:17" s="297" customFormat="1" ht="12.75" customHeight="1" x14ac:dyDescent="0.15">
      <c r="A328" s="129"/>
      <c r="B328" s="108"/>
      <c r="C328" s="108"/>
      <c r="D328" s="131"/>
      <c r="E328" s="415" t="s">
        <v>37</v>
      </c>
      <c r="F328" s="145" t="s">
        <v>0</v>
      </c>
      <c r="G328" s="146"/>
      <c r="H328" s="11"/>
      <c r="I328" s="375"/>
      <c r="J328" s="146"/>
      <c r="K328" s="146"/>
      <c r="L328" s="146"/>
      <c r="M328" s="11"/>
      <c r="N328" s="375"/>
      <c r="O328" s="147"/>
      <c r="P328" s="418" t="s">
        <v>231</v>
      </c>
      <c r="Q328" s="439" t="s">
        <v>384</v>
      </c>
    </row>
    <row r="329" spans="1:17" s="297" customFormat="1" ht="12.75" customHeight="1" x14ac:dyDescent="0.15">
      <c r="A329" s="129"/>
      <c r="B329" s="108"/>
      <c r="C329" s="108"/>
      <c r="D329" s="131"/>
      <c r="E329" s="416"/>
      <c r="F329" s="134" t="s">
        <v>258</v>
      </c>
      <c r="G329" s="128"/>
      <c r="H329" s="381"/>
      <c r="I329" s="376"/>
      <c r="J329" s="128"/>
      <c r="K329" s="128"/>
      <c r="L329" s="128"/>
      <c r="M329" s="381"/>
      <c r="N329" s="376"/>
      <c r="O329" s="141"/>
      <c r="P329" s="419"/>
      <c r="Q329" s="440"/>
    </row>
    <row r="330" spans="1:17" s="297" customFormat="1" ht="12" customHeight="1" x14ac:dyDescent="0.15">
      <c r="A330" s="129"/>
      <c r="B330" s="108"/>
      <c r="C330" s="108"/>
      <c r="D330" s="131"/>
      <c r="E330" s="416"/>
      <c r="F330" s="142"/>
      <c r="G330" s="143" t="s">
        <v>135</v>
      </c>
      <c r="H330" s="380">
        <v>874</v>
      </c>
      <c r="I330" s="376" t="s">
        <v>32</v>
      </c>
      <c r="J330" s="144"/>
      <c r="K330" s="143"/>
      <c r="L330" s="143" t="s">
        <v>136</v>
      </c>
      <c r="M330" s="381">
        <v>797</v>
      </c>
      <c r="N330" s="376" t="s">
        <v>1</v>
      </c>
      <c r="O330" s="367"/>
      <c r="P330" s="419"/>
      <c r="Q330" s="440"/>
    </row>
    <row r="331" spans="1:17" s="297" customFormat="1" ht="12" customHeight="1" x14ac:dyDescent="0.15">
      <c r="A331" s="129"/>
      <c r="B331" s="108"/>
      <c r="C331" s="108"/>
      <c r="D331" s="131"/>
      <c r="E331" s="416"/>
      <c r="F331" s="151" t="s">
        <v>30</v>
      </c>
      <c r="G331" s="150" t="s">
        <v>120</v>
      </c>
      <c r="H331" s="110">
        <v>808</v>
      </c>
      <c r="I331" s="152" t="s">
        <v>32</v>
      </c>
      <c r="J331" s="153" t="s">
        <v>31</v>
      </c>
      <c r="K331" s="150"/>
      <c r="L331" s="150" t="s">
        <v>137</v>
      </c>
      <c r="M331" s="316">
        <v>54</v>
      </c>
      <c r="N331" s="152" t="s">
        <v>1</v>
      </c>
      <c r="O331" s="154"/>
      <c r="P331" s="419"/>
      <c r="Q331" s="440"/>
    </row>
    <row r="332" spans="1:17" s="297" customFormat="1" ht="12" customHeight="1" x14ac:dyDescent="0.15">
      <c r="A332" s="129"/>
      <c r="B332" s="108"/>
      <c r="C332" s="108"/>
      <c r="D332" s="131"/>
      <c r="E332" s="416"/>
      <c r="F332" s="155" t="s">
        <v>121</v>
      </c>
      <c r="G332" s="156"/>
      <c r="H332" s="13"/>
      <c r="I332" s="157"/>
      <c r="J332" s="156"/>
      <c r="K332" s="156"/>
      <c r="L332" s="156"/>
      <c r="M332" s="13"/>
      <c r="N332" s="157"/>
      <c r="O332" s="158"/>
      <c r="P332" s="419"/>
      <c r="Q332" s="440"/>
    </row>
    <row r="333" spans="1:17" s="297" customFormat="1" ht="33" customHeight="1" x14ac:dyDescent="0.15">
      <c r="A333" s="129"/>
      <c r="B333" s="108"/>
      <c r="C333" s="108"/>
      <c r="D333" s="131"/>
      <c r="E333" s="417"/>
      <c r="F333" s="426" t="s">
        <v>55</v>
      </c>
      <c r="G333" s="427"/>
      <c r="H333" s="427"/>
      <c r="I333" s="427"/>
      <c r="J333" s="427"/>
      <c r="K333" s="427"/>
      <c r="L333" s="427"/>
      <c r="M333" s="427"/>
      <c r="N333" s="427"/>
      <c r="O333" s="428"/>
      <c r="P333" s="420"/>
      <c r="Q333" s="441"/>
    </row>
    <row r="334" spans="1:17" s="40" customFormat="1" ht="14.25" customHeight="1" x14ac:dyDescent="0.15">
      <c r="A334" s="53"/>
      <c r="B334" s="387"/>
      <c r="C334" s="533" t="s">
        <v>194</v>
      </c>
      <c r="D334" s="533"/>
      <c r="E334" s="457"/>
      <c r="F334" s="457"/>
      <c r="G334" s="457"/>
      <c r="H334" s="457"/>
      <c r="I334" s="457"/>
      <c r="J334" s="457"/>
      <c r="K334" s="457"/>
      <c r="L334" s="457"/>
      <c r="M334" s="457"/>
      <c r="N334" s="457"/>
      <c r="O334" s="458"/>
      <c r="P334" s="38"/>
      <c r="Q334" s="39"/>
    </row>
    <row r="335" spans="1:17" s="297" customFormat="1" ht="12.75" customHeight="1" x14ac:dyDescent="0.15">
      <c r="A335" s="129"/>
      <c r="B335" s="108"/>
      <c r="C335" s="108"/>
      <c r="D335" s="131"/>
      <c r="E335" s="415" t="s">
        <v>163</v>
      </c>
      <c r="F335" s="145" t="s">
        <v>0</v>
      </c>
      <c r="G335" s="146"/>
      <c r="H335" s="11"/>
      <c r="I335" s="375"/>
      <c r="J335" s="146"/>
      <c r="K335" s="146"/>
      <c r="L335" s="146"/>
      <c r="M335" s="11"/>
      <c r="N335" s="375"/>
      <c r="O335" s="147"/>
      <c r="P335" s="418" t="s">
        <v>231</v>
      </c>
      <c r="Q335" s="439" t="s">
        <v>422</v>
      </c>
    </row>
    <row r="336" spans="1:17" s="297" customFormat="1" ht="12.75" customHeight="1" x14ac:dyDescent="0.15">
      <c r="A336" s="129"/>
      <c r="B336" s="108"/>
      <c r="C336" s="108"/>
      <c r="D336" s="131"/>
      <c r="E336" s="416"/>
      <c r="F336" s="134" t="s">
        <v>258</v>
      </c>
      <c r="G336" s="128"/>
      <c r="H336" s="381"/>
      <c r="I336" s="376"/>
      <c r="J336" s="128"/>
      <c r="K336" s="128"/>
      <c r="L336" s="128"/>
      <c r="M336" s="381"/>
      <c r="N336" s="376"/>
      <c r="O336" s="141"/>
      <c r="P336" s="419"/>
      <c r="Q336" s="540"/>
    </row>
    <row r="337" spans="1:17" s="297" customFormat="1" ht="12" customHeight="1" x14ac:dyDescent="0.15">
      <c r="A337" s="129"/>
      <c r="B337" s="108"/>
      <c r="C337" s="108"/>
      <c r="D337" s="131"/>
      <c r="E337" s="416"/>
      <c r="F337" s="142"/>
      <c r="G337" s="143" t="s">
        <v>135</v>
      </c>
      <c r="H337" s="380">
        <v>874</v>
      </c>
      <c r="I337" s="376" t="s">
        <v>32</v>
      </c>
      <c r="J337" s="144"/>
      <c r="K337" s="143"/>
      <c r="L337" s="143" t="s">
        <v>136</v>
      </c>
      <c r="M337" s="381">
        <v>797</v>
      </c>
      <c r="N337" s="376" t="s">
        <v>1</v>
      </c>
      <c r="O337" s="367"/>
      <c r="P337" s="419"/>
      <c r="Q337" s="540"/>
    </row>
    <row r="338" spans="1:17" s="297" customFormat="1" ht="12" customHeight="1" x14ac:dyDescent="0.15">
      <c r="A338" s="129"/>
      <c r="B338" s="108"/>
      <c r="C338" s="108"/>
      <c r="D338" s="131"/>
      <c r="E338" s="416"/>
      <c r="F338" s="151" t="s">
        <v>30</v>
      </c>
      <c r="G338" s="150" t="s">
        <v>120</v>
      </c>
      <c r="H338" s="110">
        <v>808</v>
      </c>
      <c r="I338" s="152" t="s">
        <v>32</v>
      </c>
      <c r="J338" s="153" t="s">
        <v>31</v>
      </c>
      <c r="K338" s="150"/>
      <c r="L338" s="150" t="s">
        <v>137</v>
      </c>
      <c r="M338" s="316">
        <v>54</v>
      </c>
      <c r="N338" s="152" t="s">
        <v>1</v>
      </c>
      <c r="O338" s="154"/>
      <c r="P338" s="419"/>
      <c r="Q338" s="540"/>
    </row>
    <row r="339" spans="1:17" s="297" customFormat="1" ht="12" customHeight="1" x14ac:dyDescent="0.15">
      <c r="A339" s="129"/>
      <c r="B339" s="108"/>
      <c r="C339" s="108"/>
      <c r="D339" s="131"/>
      <c r="E339" s="416"/>
      <c r="F339" s="155" t="s">
        <v>121</v>
      </c>
      <c r="G339" s="156"/>
      <c r="H339" s="13"/>
      <c r="I339" s="157"/>
      <c r="J339" s="156"/>
      <c r="K339" s="156"/>
      <c r="L339" s="156"/>
      <c r="M339" s="13"/>
      <c r="N339" s="157"/>
      <c r="O339" s="158"/>
      <c r="P339" s="419"/>
      <c r="Q339" s="540"/>
    </row>
    <row r="340" spans="1:17" s="297" customFormat="1" ht="43.5" customHeight="1" x14ac:dyDescent="0.15">
      <c r="A340" s="41"/>
      <c r="B340" s="42"/>
      <c r="C340" s="42"/>
      <c r="D340" s="43"/>
      <c r="E340" s="417"/>
      <c r="F340" s="426" t="s">
        <v>280</v>
      </c>
      <c r="G340" s="427"/>
      <c r="H340" s="427"/>
      <c r="I340" s="427"/>
      <c r="J340" s="427"/>
      <c r="K340" s="427"/>
      <c r="L340" s="427"/>
      <c r="M340" s="427"/>
      <c r="N340" s="427"/>
      <c r="O340" s="428"/>
      <c r="P340" s="420"/>
      <c r="Q340" s="539"/>
    </row>
    <row r="341" spans="1:17" s="30" customFormat="1" ht="12.75" customHeight="1" x14ac:dyDescent="0.15">
      <c r="A341" s="46"/>
      <c r="B341" s="429" t="s">
        <v>17</v>
      </c>
      <c r="C341" s="429"/>
      <c r="D341" s="429"/>
      <c r="E341" s="430"/>
      <c r="F341" s="430"/>
      <c r="G341" s="430"/>
      <c r="H341" s="430"/>
      <c r="I341" s="430"/>
      <c r="J341" s="430"/>
      <c r="K341" s="430"/>
      <c r="L341" s="430"/>
      <c r="M341" s="430"/>
      <c r="N341" s="47"/>
      <c r="O341" s="89"/>
      <c r="P341" s="48"/>
      <c r="Q341" s="49"/>
    </row>
    <row r="342" spans="1:17" s="297" customFormat="1" ht="12" customHeight="1" x14ac:dyDescent="0.15">
      <c r="A342" s="129"/>
      <c r="B342" s="108"/>
      <c r="C342" s="108"/>
      <c r="D342" s="131"/>
      <c r="E342" s="416" t="s">
        <v>33</v>
      </c>
      <c r="F342" s="301" t="s">
        <v>121</v>
      </c>
      <c r="G342" s="302"/>
      <c r="H342" s="293"/>
      <c r="I342" s="303"/>
      <c r="J342" s="302"/>
      <c r="K342" s="302"/>
      <c r="L342" s="302"/>
      <c r="M342" s="293"/>
      <c r="N342" s="303"/>
      <c r="O342" s="304"/>
      <c r="P342" s="537" t="s">
        <v>385</v>
      </c>
      <c r="Q342" s="440" t="s">
        <v>386</v>
      </c>
    </row>
    <row r="343" spans="1:17" s="297" customFormat="1" ht="132" customHeight="1" x14ac:dyDescent="0.15">
      <c r="A343" s="41"/>
      <c r="B343" s="42"/>
      <c r="C343" s="42"/>
      <c r="D343" s="43"/>
      <c r="E343" s="417"/>
      <c r="F343" s="465" t="s">
        <v>387</v>
      </c>
      <c r="G343" s="491"/>
      <c r="H343" s="491"/>
      <c r="I343" s="491"/>
      <c r="J343" s="491"/>
      <c r="K343" s="491"/>
      <c r="L343" s="491"/>
      <c r="M343" s="491"/>
      <c r="N343" s="491"/>
      <c r="O343" s="492"/>
      <c r="P343" s="538"/>
      <c r="Q343" s="539"/>
    </row>
    <row r="344" spans="1:17" s="66" customFormat="1" ht="15" customHeight="1" x14ac:dyDescent="0.15">
      <c r="A344" s="54" t="s">
        <v>18</v>
      </c>
      <c r="B344" s="56"/>
      <c r="C344" s="56"/>
      <c r="D344" s="56"/>
      <c r="E344" s="56"/>
      <c r="F344" s="56"/>
      <c r="G344" s="56"/>
      <c r="H344" s="6"/>
      <c r="I344" s="63"/>
      <c r="J344" s="56"/>
      <c r="K344" s="56"/>
      <c r="L344" s="56"/>
      <c r="M344" s="6"/>
      <c r="N344" s="63"/>
      <c r="O344" s="91"/>
      <c r="P344" s="64"/>
      <c r="Q344" s="65"/>
    </row>
    <row r="345" spans="1:17" s="66" customFormat="1" ht="15" customHeight="1" x14ac:dyDescent="0.15">
      <c r="A345" s="72"/>
      <c r="B345" s="429" t="s">
        <v>8</v>
      </c>
      <c r="C345" s="429"/>
      <c r="D345" s="429"/>
      <c r="E345" s="429"/>
      <c r="F345" s="429"/>
      <c r="G345" s="429"/>
      <c r="H345" s="429"/>
      <c r="I345" s="429"/>
      <c r="J345" s="429"/>
      <c r="K345" s="429"/>
      <c r="L345" s="429"/>
      <c r="M345" s="429"/>
      <c r="N345" s="68"/>
      <c r="O345" s="92"/>
      <c r="P345" s="69"/>
      <c r="Q345" s="70"/>
    </row>
    <row r="346" spans="1:17" s="40" customFormat="1" ht="14.25" customHeight="1" x14ac:dyDescent="0.15">
      <c r="A346" s="53"/>
      <c r="B346" s="97"/>
      <c r="C346" s="99"/>
      <c r="D346" s="99"/>
      <c r="E346" s="529" t="s">
        <v>164</v>
      </c>
      <c r="F346" s="529"/>
      <c r="G346" s="529"/>
      <c r="H346" s="529"/>
      <c r="I346" s="529"/>
      <c r="J346" s="529"/>
      <c r="K346" s="529"/>
      <c r="L346" s="529"/>
      <c r="M346" s="529"/>
      <c r="N346" s="529"/>
      <c r="O346" s="530"/>
      <c r="P346" s="126"/>
      <c r="Q346" s="51"/>
    </row>
    <row r="347" spans="1:17" s="297" customFormat="1" ht="12" customHeight="1" x14ac:dyDescent="0.15">
      <c r="A347" s="129"/>
      <c r="B347" s="131"/>
      <c r="C347" s="108"/>
      <c r="D347" s="131"/>
      <c r="E347" s="416" t="s">
        <v>229</v>
      </c>
      <c r="F347" s="136" t="s">
        <v>121</v>
      </c>
      <c r="H347" s="294"/>
      <c r="I347" s="298"/>
      <c r="M347" s="294"/>
      <c r="N347" s="298"/>
      <c r="O347" s="299"/>
      <c r="P347" s="407" t="s">
        <v>231</v>
      </c>
      <c r="Q347" s="440" t="s">
        <v>388</v>
      </c>
    </row>
    <row r="348" spans="1:17" s="297" customFormat="1" ht="75" customHeight="1" x14ac:dyDescent="0.15">
      <c r="A348" s="129"/>
      <c r="B348" s="131"/>
      <c r="C348" s="108"/>
      <c r="D348" s="131"/>
      <c r="E348" s="417"/>
      <c r="F348" s="465" t="s">
        <v>214</v>
      </c>
      <c r="G348" s="491"/>
      <c r="H348" s="491"/>
      <c r="I348" s="491"/>
      <c r="J348" s="491"/>
      <c r="K348" s="491"/>
      <c r="L348" s="491"/>
      <c r="M348" s="491"/>
      <c r="N348" s="491"/>
      <c r="O348" s="492"/>
      <c r="P348" s="408"/>
      <c r="Q348" s="441"/>
    </row>
    <row r="349" spans="1:17" s="113" customFormat="1" ht="14.25" customHeight="1" x14ac:dyDescent="0.15">
      <c r="A349" s="53"/>
      <c r="B349" s="97"/>
      <c r="C349" s="112"/>
      <c r="D349" s="112"/>
      <c r="E349" s="529" t="s">
        <v>165</v>
      </c>
      <c r="F349" s="529"/>
      <c r="G349" s="529"/>
      <c r="H349" s="529"/>
      <c r="I349" s="529"/>
      <c r="J349" s="529"/>
      <c r="K349" s="529"/>
      <c r="L349" s="529"/>
      <c r="M349" s="529"/>
      <c r="N349" s="529"/>
      <c r="O349" s="530"/>
      <c r="P349" s="38"/>
      <c r="Q349" s="39"/>
    </row>
    <row r="350" spans="1:17" s="297" customFormat="1" ht="12.75" customHeight="1" x14ac:dyDescent="0.15">
      <c r="A350" s="129"/>
      <c r="B350" s="131"/>
      <c r="C350" s="108"/>
      <c r="D350" s="131"/>
      <c r="E350" s="415" t="s">
        <v>19</v>
      </c>
      <c r="F350" s="305" t="s">
        <v>0</v>
      </c>
      <c r="G350" s="306"/>
      <c r="H350" s="295"/>
      <c r="I350" s="317"/>
      <c r="J350" s="306"/>
      <c r="K350" s="306"/>
      <c r="L350" s="306"/>
      <c r="M350" s="295"/>
      <c r="N350" s="317"/>
      <c r="O350" s="307"/>
      <c r="P350" s="493" t="s">
        <v>290</v>
      </c>
      <c r="Q350" s="451" t="s">
        <v>423</v>
      </c>
    </row>
    <row r="351" spans="1:17" s="297" customFormat="1" ht="12.75" customHeight="1" x14ac:dyDescent="0.15">
      <c r="A351" s="129"/>
      <c r="B351" s="131"/>
      <c r="C351" s="108"/>
      <c r="D351" s="131"/>
      <c r="E351" s="416"/>
      <c r="F351" s="296" t="s">
        <v>258</v>
      </c>
      <c r="H351" s="294"/>
      <c r="I351" s="298"/>
      <c r="M351" s="294"/>
      <c r="N351" s="298"/>
      <c r="O351" s="299"/>
      <c r="P351" s="407"/>
      <c r="Q351" s="452"/>
    </row>
    <row r="352" spans="1:17" s="297" customFormat="1" ht="12" customHeight="1" x14ac:dyDescent="0.15">
      <c r="A352" s="129"/>
      <c r="B352" s="131"/>
      <c r="C352" s="108"/>
      <c r="D352" s="131"/>
      <c r="E352" s="416"/>
      <c r="F352" s="300"/>
      <c r="G352" s="389" t="s">
        <v>135</v>
      </c>
      <c r="H352" s="314">
        <v>874</v>
      </c>
      <c r="I352" s="298" t="s">
        <v>32</v>
      </c>
      <c r="J352" s="311"/>
      <c r="K352" s="389"/>
      <c r="L352" s="389" t="s">
        <v>136</v>
      </c>
      <c r="M352" s="381">
        <v>797</v>
      </c>
      <c r="N352" s="298" t="s">
        <v>1</v>
      </c>
      <c r="O352" s="370"/>
      <c r="P352" s="407"/>
      <c r="Q352" s="452"/>
    </row>
    <row r="353" spans="1:17" s="297" customFormat="1" ht="12" customHeight="1" x14ac:dyDescent="0.15">
      <c r="A353" s="129"/>
      <c r="B353" s="131"/>
      <c r="C353" s="108"/>
      <c r="D353" s="131"/>
      <c r="E353" s="416"/>
      <c r="F353" s="309" t="s">
        <v>30</v>
      </c>
      <c r="G353" s="312" t="s">
        <v>120</v>
      </c>
      <c r="H353" s="110">
        <v>808</v>
      </c>
      <c r="I353" s="308" t="s">
        <v>32</v>
      </c>
      <c r="J353" s="313" t="s">
        <v>31</v>
      </c>
      <c r="K353" s="312"/>
      <c r="L353" s="312" t="s">
        <v>137</v>
      </c>
      <c r="M353" s="316">
        <v>54</v>
      </c>
      <c r="N353" s="308" t="s">
        <v>1</v>
      </c>
      <c r="O353" s="310"/>
      <c r="P353" s="407"/>
      <c r="Q353" s="452"/>
    </row>
    <row r="354" spans="1:17" s="297" customFormat="1" ht="12" customHeight="1" x14ac:dyDescent="0.15">
      <c r="A354" s="129"/>
      <c r="B354" s="131"/>
      <c r="C354" s="108"/>
      <c r="D354" s="131"/>
      <c r="E354" s="416"/>
      <c r="F354" s="301" t="s">
        <v>121</v>
      </c>
      <c r="G354" s="302"/>
      <c r="H354" s="293"/>
      <c r="I354" s="303"/>
      <c r="J354" s="302"/>
      <c r="K354" s="302"/>
      <c r="L354" s="302"/>
      <c r="M354" s="293"/>
      <c r="N354" s="303"/>
      <c r="O354" s="304"/>
      <c r="P354" s="407"/>
      <c r="Q354" s="452"/>
    </row>
    <row r="355" spans="1:17" s="297" customFormat="1" ht="39" customHeight="1" x14ac:dyDescent="0.15">
      <c r="A355" s="129"/>
      <c r="B355" s="131"/>
      <c r="C355" s="42"/>
      <c r="D355" s="43"/>
      <c r="E355" s="417"/>
      <c r="F355" s="426" t="s">
        <v>389</v>
      </c>
      <c r="G355" s="427"/>
      <c r="H355" s="427"/>
      <c r="I355" s="427"/>
      <c r="J355" s="427"/>
      <c r="K355" s="427"/>
      <c r="L355" s="427"/>
      <c r="M355" s="427"/>
      <c r="N355" s="427"/>
      <c r="O355" s="428"/>
      <c r="P355" s="408"/>
      <c r="Q355" s="453"/>
    </row>
    <row r="356" spans="1:17" s="113" customFormat="1" ht="15" customHeight="1" x14ac:dyDescent="0.15">
      <c r="A356" s="53"/>
      <c r="B356" s="114"/>
      <c r="C356" s="98"/>
      <c r="D356" s="99"/>
      <c r="E356" s="119" t="s">
        <v>112</v>
      </c>
      <c r="F356" s="120"/>
      <c r="G356" s="120"/>
      <c r="H356" s="120"/>
      <c r="I356" s="120"/>
      <c r="J356" s="120"/>
      <c r="K356" s="120"/>
      <c r="L356" s="120"/>
      <c r="M356" s="120"/>
      <c r="N356" s="120"/>
      <c r="O356" s="121"/>
      <c r="P356" s="38"/>
      <c r="Q356" s="51"/>
    </row>
    <row r="357" spans="1:17" s="297" customFormat="1" ht="12" customHeight="1" x14ac:dyDescent="0.15">
      <c r="A357" s="129"/>
      <c r="B357" s="108"/>
      <c r="C357" s="129"/>
      <c r="D357" s="131"/>
      <c r="E357" s="416" t="s">
        <v>166</v>
      </c>
      <c r="F357" s="282" t="s">
        <v>121</v>
      </c>
      <c r="G357" s="280"/>
      <c r="H357" s="294"/>
      <c r="I357" s="283"/>
      <c r="J357" s="280"/>
      <c r="K357" s="280"/>
      <c r="L357" s="280"/>
      <c r="M357" s="294"/>
      <c r="N357" s="283"/>
      <c r="O357" s="281"/>
      <c r="P357" s="469" t="s">
        <v>234</v>
      </c>
      <c r="Q357" s="541" t="s">
        <v>390</v>
      </c>
    </row>
    <row r="358" spans="1:17" s="297" customFormat="1" ht="132" customHeight="1" x14ac:dyDescent="0.15">
      <c r="A358" s="129"/>
      <c r="B358" s="131"/>
      <c r="C358" s="41"/>
      <c r="D358" s="43"/>
      <c r="E358" s="417"/>
      <c r="F358" s="412" t="s">
        <v>391</v>
      </c>
      <c r="G358" s="413"/>
      <c r="H358" s="413"/>
      <c r="I358" s="413"/>
      <c r="J358" s="413"/>
      <c r="K358" s="413"/>
      <c r="L358" s="413"/>
      <c r="M358" s="413"/>
      <c r="N358" s="413"/>
      <c r="O358" s="414"/>
      <c r="P358" s="470"/>
      <c r="Q358" s="542"/>
    </row>
    <row r="359" spans="1:17" s="113" customFormat="1" ht="15" customHeight="1" x14ac:dyDescent="0.15">
      <c r="A359" s="53"/>
      <c r="B359" s="97"/>
      <c r="C359" s="98"/>
      <c r="D359" s="99"/>
      <c r="E359" s="99" t="s">
        <v>113</v>
      </c>
      <c r="F359" s="99"/>
      <c r="G359" s="99"/>
      <c r="H359" s="99"/>
      <c r="I359" s="99"/>
      <c r="J359" s="99"/>
      <c r="K359" s="99"/>
      <c r="L359" s="99"/>
      <c r="M359" s="99"/>
      <c r="N359" s="99"/>
      <c r="O359" s="100"/>
      <c r="P359" s="38"/>
      <c r="Q359" s="39"/>
    </row>
    <row r="360" spans="1:17" s="297" customFormat="1" ht="12.75" customHeight="1" x14ac:dyDescent="0.15">
      <c r="A360" s="129"/>
      <c r="B360" s="131"/>
      <c r="C360" s="129"/>
      <c r="D360" s="131"/>
      <c r="E360" s="415" t="s">
        <v>167</v>
      </c>
      <c r="F360" s="305" t="s">
        <v>0</v>
      </c>
      <c r="G360" s="306"/>
      <c r="H360" s="295"/>
      <c r="I360" s="317"/>
      <c r="J360" s="306"/>
      <c r="K360" s="306"/>
      <c r="L360" s="306"/>
      <c r="M360" s="295"/>
      <c r="N360" s="317"/>
      <c r="O360" s="307"/>
      <c r="P360" s="543" t="s">
        <v>231</v>
      </c>
      <c r="Q360" s="439" t="s">
        <v>392</v>
      </c>
    </row>
    <row r="361" spans="1:17" s="297" customFormat="1" ht="12.75" customHeight="1" x14ac:dyDescent="0.15">
      <c r="A361" s="129"/>
      <c r="B361" s="108"/>
      <c r="C361" s="129"/>
      <c r="D361" s="131"/>
      <c r="E361" s="416"/>
      <c r="F361" s="296" t="s">
        <v>72</v>
      </c>
      <c r="H361" s="294"/>
      <c r="I361" s="298"/>
      <c r="M361" s="294"/>
      <c r="N361" s="298"/>
      <c r="O361" s="299"/>
      <c r="P361" s="432"/>
      <c r="Q361" s="440"/>
    </row>
    <row r="362" spans="1:17" s="297" customFormat="1" ht="12" customHeight="1" x14ac:dyDescent="0.15">
      <c r="A362" s="129"/>
      <c r="B362" s="108"/>
      <c r="C362" s="129"/>
      <c r="D362" s="131"/>
      <c r="E362" s="416"/>
      <c r="F362" s="300"/>
      <c r="G362" s="389" t="s">
        <v>135</v>
      </c>
      <c r="H362" s="132" t="s">
        <v>215</v>
      </c>
      <c r="I362" s="298" t="s">
        <v>32</v>
      </c>
      <c r="J362" s="311"/>
      <c r="K362" s="389"/>
      <c r="L362" s="389" t="s">
        <v>136</v>
      </c>
      <c r="M362" s="294" t="s">
        <v>309</v>
      </c>
      <c r="N362" s="298" t="s">
        <v>1</v>
      </c>
      <c r="O362" s="370"/>
      <c r="P362" s="432"/>
      <c r="Q362" s="440"/>
    </row>
    <row r="363" spans="1:17" s="297" customFormat="1" ht="12" customHeight="1" x14ac:dyDescent="0.15">
      <c r="A363" s="129"/>
      <c r="B363" s="108"/>
      <c r="C363" s="129"/>
      <c r="D363" s="131"/>
      <c r="E363" s="416"/>
      <c r="F363" s="309" t="s">
        <v>30</v>
      </c>
      <c r="G363" s="312" t="s">
        <v>120</v>
      </c>
      <c r="H363" s="133" t="s">
        <v>230</v>
      </c>
      <c r="I363" s="308" t="s">
        <v>32</v>
      </c>
      <c r="J363" s="313" t="s">
        <v>31</v>
      </c>
      <c r="K363" s="312"/>
      <c r="L363" s="312" t="s">
        <v>137</v>
      </c>
      <c r="M363" s="315">
        <v>1016</v>
      </c>
      <c r="N363" s="308" t="s">
        <v>1</v>
      </c>
      <c r="O363" s="310"/>
      <c r="P363" s="432"/>
      <c r="Q363" s="440"/>
    </row>
    <row r="364" spans="1:17" s="297" customFormat="1" ht="12.75" customHeight="1" x14ac:dyDescent="0.15">
      <c r="A364" s="129"/>
      <c r="B364" s="108"/>
      <c r="C364" s="129"/>
      <c r="D364" s="131"/>
      <c r="E364" s="416"/>
      <c r="F364" s="296" t="s">
        <v>56</v>
      </c>
      <c r="H364" s="294"/>
      <c r="I364" s="298"/>
      <c r="M364" s="294"/>
      <c r="N364" s="298"/>
      <c r="O364" s="299"/>
      <c r="P364" s="432"/>
      <c r="Q364" s="540"/>
    </row>
    <row r="365" spans="1:17" s="297" customFormat="1" ht="12" customHeight="1" x14ac:dyDescent="0.15">
      <c r="A365" s="129"/>
      <c r="B365" s="108"/>
      <c r="C365" s="129"/>
      <c r="D365" s="131"/>
      <c r="E365" s="416"/>
      <c r="F365" s="300"/>
      <c r="G365" s="389" t="s">
        <v>135</v>
      </c>
      <c r="H365" s="132">
        <v>7.1</v>
      </c>
      <c r="I365" s="298" t="s">
        <v>32</v>
      </c>
      <c r="J365" s="311"/>
      <c r="K365" s="389"/>
      <c r="L365" s="389" t="s">
        <v>136</v>
      </c>
      <c r="M365" s="360">
        <v>6.8</v>
      </c>
      <c r="N365" s="298" t="s">
        <v>1</v>
      </c>
      <c r="O365" s="370"/>
      <c r="P365" s="432"/>
      <c r="Q365" s="540"/>
    </row>
    <row r="366" spans="1:17" s="297" customFormat="1" ht="12" customHeight="1" x14ac:dyDescent="0.15">
      <c r="A366" s="129"/>
      <c r="B366" s="108"/>
      <c r="C366" s="129"/>
      <c r="D366" s="131"/>
      <c r="E366" s="416"/>
      <c r="F366" s="309" t="s">
        <v>30</v>
      </c>
      <c r="G366" s="312" t="s">
        <v>120</v>
      </c>
      <c r="H366" s="137">
        <v>6.4</v>
      </c>
      <c r="I366" s="308" t="s">
        <v>32</v>
      </c>
      <c r="J366" s="313" t="s">
        <v>31</v>
      </c>
      <c r="K366" s="312"/>
      <c r="L366" s="312" t="s">
        <v>137</v>
      </c>
      <c r="M366" s="133" t="s">
        <v>119</v>
      </c>
      <c r="N366" s="308" t="s">
        <v>1</v>
      </c>
      <c r="O366" s="310"/>
      <c r="P366" s="432"/>
      <c r="Q366" s="540"/>
    </row>
    <row r="367" spans="1:17" s="297" customFormat="1" ht="12" customHeight="1" x14ac:dyDescent="0.15">
      <c r="A367" s="129"/>
      <c r="B367" s="108"/>
      <c r="C367" s="129"/>
      <c r="D367" s="131"/>
      <c r="E367" s="416"/>
      <c r="F367" s="301" t="s">
        <v>121</v>
      </c>
      <c r="G367" s="302"/>
      <c r="H367" s="293"/>
      <c r="I367" s="303"/>
      <c r="J367" s="302"/>
      <c r="K367" s="302"/>
      <c r="L367" s="302"/>
      <c r="M367" s="293"/>
      <c r="N367" s="303"/>
      <c r="O367" s="304"/>
      <c r="P367" s="432"/>
      <c r="Q367" s="540"/>
    </row>
    <row r="368" spans="1:17" s="297" customFormat="1" ht="90" customHeight="1" x14ac:dyDescent="0.15">
      <c r="A368" s="129"/>
      <c r="B368" s="108"/>
      <c r="C368" s="41"/>
      <c r="D368" s="43"/>
      <c r="E368" s="417"/>
      <c r="F368" s="465" t="s">
        <v>421</v>
      </c>
      <c r="G368" s="466"/>
      <c r="H368" s="466"/>
      <c r="I368" s="466"/>
      <c r="J368" s="466"/>
      <c r="K368" s="466"/>
      <c r="L368" s="466"/>
      <c r="M368" s="466"/>
      <c r="N368" s="466"/>
      <c r="O368" s="467"/>
      <c r="P368" s="433"/>
      <c r="Q368" s="539"/>
    </row>
    <row r="369" spans="1:17" s="40" customFormat="1" ht="15" customHeight="1" x14ac:dyDescent="0.15">
      <c r="A369" s="53"/>
      <c r="B369" s="387"/>
      <c r="C369" s="98"/>
      <c r="D369" s="99"/>
      <c r="E369" s="99" t="s">
        <v>114</v>
      </c>
      <c r="F369" s="99"/>
      <c r="G369" s="99"/>
      <c r="H369" s="99"/>
      <c r="I369" s="99"/>
      <c r="J369" s="99"/>
      <c r="K369" s="99"/>
      <c r="L369" s="99"/>
      <c r="M369" s="99"/>
      <c r="N369" s="99"/>
      <c r="O369" s="100"/>
      <c r="P369" s="38"/>
      <c r="Q369" s="39"/>
    </row>
    <row r="370" spans="1:17" s="297" customFormat="1" ht="12.75" customHeight="1" x14ac:dyDescent="0.15">
      <c r="A370" s="129"/>
      <c r="B370" s="108"/>
      <c r="C370" s="129"/>
      <c r="D370" s="131"/>
      <c r="E370" s="415" t="s">
        <v>168</v>
      </c>
      <c r="F370" s="305" t="s">
        <v>0</v>
      </c>
      <c r="G370" s="306"/>
      <c r="H370" s="295"/>
      <c r="I370" s="317"/>
      <c r="J370" s="306"/>
      <c r="K370" s="306"/>
      <c r="L370" s="306"/>
      <c r="M370" s="11"/>
      <c r="N370" s="317"/>
      <c r="O370" s="307"/>
      <c r="P370" s="406" t="s">
        <v>234</v>
      </c>
      <c r="Q370" s="439" t="s">
        <v>238</v>
      </c>
    </row>
    <row r="371" spans="1:17" s="297" customFormat="1" ht="12.75" customHeight="1" x14ac:dyDescent="0.15">
      <c r="A371" s="129"/>
      <c r="B371" s="108"/>
      <c r="C371" s="129"/>
      <c r="D371" s="131"/>
      <c r="E371" s="416"/>
      <c r="F371" s="296" t="s">
        <v>109</v>
      </c>
      <c r="H371" s="294"/>
      <c r="I371" s="298"/>
      <c r="M371" s="381"/>
      <c r="N371" s="298"/>
      <c r="O371" s="299"/>
      <c r="P371" s="407"/>
      <c r="Q371" s="440"/>
    </row>
    <row r="372" spans="1:17" s="297" customFormat="1" ht="12" customHeight="1" x14ac:dyDescent="0.15">
      <c r="A372" s="129"/>
      <c r="B372" s="108"/>
      <c r="C372" s="129"/>
      <c r="D372" s="131"/>
      <c r="E372" s="416"/>
      <c r="F372" s="300"/>
      <c r="G372" s="389" t="s">
        <v>135</v>
      </c>
      <c r="H372" s="294">
        <v>192</v>
      </c>
      <c r="I372" s="298" t="s">
        <v>32</v>
      </c>
      <c r="J372" s="311"/>
      <c r="K372" s="389"/>
      <c r="L372" s="389" t="s">
        <v>136</v>
      </c>
      <c r="M372" s="381">
        <v>183</v>
      </c>
      <c r="N372" s="298" t="s">
        <v>1</v>
      </c>
      <c r="O372" s="370"/>
      <c r="P372" s="407"/>
      <c r="Q372" s="440"/>
    </row>
    <row r="373" spans="1:17" s="297" customFormat="1" ht="12" customHeight="1" x14ac:dyDescent="0.15">
      <c r="A373" s="129"/>
      <c r="B373" s="108"/>
      <c r="C373" s="129"/>
      <c r="D373" s="131"/>
      <c r="E373" s="417"/>
      <c r="F373" s="285" t="s">
        <v>30</v>
      </c>
      <c r="G373" s="389" t="s">
        <v>120</v>
      </c>
      <c r="H373" s="294">
        <v>172</v>
      </c>
      <c r="I373" s="298" t="s">
        <v>32</v>
      </c>
      <c r="J373" s="286" t="s">
        <v>31</v>
      </c>
      <c r="K373" s="389"/>
      <c r="L373" s="389" t="s">
        <v>137</v>
      </c>
      <c r="M373" s="382">
        <v>0</v>
      </c>
      <c r="N373" s="298" t="s">
        <v>1</v>
      </c>
      <c r="O373" s="370"/>
      <c r="P373" s="408"/>
      <c r="Q373" s="441"/>
    </row>
    <row r="374" spans="1:17" s="297" customFormat="1" ht="12.75" customHeight="1" x14ac:dyDescent="0.15">
      <c r="A374" s="129"/>
      <c r="B374" s="108"/>
      <c r="C374" s="129"/>
      <c r="D374" s="131"/>
      <c r="E374" s="415" t="s">
        <v>169</v>
      </c>
      <c r="F374" s="305" t="s">
        <v>0</v>
      </c>
      <c r="G374" s="306"/>
      <c r="H374" s="295"/>
      <c r="I374" s="317"/>
      <c r="J374" s="306"/>
      <c r="K374" s="306"/>
      <c r="L374" s="306"/>
      <c r="M374" s="11"/>
      <c r="N374" s="317"/>
      <c r="O374" s="307"/>
      <c r="P374" s="406" t="s">
        <v>234</v>
      </c>
      <c r="Q374" s="439" t="s">
        <v>239</v>
      </c>
    </row>
    <row r="375" spans="1:17" s="297" customFormat="1" ht="12.75" customHeight="1" x14ac:dyDescent="0.15">
      <c r="A375" s="129"/>
      <c r="B375" s="108"/>
      <c r="C375" s="129"/>
      <c r="D375" s="131"/>
      <c r="E375" s="416"/>
      <c r="F375" s="296" t="s">
        <v>127</v>
      </c>
      <c r="H375" s="294"/>
      <c r="I375" s="298"/>
      <c r="M375" s="381"/>
      <c r="N375" s="298"/>
      <c r="O375" s="299"/>
      <c r="P375" s="407"/>
      <c r="Q375" s="440"/>
    </row>
    <row r="376" spans="1:17" s="297" customFormat="1" ht="12" customHeight="1" x14ac:dyDescent="0.15">
      <c r="A376" s="129"/>
      <c r="B376" s="108"/>
      <c r="C376" s="129"/>
      <c r="D376" s="131"/>
      <c r="E376" s="416"/>
      <c r="F376" s="300"/>
      <c r="G376" s="389" t="s">
        <v>135</v>
      </c>
      <c r="H376" s="294">
        <v>757</v>
      </c>
      <c r="I376" s="298" t="s">
        <v>32</v>
      </c>
      <c r="J376" s="311"/>
      <c r="K376" s="389"/>
      <c r="L376" s="389" t="s">
        <v>136</v>
      </c>
      <c r="M376" s="381">
        <v>735</v>
      </c>
      <c r="N376" s="298" t="s">
        <v>1</v>
      </c>
      <c r="O376" s="370"/>
      <c r="P376" s="407"/>
      <c r="Q376" s="440"/>
    </row>
    <row r="377" spans="1:17" s="297" customFormat="1" ht="12" customHeight="1" x14ac:dyDescent="0.15">
      <c r="A377" s="129"/>
      <c r="B377" s="108"/>
      <c r="C377" s="129"/>
      <c r="D377" s="131"/>
      <c r="E377" s="417"/>
      <c r="F377" s="285" t="s">
        <v>30</v>
      </c>
      <c r="G377" s="389" t="s">
        <v>120</v>
      </c>
      <c r="H377" s="294">
        <v>752</v>
      </c>
      <c r="I377" s="298" t="s">
        <v>32</v>
      </c>
      <c r="J377" s="286" t="s">
        <v>31</v>
      </c>
      <c r="K377" s="389"/>
      <c r="L377" s="389" t="s">
        <v>137</v>
      </c>
      <c r="M377" s="381">
        <v>5</v>
      </c>
      <c r="N377" s="298" t="s">
        <v>1</v>
      </c>
      <c r="O377" s="370"/>
      <c r="P377" s="408"/>
      <c r="Q377" s="441"/>
    </row>
    <row r="378" spans="1:17" s="297" customFormat="1" ht="12.75" customHeight="1" x14ac:dyDescent="0.15">
      <c r="A378" s="129"/>
      <c r="B378" s="108"/>
      <c r="C378" s="129"/>
      <c r="D378" s="131"/>
      <c r="E378" s="415" t="s">
        <v>170</v>
      </c>
      <c r="F378" s="305" t="s">
        <v>0</v>
      </c>
      <c r="G378" s="306"/>
      <c r="H378" s="295"/>
      <c r="I378" s="317"/>
      <c r="J378" s="306"/>
      <c r="K378" s="306"/>
      <c r="L378" s="306"/>
      <c r="M378" s="11"/>
      <c r="N378" s="317"/>
      <c r="O378" s="307"/>
      <c r="P378" s="406" t="s">
        <v>234</v>
      </c>
      <c r="Q378" s="439" t="s">
        <v>240</v>
      </c>
    </row>
    <row r="379" spans="1:17" s="297" customFormat="1" ht="12.75" customHeight="1" x14ac:dyDescent="0.15">
      <c r="A379" s="129"/>
      <c r="B379" s="108"/>
      <c r="C379" s="129"/>
      <c r="D379" s="131"/>
      <c r="E379" s="416"/>
      <c r="F379" s="296" t="s">
        <v>128</v>
      </c>
      <c r="H379" s="294"/>
      <c r="I379" s="298"/>
      <c r="M379" s="381"/>
      <c r="N379" s="298"/>
      <c r="O379" s="299"/>
      <c r="P379" s="407"/>
      <c r="Q379" s="440"/>
    </row>
    <row r="380" spans="1:17" s="297" customFormat="1" ht="12" customHeight="1" x14ac:dyDescent="0.15">
      <c r="A380" s="129"/>
      <c r="B380" s="108"/>
      <c r="C380" s="129"/>
      <c r="D380" s="131"/>
      <c r="E380" s="416"/>
      <c r="F380" s="300"/>
      <c r="G380" s="389" t="s">
        <v>135</v>
      </c>
      <c r="H380" s="294">
        <v>20</v>
      </c>
      <c r="I380" s="298" t="s">
        <v>32</v>
      </c>
      <c r="J380" s="311"/>
      <c r="K380" s="389"/>
      <c r="L380" s="389" t="s">
        <v>136</v>
      </c>
      <c r="M380" s="381">
        <v>18</v>
      </c>
      <c r="N380" s="298" t="s">
        <v>1</v>
      </c>
      <c r="O380" s="370"/>
      <c r="P380" s="407"/>
      <c r="Q380" s="440"/>
    </row>
    <row r="381" spans="1:17" s="297" customFormat="1" ht="12" customHeight="1" x14ac:dyDescent="0.15">
      <c r="A381" s="41"/>
      <c r="B381" s="42"/>
      <c r="C381" s="41"/>
      <c r="D381" s="43"/>
      <c r="E381" s="417"/>
      <c r="F381" s="232" t="s">
        <v>30</v>
      </c>
      <c r="G381" s="390" t="s">
        <v>120</v>
      </c>
      <c r="H381" s="233">
        <v>18</v>
      </c>
      <c r="I381" s="234" t="s">
        <v>32</v>
      </c>
      <c r="J381" s="252" t="s">
        <v>31</v>
      </c>
      <c r="K381" s="390"/>
      <c r="L381" s="390" t="s">
        <v>137</v>
      </c>
      <c r="M381" s="207">
        <v>0</v>
      </c>
      <c r="N381" s="234" t="s">
        <v>1</v>
      </c>
      <c r="O381" s="371"/>
      <c r="P381" s="408"/>
      <c r="Q381" s="441"/>
    </row>
    <row r="382" spans="1:17" s="40" customFormat="1" ht="15" customHeight="1" x14ac:dyDescent="0.15">
      <c r="A382" s="37"/>
      <c r="B382" s="374"/>
      <c r="C382" s="98"/>
      <c r="D382" s="99"/>
      <c r="E382" s="99" t="s">
        <v>171</v>
      </c>
      <c r="F382" s="99"/>
      <c r="G382" s="99"/>
      <c r="H382" s="99"/>
      <c r="I382" s="99"/>
      <c r="J382" s="99"/>
      <c r="K382" s="99"/>
      <c r="L382" s="99"/>
      <c r="M382" s="99"/>
      <c r="N382" s="99"/>
      <c r="O382" s="100"/>
      <c r="P382" s="38"/>
      <c r="Q382" s="39"/>
    </row>
    <row r="383" spans="1:17" s="297" customFormat="1" ht="12.75" customHeight="1" x14ac:dyDescent="0.15">
      <c r="A383" s="129"/>
      <c r="B383" s="108"/>
      <c r="C383" s="129"/>
      <c r="D383" s="131"/>
      <c r="E383" s="415" t="s">
        <v>172</v>
      </c>
      <c r="F383" s="305" t="s">
        <v>0</v>
      </c>
      <c r="G383" s="306"/>
      <c r="H383" s="295"/>
      <c r="I383" s="317"/>
      <c r="J383" s="306"/>
      <c r="K383" s="306"/>
      <c r="L383" s="306"/>
      <c r="M383" s="295"/>
      <c r="N383" s="317"/>
      <c r="O383" s="307"/>
      <c r="P383" s="406" t="s">
        <v>234</v>
      </c>
      <c r="Q383" s="439" t="s">
        <v>393</v>
      </c>
    </row>
    <row r="384" spans="1:17" s="297" customFormat="1" ht="12.75" customHeight="1" x14ac:dyDescent="0.15">
      <c r="A384" s="129"/>
      <c r="B384" s="108"/>
      <c r="C384" s="129"/>
      <c r="D384" s="131"/>
      <c r="E384" s="416"/>
      <c r="F384" s="296" t="s">
        <v>227</v>
      </c>
      <c r="H384" s="294"/>
      <c r="I384" s="298"/>
      <c r="M384" s="294"/>
      <c r="N384" s="298"/>
      <c r="O384" s="299"/>
      <c r="P384" s="407"/>
      <c r="Q384" s="440"/>
    </row>
    <row r="385" spans="1:17" s="297" customFormat="1" ht="12" customHeight="1" x14ac:dyDescent="0.15">
      <c r="A385" s="129"/>
      <c r="B385" s="108"/>
      <c r="C385" s="129"/>
      <c r="D385" s="131"/>
      <c r="E385" s="416"/>
      <c r="F385" s="300"/>
      <c r="G385" s="389" t="s">
        <v>135</v>
      </c>
      <c r="H385" s="294">
        <v>139</v>
      </c>
      <c r="I385" s="115" t="s">
        <v>267</v>
      </c>
      <c r="J385" s="311"/>
      <c r="K385" s="389"/>
      <c r="L385" s="389" t="s">
        <v>136</v>
      </c>
      <c r="M385" s="381">
        <v>77</v>
      </c>
      <c r="N385" s="298" t="s">
        <v>1</v>
      </c>
      <c r="O385" s="370"/>
      <c r="P385" s="407"/>
      <c r="Q385" s="440"/>
    </row>
    <row r="386" spans="1:17" s="297" customFormat="1" ht="12" customHeight="1" x14ac:dyDescent="0.15">
      <c r="A386" s="129"/>
      <c r="B386" s="108"/>
      <c r="C386" s="129"/>
      <c r="D386" s="131"/>
      <c r="E386" s="416"/>
      <c r="F386" s="285" t="s">
        <v>30</v>
      </c>
      <c r="G386" s="389" t="s">
        <v>120</v>
      </c>
      <c r="H386" s="294">
        <v>26</v>
      </c>
      <c r="I386" s="115" t="s">
        <v>87</v>
      </c>
      <c r="J386" s="286" t="s">
        <v>31</v>
      </c>
      <c r="K386" s="389"/>
      <c r="L386" s="389" t="s">
        <v>137</v>
      </c>
      <c r="M386" s="132">
        <v>0</v>
      </c>
      <c r="N386" s="298" t="s">
        <v>1</v>
      </c>
      <c r="O386" s="370"/>
      <c r="P386" s="407"/>
      <c r="Q386" s="440"/>
    </row>
    <row r="387" spans="1:17" s="297" customFormat="1" ht="12" customHeight="1" x14ac:dyDescent="0.15">
      <c r="A387" s="129"/>
      <c r="B387" s="108"/>
      <c r="C387" s="129"/>
      <c r="D387" s="131"/>
      <c r="E387" s="416"/>
      <c r="F387" s="287" t="s">
        <v>7</v>
      </c>
      <c r="G387" s="288"/>
      <c r="H387" s="284"/>
      <c r="I387" s="289"/>
      <c r="J387" s="288"/>
      <c r="K387" s="288"/>
      <c r="L387" s="288"/>
      <c r="M387" s="284"/>
      <c r="N387" s="289"/>
      <c r="O387" s="290"/>
      <c r="P387" s="407"/>
      <c r="Q387" s="440"/>
    </row>
    <row r="388" spans="1:17" s="297" customFormat="1" ht="45" customHeight="1" x14ac:dyDescent="0.15">
      <c r="A388" s="129"/>
      <c r="B388" s="108"/>
      <c r="C388" s="129"/>
      <c r="D388" s="131"/>
      <c r="E388" s="417"/>
      <c r="F388" s="465" t="s">
        <v>298</v>
      </c>
      <c r="G388" s="544"/>
      <c r="H388" s="544"/>
      <c r="I388" s="544"/>
      <c r="J388" s="544"/>
      <c r="K388" s="544"/>
      <c r="L388" s="544"/>
      <c r="M388" s="544"/>
      <c r="N388" s="544"/>
      <c r="O388" s="545"/>
      <c r="P388" s="408"/>
      <c r="Q388" s="441"/>
    </row>
    <row r="389" spans="1:17" s="66" customFormat="1" ht="17.25" customHeight="1" x14ac:dyDescent="0.15">
      <c r="A389" s="72"/>
      <c r="B389" s="429" t="s">
        <v>21</v>
      </c>
      <c r="C389" s="429"/>
      <c r="D389" s="429"/>
      <c r="E389" s="429"/>
      <c r="F389" s="429"/>
      <c r="G389" s="429"/>
      <c r="H389" s="429"/>
      <c r="I389" s="429"/>
      <c r="J389" s="429"/>
      <c r="K389" s="429"/>
      <c r="L389" s="429"/>
      <c r="M389" s="429"/>
      <c r="N389" s="73"/>
      <c r="O389" s="93"/>
      <c r="P389" s="85"/>
      <c r="Q389" s="74"/>
    </row>
    <row r="390" spans="1:17" ht="16.5" customHeight="1" x14ac:dyDescent="0.15">
      <c r="A390" s="129"/>
      <c r="B390" s="131"/>
      <c r="C390" s="75"/>
      <c r="D390" s="76"/>
      <c r="E390" s="102" t="s">
        <v>41</v>
      </c>
      <c r="F390" s="77"/>
      <c r="G390" s="84"/>
      <c r="H390" s="84"/>
      <c r="I390" s="84"/>
      <c r="J390" s="84"/>
      <c r="K390" s="84"/>
      <c r="L390" s="84"/>
      <c r="M390" s="84"/>
      <c r="N390" s="84"/>
      <c r="O390" s="94"/>
      <c r="P390" s="104"/>
      <c r="Q390" s="79"/>
    </row>
    <row r="391" spans="1:17" s="297" customFormat="1" ht="12.75" customHeight="1" x14ac:dyDescent="0.15">
      <c r="A391" s="87"/>
      <c r="B391" s="345"/>
      <c r="C391" s="87"/>
      <c r="D391" s="346"/>
      <c r="E391" s="546" t="s">
        <v>173</v>
      </c>
      <c r="F391" s="197" t="s">
        <v>0</v>
      </c>
      <c r="G391" s="198"/>
      <c r="H391" s="11"/>
      <c r="I391" s="391"/>
      <c r="J391" s="198"/>
      <c r="K391" s="198"/>
      <c r="L391" s="198"/>
      <c r="M391" s="11"/>
      <c r="N391" s="391"/>
      <c r="O391" s="199"/>
      <c r="P391" s="436" t="s">
        <v>231</v>
      </c>
      <c r="Q391" s="549" t="s">
        <v>352</v>
      </c>
    </row>
    <row r="392" spans="1:17" s="297" customFormat="1" ht="12.75" customHeight="1" x14ac:dyDescent="0.15">
      <c r="A392" s="87"/>
      <c r="B392" s="345"/>
      <c r="C392" s="87"/>
      <c r="D392" s="346"/>
      <c r="E392" s="547"/>
      <c r="F392" s="127" t="s">
        <v>202</v>
      </c>
      <c r="G392" s="20"/>
      <c r="H392" s="381"/>
      <c r="I392" s="392"/>
      <c r="J392" s="20"/>
      <c r="K392" s="20"/>
      <c r="L392" s="20"/>
      <c r="M392" s="381"/>
      <c r="N392" s="392"/>
      <c r="O392" s="191"/>
      <c r="P392" s="437"/>
      <c r="Q392" s="550"/>
    </row>
    <row r="393" spans="1:17" s="297" customFormat="1" ht="12" customHeight="1" x14ac:dyDescent="0.15">
      <c r="A393" s="87"/>
      <c r="B393" s="345"/>
      <c r="C393" s="87"/>
      <c r="D393" s="346"/>
      <c r="E393" s="547"/>
      <c r="F393" s="192"/>
      <c r="G393" s="193" t="s">
        <v>135</v>
      </c>
      <c r="H393" s="506" t="s">
        <v>275</v>
      </c>
      <c r="I393" s="506"/>
      <c r="J393" s="194"/>
      <c r="K393" s="193"/>
      <c r="L393" s="193" t="s">
        <v>136</v>
      </c>
      <c r="M393" s="381" t="s">
        <v>428</v>
      </c>
      <c r="N393" s="392" t="s">
        <v>1</v>
      </c>
      <c r="O393" s="393"/>
      <c r="P393" s="437"/>
      <c r="Q393" s="550"/>
    </row>
    <row r="394" spans="1:17" s="116" customFormat="1" ht="12" customHeight="1" x14ac:dyDescent="0.15">
      <c r="A394" s="351"/>
      <c r="B394" s="352"/>
      <c r="C394" s="351"/>
      <c r="D394" s="353"/>
      <c r="E394" s="547"/>
      <c r="F394" s="195" t="s">
        <v>30</v>
      </c>
      <c r="G394" s="193" t="s">
        <v>120</v>
      </c>
      <c r="H394" s="382" t="s">
        <v>129</v>
      </c>
      <c r="I394" s="392" t="s">
        <v>32</v>
      </c>
      <c r="J394" s="196" t="s">
        <v>31</v>
      </c>
      <c r="K394" s="210"/>
      <c r="L394" s="210" t="s">
        <v>137</v>
      </c>
      <c r="M394" s="381">
        <v>620</v>
      </c>
      <c r="N394" s="211" t="s">
        <v>1</v>
      </c>
      <c r="O394" s="212"/>
      <c r="P394" s="437"/>
      <c r="Q394" s="550"/>
    </row>
    <row r="395" spans="1:17" s="116" customFormat="1" ht="17.25" customHeight="1" x14ac:dyDescent="0.15">
      <c r="A395" s="351"/>
      <c r="B395" s="352"/>
      <c r="C395" s="351"/>
      <c r="D395" s="353"/>
      <c r="E395" s="548"/>
      <c r="F395" s="203"/>
      <c r="G395" s="204"/>
      <c r="H395" s="207"/>
      <c r="I395" s="206"/>
      <c r="J395" s="206"/>
      <c r="K395" s="243"/>
      <c r="L395" s="243"/>
      <c r="M395" s="12"/>
      <c r="N395" s="244"/>
      <c r="O395" s="245"/>
      <c r="P395" s="438"/>
      <c r="Q395" s="551"/>
    </row>
    <row r="396" spans="1:17" s="297" customFormat="1" ht="12.75" customHeight="1" x14ac:dyDescent="0.15">
      <c r="A396" s="87"/>
      <c r="B396" s="346"/>
      <c r="C396" s="87"/>
      <c r="D396" s="346"/>
      <c r="E396" s="546" t="s">
        <v>108</v>
      </c>
      <c r="F396" s="197" t="s">
        <v>0</v>
      </c>
      <c r="G396" s="198"/>
      <c r="H396" s="11"/>
      <c r="I396" s="391"/>
      <c r="J396" s="198"/>
      <c r="K396" s="198"/>
      <c r="L396" s="198"/>
      <c r="M396" s="11"/>
      <c r="N396" s="391"/>
      <c r="O396" s="199"/>
      <c r="P396" s="556" t="s">
        <v>234</v>
      </c>
      <c r="Q396" s="451" t="s">
        <v>394</v>
      </c>
    </row>
    <row r="397" spans="1:17" s="297" customFormat="1" ht="12.75" customHeight="1" x14ac:dyDescent="0.15">
      <c r="A397" s="87"/>
      <c r="B397" s="345"/>
      <c r="C397" s="87"/>
      <c r="D397" s="346"/>
      <c r="E397" s="547"/>
      <c r="F397" s="127" t="s">
        <v>256</v>
      </c>
      <c r="G397" s="20"/>
      <c r="H397" s="381"/>
      <c r="I397" s="392"/>
      <c r="J397" s="20"/>
      <c r="K397" s="20"/>
      <c r="L397" s="20"/>
      <c r="M397" s="381"/>
      <c r="N397" s="392"/>
      <c r="O397" s="191"/>
      <c r="P397" s="469"/>
      <c r="Q397" s="452"/>
    </row>
    <row r="398" spans="1:17" s="297" customFormat="1" ht="12" customHeight="1" x14ac:dyDescent="0.15">
      <c r="A398" s="87"/>
      <c r="B398" s="345"/>
      <c r="C398" s="87"/>
      <c r="D398" s="346"/>
      <c r="E398" s="547"/>
      <c r="F398" s="192"/>
      <c r="G398" s="193" t="s">
        <v>135</v>
      </c>
      <c r="H398" s="512" t="s">
        <v>274</v>
      </c>
      <c r="I398" s="561"/>
      <c r="J398" s="194"/>
      <c r="K398" s="193"/>
      <c r="L398" s="193" t="s">
        <v>136</v>
      </c>
      <c r="M398" s="381">
        <v>2230</v>
      </c>
      <c r="N398" s="392" t="s">
        <v>1</v>
      </c>
      <c r="O398" s="393"/>
      <c r="P398" s="469"/>
      <c r="Q398" s="452"/>
    </row>
    <row r="399" spans="1:17" s="297" customFormat="1" ht="12" customHeight="1" x14ac:dyDescent="0.15">
      <c r="A399" s="87"/>
      <c r="B399" s="345"/>
      <c r="C399" s="87"/>
      <c r="D399" s="346"/>
      <c r="E399" s="547"/>
      <c r="F399" s="213" t="s">
        <v>30</v>
      </c>
      <c r="G399" s="214" t="s">
        <v>120</v>
      </c>
      <c r="H399" s="14">
        <v>2019</v>
      </c>
      <c r="I399" s="215" t="s">
        <v>32</v>
      </c>
      <c r="J399" s="216" t="s">
        <v>31</v>
      </c>
      <c r="K399" s="214"/>
      <c r="L399" s="214" t="s">
        <v>137</v>
      </c>
      <c r="M399" s="1">
        <v>29</v>
      </c>
      <c r="N399" s="215" t="s">
        <v>1</v>
      </c>
      <c r="O399" s="209"/>
      <c r="P399" s="469"/>
      <c r="Q399" s="452"/>
    </row>
    <row r="400" spans="1:17" s="297" customFormat="1" ht="12" customHeight="1" x14ac:dyDescent="0.15">
      <c r="A400" s="87"/>
      <c r="B400" s="345"/>
      <c r="C400" s="87"/>
      <c r="D400" s="345"/>
      <c r="E400" s="554"/>
      <c r="F400" s="217" t="s">
        <v>121</v>
      </c>
      <c r="G400" s="218"/>
      <c r="H400" s="13"/>
      <c r="I400" s="219"/>
      <c r="J400" s="218"/>
      <c r="K400" s="218"/>
      <c r="L400" s="218"/>
      <c r="M400" s="13"/>
      <c r="N400" s="219"/>
      <c r="O400" s="220"/>
      <c r="P400" s="557"/>
      <c r="Q400" s="559"/>
    </row>
    <row r="401" spans="1:17" s="297" customFormat="1" ht="30" customHeight="1" x14ac:dyDescent="0.15">
      <c r="A401" s="87"/>
      <c r="B401" s="345"/>
      <c r="C401" s="87"/>
      <c r="D401" s="345"/>
      <c r="E401" s="555"/>
      <c r="F401" s="485" t="s">
        <v>295</v>
      </c>
      <c r="G401" s="562"/>
      <c r="H401" s="562"/>
      <c r="I401" s="562"/>
      <c r="J401" s="562"/>
      <c r="K401" s="562"/>
      <c r="L401" s="562"/>
      <c r="M401" s="562"/>
      <c r="N401" s="562"/>
      <c r="O401" s="563"/>
      <c r="P401" s="558"/>
      <c r="Q401" s="560"/>
    </row>
    <row r="402" spans="1:17" s="297" customFormat="1" ht="12.75" customHeight="1" x14ac:dyDescent="0.15">
      <c r="A402" s="87"/>
      <c r="B402" s="346"/>
      <c r="C402" s="87"/>
      <c r="D402" s="346"/>
      <c r="E402" s="546" t="s">
        <v>45</v>
      </c>
      <c r="F402" s="197" t="s">
        <v>0</v>
      </c>
      <c r="G402" s="198"/>
      <c r="H402" s="11"/>
      <c r="I402" s="391"/>
      <c r="J402" s="198"/>
      <c r="K402" s="198"/>
      <c r="L402" s="198"/>
      <c r="M402" s="11"/>
      <c r="N402" s="391"/>
      <c r="O402" s="199"/>
      <c r="P402" s="556" t="s">
        <v>234</v>
      </c>
      <c r="Q402" s="451" t="s">
        <v>395</v>
      </c>
    </row>
    <row r="403" spans="1:17" s="297" customFormat="1" ht="12.75" customHeight="1" x14ac:dyDescent="0.15">
      <c r="A403" s="87"/>
      <c r="B403" s="345"/>
      <c r="C403" s="87"/>
      <c r="D403" s="346"/>
      <c r="E403" s="547"/>
      <c r="F403" s="127" t="s">
        <v>256</v>
      </c>
      <c r="G403" s="20"/>
      <c r="H403" s="381"/>
      <c r="I403" s="392"/>
      <c r="J403" s="20"/>
      <c r="K403" s="20"/>
      <c r="L403" s="20"/>
      <c r="M403" s="222"/>
      <c r="N403" s="392"/>
      <c r="O403" s="191"/>
      <c r="P403" s="469"/>
      <c r="Q403" s="452"/>
    </row>
    <row r="404" spans="1:17" s="297" customFormat="1" ht="12" customHeight="1" x14ac:dyDescent="0.15">
      <c r="A404" s="87"/>
      <c r="B404" s="345"/>
      <c r="C404" s="87"/>
      <c r="D404" s="346"/>
      <c r="E404" s="547"/>
      <c r="F404" s="192"/>
      <c r="G404" s="193" t="s">
        <v>135</v>
      </c>
      <c r="H404" s="512" t="s">
        <v>274</v>
      </c>
      <c r="I404" s="561"/>
      <c r="J404" s="194"/>
      <c r="K404" s="193"/>
      <c r="L404" s="193" t="s">
        <v>136</v>
      </c>
      <c r="M404" s="381">
        <v>2230</v>
      </c>
      <c r="N404" s="392" t="s">
        <v>1</v>
      </c>
      <c r="O404" s="393"/>
      <c r="P404" s="469"/>
      <c r="Q404" s="452"/>
    </row>
    <row r="405" spans="1:17" s="297" customFormat="1" ht="12" customHeight="1" x14ac:dyDescent="0.15">
      <c r="A405" s="87"/>
      <c r="B405" s="345"/>
      <c r="C405" s="87"/>
      <c r="D405" s="346"/>
      <c r="E405" s="547"/>
      <c r="F405" s="213" t="s">
        <v>30</v>
      </c>
      <c r="G405" s="214" t="s">
        <v>120</v>
      </c>
      <c r="H405" s="14">
        <v>2019</v>
      </c>
      <c r="I405" s="215" t="s">
        <v>32</v>
      </c>
      <c r="J405" s="216" t="s">
        <v>31</v>
      </c>
      <c r="K405" s="210"/>
      <c r="L405" s="210" t="s">
        <v>137</v>
      </c>
      <c r="M405" s="1">
        <v>29</v>
      </c>
      <c r="N405" s="211" t="s">
        <v>1</v>
      </c>
      <c r="O405" s="212"/>
      <c r="P405" s="469"/>
      <c r="Q405" s="452"/>
    </row>
    <row r="406" spans="1:17" s="297" customFormat="1" ht="12" customHeight="1" x14ac:dyDescent="0.15">
      <c r="A406" s="87"/>
      <c r="B406" s="345"/>
      <c r="C406" s="87"/>
      <c r="D406" s="345"/>
      <c r="E406" s="554"/>
      <c r="F406" s="217" t="s">
        <v>121</v>
      </c>
      <c r="G406" s="218"/>
      <c r="H406" s="13"/>
      <c r="I406" s="219"/>
      <c r="J406" s="218"/>
      <c r="K406" s="218"/>
      <c r="L406" s="218"/>
      <c r="M406" s="13"/>
      <c r="N406" s="219"/>
      <c r="O406" s="220"/>
      <c r="P406" s="469"/>
      <c r="Q406" s="559"/>
    </row>
    <row r="407" spans="1:17" s="297" customFormat="1" ht="24.75" customHeight="1" x14ac:dyDescent="0.15">
      <c r="A407" s="87"/>
      <c r="B407" s="345"/>
      <c r="C407" s="87"/>
      <c r="D407" s="345"/>
      <c r="E407" s="555"/>
      <c r="F407" s="485" t="s">
        <v>296</v>
      </c>
      <c r="G407" s="564"/>
      <c r="H407" s="564"/>
      <c r="I407" s="564"/>
      <c r="J407" s="564"/>
      <c r="K407" s="564"/>
      <c r="L407" s="564"/>
      <c r="M407" s="564"/>
      <c r="N407" s="564"/>
      <c r="O407" s="565"/>
      <c r="P407" s="470"/>
      <c r="Q407" s="560"/>
    </row>
    <row r="408" spans="1:17" s="297" customFormat="1" ht="12.75" customHeight="1" x14ac:dyDescent="0.15">
      <c r="A408" s="87"/>
      <c r="B408" s="346"/>
      <c r="C408" s="87"/>
      <c r="D408" s="346"/>
      <c r="E408" s="503" t="s">
        <v>174</v>
      </c>
      <c r="F408" s="145" t="s">
        <v>0</v>
      </c>
      <c r="G408" s="146"/>
      <c r="H408" s="11"/>
      <c r="I408" s="375"/>
      <c r="J408" s="146"/>
      <c r="K408" s="146"/>
      <c r="L408" s="146"/>
      <c r="M408" s="11"/>
      <c r="N408" s="375"/>
      <c r="O408" s="147"/>
      <c r="P408" s="446" t="s">
        <v>231</v>
      </c>
      <c r="Q408" s="439" t="s">
        <v>396</v>
      </c>
    </row>
    <row r="409" spans="1:17" s="297" customFormat="1" ht="12.75" customHeight="1" x14ac:dyDescent="0.15">
      <c r="A409" s="87"/>
      <c r="B409" s="345"/>
      <c r="C409" s="87"/>
      <c r="D409" s="346"/>
      <c r="E409" s="504"/>
      <c r="F409" s="134" t="s">
        <v>256</v>
      </c>
      <c r="G409" s="128"/>
      <c r="H409" s="381"/>
      <c r="I409" s="376"/>
      <c r="J409" s="128"/>
      <c r="K409" s="128"/>
      <c r="L409" s="128"/>
      <c r="M409" s="381"/>
      <c r="N409" s="376"/>
      <c r="O409" s="141"/>
      <c r="P409" s="450"/>
      <c r="Q409" s="440"/>
    </row>
    <row r="410" spans="1:17" s="297" customFormat="1" ht="12" customHeight="1" x14ac:dyDescent="0.15">
      <c r="A410" s="87"/>
      <c r="B410" s="345"/>
      <c r="C410" s="87"/>
      <c r="D410" s="346"/>
      <c r="E410" s="504"/>
      <c r="F410" s="142"/>
      <c r="G410" s="143" t="s">
        <v>135</v>
      </c>
      <c r="H410" s="512" t="s">
        <v>274</v>
      </c>
      <c r="I410" s="513"/>
      <c r="J410" s="144"/>
      <c r="K410" s="143"/>
      <c r="L410" s="143" t="s">
        <v>136</v>
      </c>
      <c r="M410" s="381">
        <v>2230</v>
      </c>
      <c r="N410" s="376" t="s">
        <v>1</v>
      </c>
      <c r="O410" s="367"/>
      <c r="P410" s="450"/>
      <c r="Q410" s="440"/>
    </row>
    <row r="411" spans="1:17" s="116" customFormat="1" ht="12" customHeight="1" x14ac:dyDescent="0.15">
      <c r="A411" s="351"/>
      <c r="B411" s="353"/>
      <c r="C411" s="351"/>
      <c r="D411" s="353"/>
      <c r="E411" s="504"/>
      <c r="F411" s="333" t="s">
        <v>30</v>
      </c>
      <c r="G411" s="334" t="s">
        <v>120</v>
      </c>
      <c r="H411" s="10">
        <v>2019</v>
      </c>
      <c r="I411" s="335" t="s">
        <v>32</v>
      </c>
      <c r="J411" s="336" t="s">
        <v>31</v>
      </c>
      <c r="K411" s="334"/>
      <c r="L411" s="334" t="s">
        <v>137</v>
      </c>
      <c r="M411" s="1">
        <v>29</v>
      </c>
      <c r="N411" s="335" t="s">
        <v>1</v>
      </c>
      <c r="O411" s="337"/>
      <c r="P411" s="450"/>
      <c r="Q411" s="440"/>
    </row>
    <row r="412" spans="1:17" s="297" customFormat="1" ht="16.5" customHeight="1" x14ac:dyDescent="0.15">
      <c r="A412" s="87"/>
      <c r="B412" s="346"/>
      <c r="C412" s="362"/>
      <c r="D412" s="363"/>
      <c r="E412" s="354" t="s">
        <v>175</v>
      </c>
      <c r="F412" s="355"/>
      <c r="G412" s="355"/>
      <c r="H412" s="355"/>
      <c r="I412" s="355"/>
      <c r="J412" s="355"/>
      <c r="K412" s="355"/>
      <c r="L412" s="355"/>
      <c r="M412" s="355"/>
      <c r="N412" s="355"/>
      <c r="O412" s="79"/>
      <c r="P412" s="78"/>
      <c r="Q412" s="79"/>
    </row>
    <row r="413" spans="1:17" s="297" customFormat="1" ht="12.75" customHeight="1" x14ac:dyDescent="0.15">
      <c r="A413" s="87"/>
      <c r="B413" s="361"/>
      <c r="C413" s="87"/>
      <c r="D413" s="361"/>
      <c r="E413" s="503" t="s">
        <v>20</v>
      </c>
      <c r="F413" s="145" t="s">
        <v>0</v>
      </c>
      <c r="G413" s="146"/>
      <c r="H413" s="11"/>
      <c r="I413" s="375"/>
      <c r="J413" s="146"/>
      <c r="K413" s="146"/>
      <c r="L413" s="146"/>
      <c r="M413" s="11"/>
      <c r="N413" s="375"/>
      <c r="O413" s="147"/>
      <c r="P413" s="498" t="s">
        <v>231</v>
      </c>
      <c r="Q413" s="439" t="s">
        <v>397</v>
      </c>
    </row>
    <row r="414" spans="1:17" s="297" customFormat="1" ht="12.75" customHeight="1" x14ac:dyDescent="0.15">
      <c r="A414" s="87"/>
      <c r="B414" s="361"/>
      <c r="C414" s="87"/>
      <c r="D414" s="361"/>
      <c r="E414" s="504"/>
      <c r="F414" s="134" t="s">
        <v>73</v>
      </c>
      <c r="G414" s="128"/>
      <c r="H414" s="381"/>
      <c r="I414" s="376"/>
      <c r="J414" s="128"/>
      <c r="K414" s="128"/>
      <c r="L414" s="128"/>
      <c r="M414" s="381"/>
      <c r="N414" s="376"/>
      <c r="O414" s="141"/>
      <c r="P414" s="552"/>
      <c r="Q414" s="440"/>
    </row>
    <row r="415" spans="1:17" s="297" customFormat="1" ht="12" customHeight="1" x14ac:dyDescent="0.15">
      <c r="A415" s="87"/>
      <c r="B415" s="361"/>
      <c r="C415" s="87"/>
      <c r="D415" s="361"/>
      <c r="E415" s="504"/>
      <c r="F415" s="142"/>
      <c r="G415" s="143" t="s">
        <v>135</v>
      </c>
      <c r="H415" s="380">
        <v>82</v>
      </c>
      <c r="I415" s="376" t="s">
        <v>32</v>
      </c>
      <c r="J415" s="144"/>
      <c r="K415" s="143"/>
      <c r="L415" s="143" t="s">
        <v>136</v>
      </c>
      <c r="M415" s="381">
        <v>71</v>
      </c>
      <c r="N415" s="376" t="s">
        <v>1</v>
      </c>
      <c r="O415" s="367"/>
      <c r="P415" s="552"/>
      <c r="Q415" s="440"/>
    </row>
    <row r="416" spans="1:17" s="297" customFormat="1" ht="12" customHeight="1" x14ac:dyDescent="0.15">
      <c r="A416" s="347"/>
      <c r="B416" s="348"/>
      <c r="C416" s="347"/>
      <c r="D416" s="348"/>
      <c r="E416" s="505"/>
      <c r="F416" s="265" t="s">
        <v>30</v>
      </c>
      <c r="G416" s="266" t="s">
        <v>120</v>
      </c>
      <c r="H416" s="12">
        <v>71</v>
      </c>
      <c r="I416" s="267" t="s">
        <v>32</v>
      </c>
      <c r="J416" s="343" t="s">
        <v>31</v>
      </c>
      <c r="K416" s="266"/>
      <c r="L416" s="266" t="s">
        <v>137</v>
      </c>
      <c r="M416" s="344" t="s">
        <v>236</v>
      </c>
      <c r="N416" s="267" t="s">
        <v>1</v>
      </c>
      <c r="O416" s="368"/>
      <c r="P416" s="553"/>
      <c r="Q416" s="441"/>
    </row>
    <row r="417" spans="1:17" s="66" customFormat="1" ht="15" customHeight="1" x14ac:dyDescent="0.15">
      <c r="A417" s="72"/>
      <c r="B417" s="429" t="s">
        <v>22</v>
      </c>
      <c r="C417" s="429"/>
      <c r="D417" s="429"/>
      <c r="E417" s="429"/>
      <c r="F417" s="429"/>
      <c r="G417" s="429"/>
      <c r="H417" s="429"/>
      <c r="I417" s="429"/>
      <c r="J417" s="429"/>
      <c r="K417" s="429"/>
      <c r="L417" s="429"/>
      <c r="M417" s="429"/>
      <c r="N417" s="68"/>
      <c r="O417" s="92"/>
      <c r="P417" s="69"/>
      <c r="Q417" s="70"/>
    </row>
    <row r="418" spans="1:17" s="40" customFormat="1" ht="16.5" customHeight="1" x14ac:dyDescent="0.15">
      <c r="A418" s="53"/>
      <c r="B418" s="387"/>
      <c r="C418" s="98"/>
      <c r="D418" s="99"/>
      <c r="E418" s="99" t="s">
        <v>115</v>
      </c>
      <c r="F418" s="99"/>
      <c r="G418" s="99"/>
      <c r="H418" s="99"/>
      <c r="I418" s="99"/>
      <c r="J418" s="99"/>
      <c r="K418" s="99"/>
      <c r="L418" s="99"/>
      <c r="M418" s="99"/>
      <c r="N418" s="99"/>
      <c r="O418" s="100"/>
      <c r="P418" s="38"/>
      <c r="Q418" s="39"/>
    </row>
    <row r="419" spans="1:17" ht="12.75" customHeight="1" x14ac:dyDescent="0.15">
      <c r="A419" s="129"/>
      <c r="B419" s="130"/>
      <c r="C419" s="129"/>
      <c r="D419" s="131"/>
      <c r="E419" s="415" t="s">
        <v>176</v>
      </c>
      <c r="F419" s="305" t="s">
        <v>0</v>
      </c>
      <c r="G419" s="306"/>
      <c r="H419" s="295"/>
      <c r="I419" s="317"/>
      <c r="J419" s="306"/>
      <c r="K419" s="306"/>
      <c r="L419" s="306"/>
      <c r="M419" s="295"/>
      <c r="N419" s="317"/>
      <c r="O419" s="307"/>
      <c r="P419" s="516" t="s">
        <v>231</v>
      </c>
      <c r="Q419" s="439" t="s">
        <v>398</v>
      </c>
    </row>
    <row r="420" spans="1:17" ht="12.75" customHeight="1" x14ac:dyDescent="0.15">
      <c r="A420" s="129"/>
      <c r="B420" s="130"/>
      <c r="C420" s="129"/>
      <c r="D420" s="131"/>
      <c r="E420" s="416"/>
      <c r="F420" s="296" t="s">
        <v>74</v>
      </c>
      <c r="G420" s="297"/>
      <c r="H420" s="294"/>
      <c r="I420" s="298"/>
      <c r="J420" s="297"/>
      <c r="K420" s="297"/>
      <c r="L420" s="297"/>
      <c r="M420" s="294"/>
      <c r="N420" s="298"/>
      <c r="O420" s="299"/>
      <c r="P420" s="419"/>
      <c r="Q420" s="540"/>
    </row>
    <row r="421" spans="1:17" ht="12" customHeight="1" x14ac:dyDescent="0.15">
      <c r="A421" s="129"/>
      <c r="B421" s="130"/>
      <c r="C421" s="129"/>
      <c r="D421" s="131"/>
      <c r="E421" s="416"/>
      <c r="F421" s="300"/>
      <c r="G421" s="389" t="s">
        <v>135</v>
      </c>
      <c r="H421" s="132">
        <v>4</v>
      </c>
      <c r="I421" s="298" t="s">
        <v>32</v>
      </c>
      <c r="J421" s="311"/>
      <c r="K421" s="389"/>
      <c r="L421" s="389" t="s">
        <v>136</v>
      </c>
      <c r="M421" s="132">
        <v>3</v>
      </c>
      <c r="N421" s="298" t="s">
        <v>1</v>
      </c>
      <c r="O421" s="370"/>
      <c r="P421" s="419"/>
      <c r="Q421" s="540"/>
    </row>
    <row r="422" spans="1:17" ht="12" customHeight="1" x14ac:dyDescent="0.15">
      <c r="A422" s="129"/>
      <c r="B422" s="130"/>
      <c r="C422" s="129"/>
      <c r="D422" s="131"/>
      <c r="E422" s="416"/>
      <c r="F422" s="309" t="s">
        <v>30</v>
      </c>
      <c r="G422" s="312" t="s">
        <v>120</v>
      </c>
      <c r="H422" s="133">
        <v>3</v>
      </c>
      <c r="I422" s="308" t="s">
        <v>32</v>
      </c>
      <c r="J422" s="313" t="s">
        <v>31</v>
      </c>
      <c r="K422" s="312"/>
      <c r="L422" s="312" t="s">
        <v>137</v>
      </c>
      <c r="M422" s="163" t="s">
        <v>236</v>
      </c>
      <c r="N422" s="308" t="s">
        <v>1</v>
      </c>
      <c r="O422" s="310"/>
      <c r="P422" s="419"/>
      <c r="Q422" s="540"/>
    </row>
    <row r="423" spans="1:17" ht="12" customHeight="1" x14ac:dyDescent="0.15">
      <c r="A423" s="129"/>
      <c r="B423" s="130"/>
      <c r="C423" s="129"/>
      <c r="D423" s="131"/>
      <c r="E423" s="416"/>
      <c r="F423" s="301" t="s">
        <v>121</v>
      </c>
      <c r="G423" s="302"/>
      <c r="H423" s="293"/>
      <c r="I423" s="303"/>
      <c r="J423" s="302"/>
      <c r="K423" s="302"/>
      <c r="L423" s="302"/>
      <c r="M423" s="293"/>
      <c r="N423" s="303"/>
      <c r="O423" s="304"/>
      <c r="P423" s="419"/>
      <c r="Q423" s="540"/>
    </row>
    <row r="424" spans="1:17" ht="42.75" customHeight="1" x14ac:dyDescent="0.15">
      <c r="A424" s="129"/>
      <c r="B424" s="130"/>
      <c r="C424" s="129"/>
      <c r="D424" s="131"/>
      <c r="E424" s="417"/>
      <c r="F424" s="426" t="s">
        <v>273</v>
      </c>
      <c r="G424" s="508"/>
      <c r="H424" s="508"/>
      <c r="I424" s="508"/>
      <c r="J424" s="508"/>
      <c r="K424" s="508"/>
      <c r="L424" s="508"/>
      <c r="M424" s="508"/>
      <c r="N424" s="508"/>
      <c r="O424" s="509"/>
      <c r="P424" s="420"/>
      <c r="Q424" s="539"/>
    </row>
    <row r="425" spans="1:17" s="40" customFormat="1" ht="15" customHeight="1" x14ac:dyDescent="0.15">
      <c r="A425" s="53"/>
      <c r="B425" s="387"/>
      <c r="C425" s="98"/>
      <c r="D425" s="99"/>
      <c r="E425" s="99" t="s">
        <v>177</v>
      </c>
      <c r="F425" s="99"/>
      <c r="G425" s="99"/>
      <c r="H425" s="99"/>
      <c r="I425" s="99"/>
      <c r="J425" s="99"/>
      <c r="K425" s="99"/>
      <c r="L425" s="99"/>
      <c r="M425" s="99"/>
      <c r="N425" s="99"/>
      <c r="O425" s="100"/>
      <c r="P425" s="38"/>
      <c r="Q425" s="39"/>
    </row>
    <row r="426" spans="1:17" ht="12.75" customHeight="1" x14ac:dyDescent="0.15">
      <c r="A426" s="129"/>
      <c r="B426" s="130"/>
      <c r="C426" s="129"/>
      <c r="D426" s="131"/>
      <c r="E426" s="415" t="s">
        <v>107</v>
      </c>
      <c r="F426" s="305" t="s">
        <v>0</v>
      </c>
      <c r="G426" s="306"/>
      <c r="H426" s="295"/>
      <c r="I426" s="317"/>
      <c r="J426" s="306"/>
      <c r="K426" s="306"/>
      <c r="L426" s="306"/>
      <c r="M426" s="295"/>
      <c r="N426" s="317"/>
      <c r="O426" s="307"/>
      <c r="P426" s="431" t="s">
        <v>237</v>
      </c>
      <c r="Q426" s="451" t="s">
        <v>411</v>
      </c>
    </row>
    <row r="427" spans="1:17" ht="12" customHeight="1" x14ac:dyDescent="0.15">
      <c r="A427" s="129"/>
      <c r="B427" s="130"/>
      <c r="C427" s="129"/>
      <c r="D427" s="131"/>
      <c r="E427" s="416"/>
      <c r="F427" s="569" t="s">
        <v>130</v>
      </c>
      <c r="G427" s="570"/>
      <c r="H427" s="570"/>
      <c r="I427" s="570"/>
      <c r="J427" s="570"/>
      <c r="K427" s="570"/>
      <c r="L427" s="570"/>
      <c r="M427" s="570"/>
      <c r="N427" s="570"/>
      <c r="O427" s="571"/>
      <c r="P427" s="432"/>
      <c r="Q427" s="452"/>
    </row>
    <row r="428" spans="1:17" ht="12" customHeight="1" x14ac:dyDescent="0.15">
      <c r="A428" s="129"/>
      <c r="B428" s="130"/>
      <c r="C428" s="129"/>
      <c r="D428" s="131"/>
      <c r="E428" s="416"/>
      <c r="F428" s="300"/>
      <c r="G428" s="389" t="s">
        <v>135</v>
      </c>
      <c r="H428" s="314">
        <v>18</v>
      </c>
      <c r="I428" s="298" t="s">
        <v>32</v>
      </c>
      <c r="J428" s="311"/>
      <c r="K428" s="389"/>
      <c r="L428" s="389" t="s">
        <v>136</v>
      </c>
      <c r="M428" s="314">
        <v>18</v>
      </c>
      <c r="N428" s="298" t="s">
        <v>1</v>
      </c>
      <c r="O428" s="370"/>
      <c r="P428" s="432"/>
      <c r="Q428" s="452"/>
    </row>
    <row r="429" spans="1:17" ht="12" customHeight="1" x14ac:dyDescent="0.15">
      <c r="A429" s="129"/>
      <c r="B429" s="130"/>
      <c r="C429" s="129"/>
      <c r="D429" s="131"/>
      <c r="E429" s="416"/>
      <c r="F429" s="309" t="s">
        <v>30</v>
      </c>
      <c r="G429" s="312" t="s">
        <v>120</v>
      </c>
      <c r="H429" s="292">
        <v>14</v>
      </c>
      <c r="I429" s="308" t="s">
        <v>32</v>
      </c>
      <c r="J429" s="313" t="s">
        <v>31</v>
      </c>
      <c r="K429" s="312"/>
      <c r="L429" s="312" t="s">
        <v>137</v>
      </c>
      <c r="M429" s="133" t="s">
        <v>236</v>
      </c>
      <c r="N429" s="308" t="s">
        <v>1</v>
      </c>
      <c r="O429" s="310"/>
      <c r="P429" s="432"/>
      <c r="Q429" s="452"/>
    </row>
    <row r="430" spans="1:17" ht="24.95" customHeight="1" x14ac:dyDescent="0.15">
      <c r="A430" s="129"/>
      <c r="B430" s="130"/>
      <c r="C430" s="129"/>
      <c r="D430" s="131"/>
      <c r="E430" s="416"/>
      <c r="F430" s="569" t="s">
        <v>330</v>
      </c>
      <c r="G430" s="570"/>
      <c r="H430" s="570"/>
      <c r="I430" s="570"/>
      <c r="J430" s="570"/>
      <c r="K430" s="570"/>
      <c r="L430" s="570"/>
      <c r="M430" s="570"/>
      <c r="N430" s="570"/>
      <c r="O430" s="571"/>
      <c r="P430" s="432"/>
      <c r="Q430" s="452"/>
    </row>
    <row r="431" spans="1:17" ht="12" customHeight="1" x14ac:dyDescent="0.15">
      <c r="A431" s="129"/>
      <c r="B431" s="130"/>
      <c r="C431" s="129"/>
      <c r="D431" s="131"/>
      <c r="E431" s="416"/>
      <c r="F431" s="300"/>
      <c r="G431" s="389" t="s">
        <v>135</v>
      </c>
      <c r="H431" s="314">
        <v>126</v>
      </c>
      <c r="I431" s="298" t="s">
        <v>32</v>
      </c>
      <c r="J431" s="311"/>
      <c r="K431" s="389"/>
      <c r="L431" s="389" t="s">
        <v>136</v>
      </c>
      <c r="M431" s="314">
        <v>121</v>
      </c>
      <c r="N431" s="115" t="s">
        <v>248</v>
      </c>
      <c r="O431" s="370"/>
      <c r="P431" s="432"/>
      <c r="Q431" s="452"/>
    </row>
    <row r="432" spans="1:17" ht="12" customHeight="1" x14ac:dyDescent="0.15">
      <c r="A432" s="129"/>
      <c r="B432" s="130"/>
      <c r="C432" s="129"/>
      <c r="D432" s="131"/>
      <c r="E432" s="416"/>
      <c r="F432" s="309" t="s">
        <v>30</v>
      </c>
      <c r="G432" s="312" t="s">
        <v>120</v>
      </c>
      <c r="H432" s="316">
        <v>55</v>
      </c>
      <c r="I432" s="308" t="s">
        <v>32</v>
      </c>
      <c r="J432" s="313" t="s">
        <v>31</v>
      </c>
      <c r="K432" s="312"/>
      <c r="L432" s="312" t="s">
        <v>137</v>
      </c>
      <c r="M432" s="133" t="s">
        <v>236</v>
      </c>
      <c r="N432" s="308" t="s">
        <v>1</v>
      </c>
      <c r="O432" s="310"/>
      <c r="P432" s="432"/>
      <c r="Q432" s="452"/>
    </row>
    <row r="433" spans="1:17" ht="12" customHeight="1" x14ac:dyDescent="0.15">
      <c r="A433" s="129"/>
      <c r="B433" s="130"/>
      <c r="C433" s="129"/>
      <c r="D433" s="131"/>
      <c r="E433" s="416"/>
      <c r="F433" s="301" t="s">
        <v>121</v>
      </c>
      <c r="G433" s="302"/>
      <c r="H433" s="293"/>
      <c r="I433" s="303"/>
      <c r="J433" s="302"/>
      <c r="K433" s="302"/>
      <c r="L433" s="302"/>
      <c r="M433" s="293"/>
      <c r="N433" s="303"/>
      <c r="O433" s="304"/>
      <c r="P433" s="432"/>
      <c r="Q433" s="452"/>
    </row>
    <row r="434" spans="1:17" ht="111" customHeight="1" x14ac:dyDescent="0.15">
      <c r="A434" s="41"/>
      <c r="B434" s="42"/>
      <c r="C434" s="41"/>
      <c r="D434" s="43"/>
      <c r="E434" s="417"/>
      <c r="F434" s="465" t="s">
        <v>302</v>
      </c>
      <c r="G434" s="466"/>
      <c r="H434" s="466"/>
      <c r="I434" s="466"/>
      <c r="J434" s="466"/>
      <c r="K434" s="466"/>
      <c r="L434" s="466"/>
      <c r="M434" s="466"/>
      <c r="N434" s="466"/>
      <c r="O434" s="467"/>
      <c r="P434" s="433"/>
      <c r="Q434" s="453"/>
    </row>
    <row r="435" spans="1:17" s="66" customFormat="1" ht="15" customHeight="1" x14ac:dyDescent="0.15">
      <c r="A435" s="72"/>
      <c r="B435" s="429" t="s">
        <v>116</v>
      </c>
      <c r="C435" s="429"/>
      <c r="D435" s="429"/>
      <c r="E435" s="429"/>
      <c r="F435" s="429"/>
      <c r="G435" s="429"/>
      <c r="H435" s="429"/>
      <c r="I435" s="429"/>
      <c r="J435" s="429"/>
      <c r="K435" s="429"/>
      <c r="L435" s="429"/>
      <c r="M435" s="429"/>
      <c r="N435" s="73"/>
      <c r="O435" s="93"/>
      <c r="P435" s="69"/>
      <c r="Q435" s="74"/>
    </row>
    <row r="436" spans="1:17" ht="12.75" customHeight="1" x14ac:dyDescent="0.15">
      <c r="A436" s="129"/>
      <c r="B436" s="130"/>
      <c r="C436" s="130"/>
      <c r="D436" s="131"/>
      <c r="E436" s="415" t="s">
        <v>178</v>
      </c>
      <c r="F436" s="305" t="s">
        <v>0</v>
      </c>
      <c r="G436" s="306"/>
      <c r="H436" s="295"/>
      <c r="I436" s="317"/>
      <c r="J436" s="306"/>
      <c r="K436" s="306"/>
      <c r="L436" s="306"/>
      <c r="M436" s="295"/>
      <c r="N436" s="317"/>
      <c r="O436" s="307"/>
      <c r="P436" s="406" t="s">
        <v>234</v>
      </c>
      <c r="Q436" s="439" t="s">
        <v>399</v>
      </c>
    </row>
    <row r="437" spans="1:17" ht="12" customHeight="1" x14ac:dyDescent="0.15">
      <c r="A437" s="129"/>
      <c r="B437" s="130"/>
      <c r="C437" s="130"/>
      <c r="D437" s="131"/>
      <c r="E437" s="416"/>
      <c r="F437" s="566" t="s">
        <v>321</v>
      </c>
      <c r="G437" s="567"/>
      <c r="H437" s="567"/>
      <c r="I437" s="567"/>
      <c r="J437" s="567"/>
      <c r="K437" s="567"/>
      <c r="L437" s="567"/>
      <c r="M437" s="567"/>
      <c r="N437" s="567"/>
      <c r="O437" s="568"/>
      <c r="P437" s="407"/>
      <c r="Q437" s="440"/>
    </row>
    <row r="438" spans="1:17" ht="12" customHeight="1" x14ac:dyDescent="0.15">
      <c r="A438" s="129"/>
      <c r="B438" s="130"/>
      <c r="C438" s="130"/>
      <c r="D438" s="131"/>
      <c r="E438" s="416"/>
      <c r="F438" s="142"/>
      <c r="G438" s="143" t="s">
        <v>135</v>
      </c>
      <c r="H438" s="380">
        <v>349</v>
      </c>
      <c r="I438" s="373" t="s">
        <v>32</v>
      </c>
      <c r="J438" s="253"/>
      <c r="K438" s="143"/>
      <c r="L438" s="143" t="s">
        <v>136</v>
      </c>
      <c r="M438" s="237" t="s">
        <v>319</v>
      </c>
      <c r="N438" s="376" t="s">
        <v>1</v>
      </c>
      <c r="O438" s="367"/>
      <c r="P438" s="407"/>
      <c r="Q438" s="440"/>
    </row>
    <row r="439" spans="1:17" ht="12" customHeight="1" x14ac:dyDescent="0.15">
      <c r="A439" s="129"/>
      <c r="B439" s="130"/>
      <c r="C439" s="130"/>
      <c r="D439" s="131"/>
      <c r="E439" s="416"/>
      <c r="F439" s="151" t="s">
        <v>30</v>
      </c>
      <c r="G439" s="150" t="s">
        <v>120</v>
      </c>
      <c r="H439" s="238" t="s">
        <v>318</v>
      </c>
      <c r="I439" s="152" t="s">
        <v>32</v>
      </c>
      <c r="J439" s="153" t="s">
        <v>31</v>
      </c>
      <c r="K439" s="150"/>
      <c r="L439" s="150" t="s">
        <v>137</v>
      </c>
      <c r="M439" s="238" t="s">
        <v>320</v>
      </c>
      <c r="N439" s="152" t="s">
        <v>1</v>
      </c>
      <c r="O439" s="154"/>
      <c r="P439" s="407"/>
      <c r="Q439" s="440"/>
    </row>
    <row r="440" spans="1:17" ht="12.75" customHeight="1" x14ac:dyDescent="0.15">
      <c r="A440" s="129"/>
      <c r="B440" s="130"/>
      <c r="C440" s="130"/>
      <c r="D440" s="131"/>
      <c r="E440" s="416"/>
      <c r="F440" s="296" t="s">
        <v>131</v>
      </c>
      <c r="G440" s="297"/>
      <c r="H440" s="294"/>
      <c r="I440" s="298"/>
      <c r="J440" s="297"/>
      <c r="K440" s="297"/>
      <c r="L440" s="297"/>
      <c r="M440" s="294"/>
      <c r="N440" s="298"/>
      <c r="O440" s="299"/>
      <c r="P440" s="407"/>
      <c r="Q440" s="440"/>
    </row>
    <row r="441" spans="1:17" ht="12" customHeight="1" x14ac:dyDescent="0.15">
      <c r="A441" s="129"/>
      <c r="B441" s="130"/>
      <c r="C441" s="130"/>
      <c r="D441" s="131"/>
      <c r="E441" s="416"/>
      <c r="F441" s="300"/>
      <c r="G441" s="389" t="s">
        <v>135</v>
      </c>
      <c r="H441" s="380">
        <v>16</v>
      </c>
      <c r="I441" s="298" t="s">
        <v>32</v>
      </c>
      <c r="J441" s="311"/>
      <c r="K441" s="389"/>
      <c r="L441" s="389" t="s">
        <v>136</v>
      </c>
      <c r="M441" s="381">
        <v>13</v>
      </c>
      <c r="N441" s="298" t="s">
        <v>1</v>
      </c>
      <c r="O441" s="370"/>
      <c r="P441" s="407"/>
      <c r="Q441" s="440"/>
    </row>
    <row r="442" spans="1:17" ht="12" customHeight="1" x14ac:dyDescent="0.15">
      <c r="A442" s="129"/>
      <c r="B442" s="130"/>
      <c r="C442" s="130"/>
      <c r="D442" s="131"/>
      <c r="E442" s="416"/>
      <c r="F442" s="309" t="s">
        <v>30</v>
      </c>
      <c r="G442" s="312" t="s">
        <v>120</v>
      </c>
      <c r="H442" s="316">
        <v>13</v>
      </c>
      <c r="I442" s="308" t="s">
        <v>32</v>
      </c>
      <c r="J442" s="313" t="s">
        <v>31</v>
      </c>
      <c r="K442" s="312"/>
      <c r="L442" s="312" t="s">
        <v>137</v>
      </c>
      <c r="M442" s="133" t="s">
        <v>236</v>
      </c>
      <c r="N442" s="308" t="s">
        <v>1</v>
      </c>
      <c r="O442" s="310"/>
      <c r="P442" s="407"/>
      <c r="Q442" s="440"/>
    </row>
    <row r="443" spans="1:17" ht="12" customHeight="1" x14ac:dyDescent="0.15">
      <c r="A443" s="129"/>
      <c r="B443" s="130"/>
      <c r="C443" s="130"/>
      <c r="D443" s="131"/>
      <c r="E443" s="416"/>
      <c r="F443" s="301" t="s">
        <v>121</v>
      </c>
      <c r="G443" s="302"/>
      <c r="H443" s="293"/>
      <c r="I443" s="303"/>
      <c r="J443" s="302"/>
      <c r="K443" s="302"/>
      <c r="L443" s="302"/>
      <c r="M443" s="293"/>
      <c r="N443" s="303"/>
      <c r="O443" s="304"/>
      <c r="P443" s="407"/>
      <c r="Q443" s="440"/>
    </row>
    <row r="444" spans="1:17" ht="84.75" customHeight="1" x14ac:dyDescent="0.15">
      <c r="A444" s="41"/>
      <c r="B444" s="42"/>
      <c r="C444" s="42"/>
      <c r="D444" s="43"/>
      <c r="E444" s="417"/>
      <c r="F444" s="465" t="s">
        <v>303</v>
      </c>
      <c r="G444" s="491"/>
      <c r="H444" s="491"/>
      <c r="I444" s="491"/>
      <c r="J444" s="491"/>
      <c r="K444" s="491"/>
      <c r="L444" s="491"/>
      <c r="M444" s="491"/>
      <c r="N444" s="491"/>
      <c r="O444" s="492"/>
      <c r="P444" s="408"/>
      <c r="Q444" s="441"/>
    </row>
    <row r="445" spans="1:17" s="66" customFormat="1" ht="15" customHeight="1" x14ac:dyDescent="0.15">
      <c r="A445" s="72"/>
      <c r="B445" s="429" t="s">
        <v>23</v>
      </c>
      <c r="C445" s="429"/>
      <c r="D445" s="429"/>
      <c r="E445" s="429"/>
      <c r="F445" s="429"/>
      <c r="G445" s="429"/>
      <c r="H445" s="429"/>
      <c r="I445" s="429"/>
      <c r="J445" s="429"/>
      <c r="K445" s="429"/>
      <c r="L445" s="429"/>
      <c r="M445" s="429"/>
      <c r="N445" s="73"/>
      <c r="O445" s="93"/>
      <c r="P445" s="69"/>
      <c r="Q445" s="74"/>
    </row>
    <row r="446" spans="1:17" ht="12.75" customHeight="1" x14ac:dyDescent="0.15">
      <c r="A446" s="129"/>
      <c r="B446" s="130"/>
      <c r="C446" s="130"/>
      <c r="D446" s="131"/>
      <c r="E446" s="403" t="s">
        <v>179</v>
      </c>
      <c r="F446" s="305" t="s">
        <v>0</v>
      </c>
      <c r="G446" s="306"/>
      <c r="H446" s="295"/>
      <c r="I446" s="317"/>
      <c r="J446" s="306"/>
      <c r="K446" s="306"/>
      <c r="L446" s="306"/>
      <c r="M446" s="295"/>
      <c r="N446" s="317"/>
      <c r="O446" s="307"/>
      <c r="P446" s="493" t="s">
        <v>429</v>
      </c>
      <c r="Q446" s="488" t="s">
        <v>357</v>
      </c>
    </row>
    <row r="447" spans="1:17" ht="12.75" customHeight="1" x14ac:dyDescent="0.15">
      <c r="A447" s="129"/>
      <c r="B447" s="130"/>
      <c r="C447" s="130"/>
      <c r="D447" s="131"/>
      <c r="E447" s="404"/>
      <c r="F447" s="296" t="s">
        <v>76</v>
      </c>
      <c r="G447" s="297"/>
      <c r="H447" s="294"/>
      <c r="I447" s="298"/>
      <c r="J447" s="297"/>
      <c r="K447" s="297"/>
      <c r="L447" s="297"/>
      <c r="M447" s="294"/>
      <c r="N447" s="298"/>
      <c r="O447" s="299"/>
      <c r="P447" s="494"/>
      <c r="Q447" s="489"/>
    </row>
    <row r="448" spans="1:17" ht="12" customHeight="1" x14ac:dyDescent="0.15">
      <c r="A448" s="129"/>
      <c r="B448" s="130"/>
      <c r="C448" s="130"/>
      <c r="D448" s="131"/>
      <c r="E448" s="404"/>
      <c r="F448" s="300"/>
      <c r="G448" s="389" t="s">
        <v>135</v>
      </c>
      <c r="H448" s="132">
        <v>3.3</v>
      </c>
      <c r="I448" s="298" t="s">
        <v>32</v>
      </c>
      <c r="J448" s="311"/>
      <c r="K448" s="389"/>
      <c r="L448" s="389" t="s">
        <v>136</v>
      </c>
      <c r="M448" s="132">
        <v>3.1</v>
      </c>
      <c r="N448" s="298" t="s">
        <v>1</v>
      </c>
      <c r="O448" s="370"/>
      <c r="P448" s="494"/>
      <c r="Q448" s="489"/>
    </row>
    <row r="449" spans="1:17" ht="12" customHeight="1" x14ac:dyDescent="0.15">
      <c r="A449" s="129"/>
      <c r="B449" s="130"/>
      <c r="C449" s="130"/>
      <c r="D449" s="131"/>
      <c r="E449" s="404"/>
      <c r="F449" s="309" t="s">
        <v>30</v>
      </c>
      <c r="G449" s="312" t="s">
        <v>120</v>
      </c>
      <c r="H449" s="133">
        <v>2.7</v>
      </c>
      <c r="I449" s="308" t="s">
        <v>32</v>
      </c>
      <c r="J449" s="313" t="s">
        <v>31</v>
      </c>
      <c r="K449" s="312"/>
      <c r="L449" s="312" t="s">
        <v>137</v>
      </c>
      <c r="M449" s="133" t="s">
        <v>251</v>
      </c>
      <c r="N449" s="308" t="s">
        <v>1</v>
      </c>
      <c r="O449" s="310"/>
      <c r="P449" s="494"/>
      <c r="Q449" s="489"/>
    </row>
    <row r="450" spans="1:17" ht="12" customHeight="1" x14ac:dyDescent="0.15">
      <c r="A450" s="129"/>
      <c r="B450" s="130"/>
      <c r="C450" s="130"/>
      <c r="D450" s="131"/>
      <c r="E450" s="404"/>
      <c r="F450" s="139" t="s">
        <v>220</v>
      </c>
      <c r="G450" s="140"/>
      <c r="H450" s="140"/>
      <c r="I450" s="386"/>
      <c r="J450" s="140"/>
      <c r="K450" s="140"/>
      <c r="L450" s="140"/>
      <c r="M450" s="8"/>
      <c r="N450" s="386"/>
      <c r="O450" s="138"/>
      <c r="P450" s="494"/>
      <c r="Q450" s="489"/>
    </row>
    <row r="451" spans="1:17" ht="12" customHeight="1" x14ac:dyDescent="0.15">
      <c r="A451" s="129"/>
      <c r="B451" s="130"/>
      <c r="C451" s="130"/>
      <c r="D451" s="131"/>
      <c r="E451" s="404"/>
      <c r="F451" s="300"/>
      <c r="G451" s="389" t="s">
        <v>135</v>
      </c>
      <c r="H451" s="132">
        <v>27</v>
      </c>
      <c r="I451" s="298" t="s">
        <v>32</v>
      </c>
      <c r="J451" s="311"/>
      <c r="K451" s="389"/>
      <c r="L451" s="389" t="s">
        <v>136</v>
      </c>
      <c r="M451" s="132">
        <v>21</v>
      </c>
      <c r="N451" s="298" t="s">
        <v>1</v>
      </c>
      <c r="O451" s="370"/>
      <c r="P451" s="494"/>
      <c r="Q451" s="489"/>
    </row>
    <row r="452" spans="1:17" ht="12" customHeight="1" x14ac:dyDescent="0.15">
      <c r="A452" s="129"/>
      <c r="B452" s="130"/>
      <c r="C452" s="130"/>
      <c r="D452" s="131"/>
      <c r="E452" s="404"/>
      <c r="F452" s="309" t="s">
        <v>30</v>
      </c>
      <c r="G452" s="312" t="s">
        <v>120</v>
      </c>
      <c r="H452" s="133">
        <v>25</v>
      </c>
      <c r="I452" s="308" t="s">
        <v>32</v>
      </c>
      <c r="J452" s="313" t="s">
        <v>31</v>
      </c>
      <c r="K452" s="312"/>
      <c r="L452" s="312" t="s">
        <v>137</v>
      </c>
      <c r="M452" s="133" t="s">
        <v>251</v>
      </c>
      <c r="N452" s="308" t="s">
        <v>1</v>
      </c>
      <c r="O452" s="310"/>
      <c r="P452" s="494"/>
      <c r="Q452" s="489"/>
    </row>
    <row r="453" spans="1:17" ht="12.75" customHeight="1" x14ac:dyDescent="0.15">
      <c r="A453" s="129"/>
      <c r="B453" s="130"/>
      <c r="C453" s="130"/>
      <c r="D453" s="131"/>
      <c r="E453" s="404"/>
      <c r="F453" s="296" t="s">
        <v>252</v>
      </c>
      <c r="G453" s="297"/>
      <c r="H453" s="297"/>
      <c r="I453" s="298"/>
      <c r="J453" s="297"/>
      <c r="K453" s="297"/>
      <c r="L453" s="297"/>
      <c r="M453" s="294"/>
      <c r="N453" s="298"/>
      <c r="O453" s="299"/>
      <c r="P453" s="494"/>
      <c r="Q453" s="489"/>
    </row>
    <row r="454" spans="1:17" ht="12" customHeight="1" x14ac:dyDescent="0.15">
      <c r="A454" s="129"/>
      <c r="B454" s="130"/>
      <c r="C454" s="130"/>
      <c r="D454" s="131"/>
      <c r="E454" s="404"/>
      <c r="F454" s="300"/>
      <c r="G454" s="389" t="s">
        <v>135</v>
      </c>
      <c r="H454" s="132" t="s">
        <v>119</v>
      </c>
      <c r="I454" s="298" t="s">
        <v>32</v>
      </c>
      <c r="J454" s="311"/>
      <c r="K454" s="389"/>
      <c r="L454" s="389" t="s">
        <v>136</v>
      </c>
      <c r="M454" s="132" t="s">
        <v>251</v>
      </c>
      <c r="N454" s="298" t="s">
        <v>1</v>
      </c>
      <c r="O454" s="370"/>
      <c r="P454" s="494"/>
      <c r="Q454" s="489"/>
    </row>
    <row r="455" spans="1:17" ht="12" customHeight="1" x14ac:dyDescent="0.15">
      <c r="A455" s="129"/>
      <c r="B455" s="130"/>
      <c r="C455" s="130"/>
      <c r="D455" s="131"/>
      <c r="E455" s="404"/>
      <c r="F455" s="309" t="s">
        <v>30</v>
      </c>
      <c r="G455" s="312" t="s">
        <v>120</v>
      </c>
      <c r="H455" s="133" t="s">
        <v>119</v>
      </c>
      <c r="I455" s="308" t="s">
        <v>32</v>
      </c>
      <c r="J455" s="313" t="s">
        <v>31</v>
      </c>
      <c r="K455" s="312"/>
      <c r="L455" s="312" t="s">
        <v>137</v>
      </c>
      <c r="M455" s="315">
        <v>2000</v>
      </c>
      <c r="N455" s="308" t="s">
        <v>1</v>
      </c>
      <c r="O455" s="310"/>
      <c r="P455" s="494"/>
      <c r="Q455" s="489"/>
    </row>
    <row r="456" spans="1:17" ht="12.75" customHeight="1" x14ac:dyDescent="0.15">
      <c r="A456" s="129"/>
      <c r="B456" s="130"/>
      <c r="C456" s="130"/>
      <c r="D456" s="131"/>
      <c r="E456" s="404"/>
      <c r="F456" s="296" t="s">
        <v>77</v>
      </c>
      <c r="G456" s="297"/>
      <c r="H456" s="294"/>
      <c r="I456" s="298"/>
      <c r="J456" s="297"/>
      <c r="K456" s="297"/>
      <c r="L456" s="297"/>
      <c r="M456" s="294"/>
      <c r="N456" s="298"/>
      <c r="O456" s="299"/>
      <c r="P456" s="494"/>
      <c r="Q456" s="489"/>
    </row>
    <row r="457" spans="1:17" ht="12" customHeight="1" x14ac:dyDescent="0.15">
      <c r="A457" s="129"/>
      <c r="B457" s="130"/>
      <c r="C457" s="130"/>
      <c r="D457" s="131"/>
      <c r="E457" s="404"/>
      <c r="F457" s="300"/>
      <c r="G457" s="389" t="s">
        <v>135</v>
      </c>
      <c r="H457" s="132">
        <v>347</v>
      </c>
      <c r="I457" s="298" t="s">
        <v>32</v>
      </c>
      <c r="J457" s="311"/>
      <c r="K457" s="389"/>
      <c r="L457" s="389" t="s">
        <v>136</v>
      </c>
      <c r="M457" s="132">
        <v>466</v>
      </c>
      <c r="N457" s="298" t="s">
        <v>1</v>
      </c>
      <c r="O457" s="370"/>
      <c r="P457" s="494"/>
      <c r="Q457" s="489"/>
    </row>
    <row r="458" spans="1:17" ht="12" customHeight="1" x14ac:dyDescent="0.15">
      <c r="A458" s="129"/>
      <c r="B458" s="130"/>
      <c r="C458" s="130"/>
      <c r="D458" s="131"/>
      <c r="E458" s="404"/>
      <c r="F458" s="309" t="s">
        <v>30</v>
      </c>
      <c r="G458" s="312" t="s">
        <v>120</v>
      </c>
      <c r="H458" s="137">
        <v>467</v>
      </c>
      <c r="I458" s="308" t="s">
        <v>32</v>
      </c>
      <c r="J458" s="313" t="s">
        <v>31</v>
      </c>
      <c r="K458" s="312"/>
      <c r="L458" s="312" t="s">
        <v>137</v>
      </c>
      <c r="M458" s="133" t="s">
        <v>251</v>
      </c>
      <c r="N458" s="308" t="s">
        <v>1</v>
      </c>
      <c r="O458" s="310"/>
      <c r="P458" s="494"/>
      <c r="Q458" s="489"/>
    </row>
    <row r="459" spans="1:17" ht="12.75" customHeight="1" x14ac:dyDescent="0.15">
      <c r="A459" s="129"/>
      <c r="B459" s="130"/>
      <c r="C459" s="130"/>
      <c r="D459" s="131"/>
      <c r="E459" s="404"/>
      <c r="F459" s="296" t="s">
        <v>219</v>
      </c>
      <c r="G459" s="297"/>
      <c r="H459" s="294"/>
      <c r="I459" s="298"/>
      <c r="J459" s="297"/>
      <c r="K459" s="297"/>
      <c r="L459" s="297"/>
      <c r="M459" s="294"/>
      <c r="N459" s="298"/>
      <c r="O459" s="299"/>
      <c r="P459" s="494"/>
      <c r="Q459" s="489"/>
    </row>
    <row r="460" spans="1:17" ht="12" customHeight="1" x14ac:dyDescent="0.15">
      <c r="A460" s="129"/>
      <c r="B460" s="130"/>
      <c r="C460" s="130"/>
      <c r="D460" s="131"/>
      <c r="E460" s="404"/>
      <c r="F460" s="300"/>
      <c r="G460" s="389" t="s">
        <v>135</v>
      </c>
      <c r="H460" s="132">
        <v>70</v>
      </c>
      <c r="I460" s="298" t="s">
        <v>32</v>
      </c>
      <c r="J460" s="311"/>
      <c r="K460" s="389"/>
      <c r="L460" s="389" t="s">
        <v>136</v>
      </c>
      <c r="M460" s="132">
        <v>14</v>
      </c>
      <c r="N460" s="298" t="s">
        <v>1</v>
      </c>
      <c r="O460" s="370"/>
      <c r="P460" s="494"/>
      <c r="Q460" s="489"/>
    </row>
    <row r="461" spans="1:17" ht="12" customHeight="1" x14ac:dyDescent="0.15">
      <c r="A461" s="129"/>
      <c r="B461" s="130"/>
      <c r="C461" s="130"/>
      <c r="D461" s="131"/>
      <c r="E461" s="404"/>
      <c r="F461" s="309" t="s">
        <v>30</v>
      </c>
      <c r="G461" s="312" t="s">
        <v>120</v>
      </c>
      <c r="H461" s="17">
        <v>35</v>
      </c>
      <c r="I461" s="308" t="s">
        <v>32</v>
      </c>
      <c r="J461" s="313" t="s">
        <v>31</v>
      </c>
      <c r="K461" s="312"/>
      <c r="L461" s="312" t="s">
        <v>137</v>
      </c>
      <c r="M461" s="133">
        <v>71</v>
      </c>
      <c r="N461" s="308" t="s">
        <v>1</v>
      </c>
      <c r="O461" s="310"/>
      <c r="P461" s="494"/>
      <c r="Q461" s="489"/>
    </row>
    <row r="462" spans="1:17" ht="12" customHeight="1" x14ac:dyDescent="0.15">
      <c r="A462" s="129"/>
      <c r="B462" s="130"/>
      <c r="C462" s="130"/>
      <c r="D462" s="131"/>
      <c r="E462" s="404"/>
      <c r="F462" s="301" t="s">
        <v>132</v>
      </c>
      <c r="G462" s="302"/>
      <c r="H462" s="293"/>
      <c r="I462" s="303"/>
      <c r="J462" s="302"/>
      <c r="K462" s="302"/>
      <c r="L462" s="302"/>
      <c r="M462" s="293"/>
      <c r="N462" s="303"/>
      <c r="O462" s="304"/>
      <c r="P462" s="494"/>
      <c r="Q462" s="489"/>
    </row>
    <row r="463" spans="1:17" ht="53.25" customHeight="1" x14ac:dyDescent="0.15">
      <c r="A463" s="129"/>
      <c r="B463" s="130"/>
      <c r="C463" s="130"/>
      <c r="D463" s="131"/>
      <c r="E463" s="405"/>
      <c r="F463" s="522" t="s">
        <v>285</v>
      </c>
      <c r="G463" s="523"/>
      <c r="H463" s="523"/>
      <c r="I463" s="523"/>
      <c r="J463" s="523"/>
      <c r="K463" s="523"/>
      <c r="L463" s="523"/>
      <c r="M463" s="523"/>
      <c r="N463" s="523"/>
      <c r="O463" s="524"/>
      <c r="P463" s="495"/>
      <c r="Q463" s="490"/>
    </row>
    <row r="464" spans="1:17" ht="12" customHeight="1" x14ac:dyDescent="0.15">
      <c r="A464" s="129"/>
      <c r="B464" s="130"/>
      <c r="C464" s="130"/>
      <c r="D464" s="131"/>
      <c r="E464" s="416" t="s">
        <v>190</v>
      </c>
      <c r="F464" s="176" t="s">
        <v>132</v>
      </c>
      <c r="G464" s="177"/>
      <c r="H464" s="271"/>
      <c r="I464" s="178"/>
      <c r="J464" s="177"/>
      <c r="K464" s="177"/>
      <c r="L464" s="177"/>
      <c r="M464" s="271"/>
      <c r="N464" s="178"/>
      <c r="O464" s="179"/>
      <c r="P464" s="494" t="s">
        <v>231</v>
      </c>
      <c r="Q464" s="452" t="s">
        <v>424</v>
      </c>
    </row>
    <row r="465" spans="1:17" ht="84" customHeight="1" x14ac:dyDescent="0.15">
      <c r="A465" s="41"/>
      <c r="B465" s="42"/>
      <c r="C465" s="42"/>
      <c r="D465" s="43"/>
      <c r="E465" s="417"/>
      <c r="F465" s="522" t="s">
        <v>253</v>
      </c>
      <c r="G465" s="523"/>
      <c r="H465" s="523"/>
      <c r="I465" s="523"/>
      <c r="J465" s="523"/>
      <c r="K465" s="523"/>
      <c r="L465" s="523"/>
      <c r="M465" s="523"/>
      <c r="N465" s="523"/>
      <c r="O465" s="524"/>
      <c r="P465" s="495"/>
      <c r="Q465" s="453"/>
    </row>
    <row r="466" spans="1:17" s="66" customFormat="1" ht="15" customHeight="1" x14ac:dyDescent="0.15">
      <c r="A466" s="72"/>
      <c r="B466" s="429" t="s">
        <v>24</v>
      </c>
      <c r="C466" s="429"/>
      <c r="D466" s="429"/>
      <c r="E466" s="429"/>
      <c r="F466" s="429"/>
      <c r="G466" s="429"/>
      <c r="H466" s="429"/>
      <c r="I466" s="429"/>
      <c r="J466" s="429"/>
      <c r="K466" s="429"/>
      <c r="L466" s="429"/>
      <c r="M466" s="429"/>
      <c r="N466" s="73"/>
      <c r="O466" s="93"/>
      <c r="P466" s="85"/>
      <c r="Q466" s="70"/>
    </row>
    <row r="467" spans="1:17" s="297" customFormat="1" ht="12" customHeight="1" x14ac:dyDescent="0.15">
      <c r="A467" s="129"/>
      <c r="B467" s="108"/>
      <c r="C467" s="108"/>
      <c r="D467" s="131"/>
      <c r="E467" s="415" t="s">
        <v>104</v>
      </c>
      <c r="F467" s="176" t="s">
        <v>121</v>
      </c>
      <c r="G467" s="177"/>
      <c r="H467" s="271"/>
      <c r="I467" s="178"/>
      <c r="J467" s="177"/>
      <c r="K467" s="177"/>
      <c r="L467" s="177"/>
      <c r="M467" s="271"/>
      <c r="N467" s="178"/>
      <c r="O467" s="179"/>
      <c r="P467" s="572" t="s">
        <v>234</v>
      </c>
      <c r="Q467" s="451" t="s">
        <v>400</v>
      </c>
    </row>
    <row r="468" spans="1:17" s="297" customFormat="1" ht="131.25" customHeight="1" x14ac:dyDescent="0.15">
      <c r="A468" s="41"/>
      <c r="B468" s="42"/>
      <c r="C468" s="42"/>
      <c r="D468" s="43"/>
      <c r="E468" s="417"/>
      <c r="F468" s="465" t="s">
        <v>241</v>
      </c>
      <c r="G468" s="466"/>
      <c r="H468" s="466"/>
      <c r="I468" s="466"/>
      <c r="J468" s="466"/>
      <c r="K468" s="466"/>
      <c r="L468" s="466"/>
      <c r="M468" s="466"/>
      <c r="N468" s="466"/>
      <c r="O468" s="467"/>
      <c r="P468" s="538"/>
      <c r="Q468" s="453"/>
    </row>
    <row r="469" spans="1:17" ht="12" customHeight="1" x14ac:dyDescent="0.15">
      <c r="A469" s="129"/>
      <c r="B469" s="130"/>
      <c r="C469" s="130"/>
      <c r="D469" s="131"/>
      <c r="E469" s="573" t="s">
        <v>78</v>
      </c>
      <c r="F469" s="169" t="s">
        <v>0</v>
      </c>
      <c r="G469" s="170"/>
      <c r="H469" s="295"/>
      <c r="I469" s="174"/>
      <c r="J469" s="170"/>
      <c r="K469" s="170"/>
      <c r="L469" s="170"/>
      <c r="M469" s="295"/>
      <c r="N469" s="174"/>
      <c r="O469" s="171"/>
      <c r="P469" s="576" t="s">
        <v>237</v>
      </c>
      <c r="Q469" s="451" t="s">
        <v>254</v>
      </c>
    </row>
    <row r="470" spans="1:17" ht="12" customHeight="1" x14ac:dyDescent="0.15">
      <c r="A470" s="129"/>
      <c r="B470" s="130"/>
      <c r="C470" s="130"/>
      <c r="D470" s="131"/>
      <c r="E470" s="574"/>
      <c r="F470" s="172" t="s">
        <v>90</v>
      </c>
      <c r="G470" s="166"/>
      <c r="H470" s="294"/>
      <c r="I470" s="167"/>
      <c r="J470" s="166"/>
      <c r="K470" s="166"/>
      <c r="L470" s="166"/>
      <c r="M470" s="294"/>
      <c r="N470" s="167"/>
      <c r="O470" s="281"/>
      <c r="P470" s="577"/>
      <c r="Q470" s="452"/>
    </row>
    <row r="471" spans="1:17" ht="12" customHeight="1" x14ac:dyDescent="0.15">
      <c r="A471" s="129"/>
      <c r="B471" s="130"/>
      <c r="C471" s="130"/>
      <c r="D471" s="131"/>
      <c r="E471" s="574"/>
      <c r="F471" s="229"/>
      <c r="G471" s="168" t="s">
        <v>135</v>
      </c>
      <c r="H471" s="132">
        <v>1</v>
      </c>
      <c r="I471" s="167" t="s">
        <v>32</v>
      </c>
      <c r="J471" s="24"/>
      <c r="K471" s="168"/>
      <c r="L471" s="168" t="s">
        <v>136</v>
      </c>
      <c r="M471" s="382">
        <v>1</v>
      </c>
      <c r="N471" s="167" t="s">
        <v>1</v>
      </c>
      <c r="O471" s="388"/>
      <c r="P471" s="577"/>
      <c r="Q471" s="452"/>
    </row>
    <row r="472" spans="1:17" ht="12" customHeight="1" x14ac:dyDescent="0.15">
      <c r="A472" s="129"/>
      <c r="B472" s="130"/>
      <c r="C472" s="130"/>
      <c r="D472" s="131"/>
      <c r="E472" s="574"/>
      <c r="F472" s="44" t="s">
        <v>30</v>
      </c>
      <c r="G472" s="168" t="s">
        <v>120</v>
      </c>
      <c r="H472" s="132">
        <v>1</v>
      </c>
      <c r="I472" s="167" t="s">
        <v>32</v>
      </c>
      <c r="J472" s="45" t="s">
        <v>31</v>
      </c>
      <c r="K472" s="168"/>
      <c r="L472" s="168" t="s">
        <v>137</v>
      </c>
      <c r="M472" s="314" t="s">
        <v>251</v>
      </c>
      <c r="N472" s="167" t="s">
        <v>1</v>
      </c>
      <c r="O472" s="388"/>
      <c r="P472" s="577"/>
      <c r="Q472" s="452"/>
    </row>
    <row r="473" spans="1:17" ht="12" customHeight="1" x14ac:dyDescent="0.15">
      <c r="A473" s="129"/>
      <c r="B473" s="130"/>
      <c r="C473" s="130"/>
      <c r="D473" s="131"/>
      <c r="E473" s="574"/>
      <c r="F473" s="58" t="s">
        <v>121</v>
      </c>
      <c r="G473" s="59"/>
      <c r="H473" s="284"/>
      <c r="I473" s="60"/>
      <c r="J473" s="59"/>
      <c r="K473" s="59"/>
      <c r="L473" s="59"/>
      <c r="M473" s="284"/>
      <c r="N473" s="60"/>
      <c r="O473" s="61"/>
      <c r="P473" s="577"/>
      <c r="Q473" s="452"/>
    </row>
    <row r="474" spans="1:17" ht="71.25" customHeight="1" x14ac:dyDescent="0.15">
      <c r="A474" s="41"/>
      <c r="B474" s="42"/>
      <c r="C474" s="42"/>
      <c r="D474" s="43"/>
      <c r="E474" s="575"/>
      <c r="F474" s="412" t="s">
        <v>268</v>
      </c>
      <c r="G474" s="580"/>
      <c r="H474" s="580"/>
      <c r="I474" s="580"/>
      <c r="J474" s="580"/>
      <c r="K474" s="580"/>
      <c r="L474" s="580"/>
      <c r="M474" s="580"/>
      <c r="N474" s="580"/>
      <c r="O474" s="581"/>
      <c r="P474" s="578"/>
      <c r="Q474" s="579"/>
    </row>
    <row r="475" spans="1:17" s="66" customFormat="1" ht="15" customHeight="1" x14ac:dyDescent="0.15">
      <c r="A475" s="72"/>
      <c r="B475" s="429" t="s">
        <v>117</v>
      </c>
      <c r="C475" s="429"/>
      <c r="D475" s="429"/>
      <c r="E475" s="430"/>
      <c r="F475" s="430"/>
      <c r="G475" s="430"/>
      <c r="H475" s="430"/>
      <c r="I475" s="430"/>
      <c r="J475" s="430"/>
      <c r="K475" s="430"/>
      <c r="L475" s="430"/>
      <c r="M475" s="430"/>
      <c r="N475" s="68"/>
      <c r="O475" s="92"/>
      <c r="P475" s="69"/>
      <c r="Q475" s="70"/>
    </row>
    <row r="476" spans="1:17" ht="12" customHeight="1" x14ac:dyDescent="0.15">
      <c r="A476" s="129"/>
      <c r="B476" s="130"/>
      <c r="C476" s="130"/>
      <c r="D476" s="131"/>
      <c r="E476" s="416" t="s">
        <v>180</v>
      </c>
      <c r="F476" s="301" t="s">
        <v>121</v>
      </c>
      <c r="G476" s="302"/>
      <c r="H476" s="293"/>
      <c r="I476" s="303"/>
      <c r="J476" s="302"/>
      <c r="K476" s="302"/>
      <c r="L476" s="302"/>
      <c r="M476" s="293"/>
      <c r="N476" s="303"/>
      <c r="O476" s="304"/>
      <c r="P476" s="406" t="s">
        <v>245</v>
      </c>
      <c r="Q476" s="439" t="s">
        <v>401</v>
      </c>
    </row>
    <row r="477" spans="1:17" ht="56.25" customHeight="1" x14ac:dyDescent="0.15">
      <c r="A477" s="129"/>
      <c r="B477" s="130"/>
      <c r="C477" s="130"/>
      <c r="D477" s="131"/>
      <c r="E477" s="417"/>
      <c r="F477" s="465" t="s">
        <v>225</v>
      </c>
      <c r="G477" s="466"/>
      <c r="H477" s="466"/>
      <c r="I477" s="466"/>
      <c r="J477" s="466"/>
      <c r="K477" s="466"/>
      <c r="L477" s="466"/>
      <c r="M477" s="466"/>
      <c r="N477" s="466"/>
      <c r="O477" s="467"/>
      <c r="P477" s="408"/>
      <c r="Q477" s="441"/>
    </row>
    <row r="478" spans="1:17" ht="12" customHeight="1" x14ac:dyDescent="0.15">
      <c r="A478" s="129"/>
      <c r="B478" s="130"/>
      <c r="C478" s="130"/>
      <c r="D478" s="131"/>
      <c r="E478" s="416" t="s">
        <v>34</v>
      </c>
      <c r="F478" s="301" t="s">
        <v>121</v>
      </c>
      <c r="G478" s="302"/>
      <c r="H478" s="293"/>
      <c r="I478" s="303"/>
      <c r="J478" s="302"/>
      <c r="K478" s="302"/>
      <c r="L478" s="302"/>
      <c r="M478" s="293"/>
      <c r="N478" s="303"/>
      <c r="O478" s="304"/>
      <c r="P478" s="406" t="s">
        <v>245</v>
      </c>
      <c r="Q478" s="439" t="s">
        <v>402</v>
      </c>
    </row>
    <row r="479" spans="1:17" ht="42" customHeight="1" x14ac:dyDescent="0.15">
      <c r="A479" s="41"/>
      <c r="B479" s="42"/>
      <c r="C479" s="42"/>
      <c r="D479" s="43"/>
      <c r="E479" s="417"/>
      <c r="F479" s="465" t="s">
        <v>195</v>
      </c>
      <c r="G479" s="466"/>
      <c r="H479" s="466"/>
      <c r="I479" s="466"/>
      <c r="J479" s="466"/>
      <c r="K479" s="466"/>
      <c r="L479" s="466"/>
      <c r="M479" s="466"/>
      <c r="N479" s="466"/>
      <c r="O479" s="467"/>
      <c r="P479" s="408"/>
      <c r="Q479" s="441"/>
    </row>
    <row r="480" spans="1:17" s="66" customFormat="1" ht="15" customHeight="1" x14ac:dyDescent="0.15">
      <c r="A480" s="72"/>
      <c r="B480" s="429" t="s">
        <v>181</v>
      </c>
      <c r="C480" s="429"/>
      <c r="D480" s="429"/>
      <c r="E480" s="429"/>
      <c r="F480" s="429"/>
      <c r="G480" s="429"/>
      <c r="H480" s="429"/>
      <c r="I480" s="429"/>
      <c r="J480" s="429"/>
      <c r="K480" s="429"/>
      <c r="L480" s="429"/>
      <c r="M480" s="429"/>
      <c r="N480" s="73"/>
      <c r="O480" s="92"/>
      <c r="P480" s="69"/>
      <c r="Q480" s="74"/>
    </row>
    <row r="481" spans="1:17" s="297" customFormat="1" ht="12.75" customHeight="1" x14ac:dyDescent="0.15">
      <c r="A481" s="129"/>
      <c r="B481" s="108"/>
      <c r="C481" s="108"/>
      <c r="D481" s="131"/>
      <c r="E481" s="415" t="s">
        <v>75</v>
      </c>
      <c r="F481" s="145" t="s">
        <v>0</v>
      </c>
      <c r="G481" s="146"/>
      <c r="H481" s="11"/>
      <c r="I481" s="375"/>
      <c r="J481" s="146"/>
      <c r="K481" s="146"/>
      <c r="L481" s="146"/>
      <c r="M481" s="11"/>
      <c r="N481" s="375"/>
      <c r="O481" s="147"/>
      <c r="P481" s="446" t="s">
        <v>234</v>
      </c>
      <c r="Q481" s="421" t="s">
        <v>242</v>
      </c>
    </row>
    <row r="482" spans="1:17" s="297" customFormat="1" ht="12.75" customHeight="1" x14ac:dyDescent="0.15">
      <c r="A482" s="129"/>
      <c r="B482" s="108"/>
      <c r="C482" s="108"/>
      <c r="D482" s="131"/>
      <c r="E482" s="416"/>
      <c r="F482" s="134" t="s">
        <v>88</v>
      </c>
      <c r="G482" s="128"/>
      <c r="H482" s="381"/>
      <c r="I482" s="376"/>
      <c r="J482" s="128"/>
      <c r="K482" s="128"/>
      <c r="L482" s="128"/>
      <c r="M482" s="381"/>
      <c r="N482" s="376"/>
      <c r="O482" s="141"/>
      <c r="P482" s="450"/>
      <c r="Q482" s="422"/>
    </row>
    <row r="483" spans="1:17" s="297" customFormat="1" ht="12" customHeight="1" x14ac:dyDescent="0.15">
      <c r="A483" s="129"/>
      <c r="B483" s="108"/>
      <c r="C483" s="108"/>
      <c r="D483" s="131"/>
      <c r="E483" s="416"/>
      <c r="F483" s="142"/>
      <c r="G483" s="143" t="s">
        <v>135</v>
      </c>
      <c r="H483" s="582" t="s">
        <v>299</v>
      </c>
      <c r="I483" s="583"/>
      <c r="J483" s="144"/>
      <c r="K483" s="143"/>
      <c r="L483" s="143" t="s">
        <v>136</v>
      </c>
      <c r="M483" s="314">
        <v>69</v>
      </c>
      <c r="N483" s="376" t="s">
        <v>1</v>
      </c>
      <c r="O483" s="367"/>
      <c r="P483" s="450"/>
      <c r="Q483" s="422"/>
    </row>
    <row r="484" spans="1:17" s="297" customFormat="1" ht="12" customHeight="1" x14ac:dyDescent="0.15">
      <c r="A484" s="129"/>
      <c r="B484" s="108"/>
      <c r="C484" s="108"/>
      <c r="D484" s="131"/>
      <c r="E484" s="416"/>
      <c r="F484" s="151" t="s">
        <v>30</v>
      </c>
      <c r="G484" s="150" t="s">
        <v>120</v>
      </c>
      <c r="H484" s="316">
        <v>69</v>
      </c>
      <c r="I484" s="152" t="s">
        <v>32</v>
      </c>
      <c r="J484" s="153" t="s">
        <v>31</v>
      </c>
      <c r="K484" s="150"/>
      <c r="L484" s="150" t="s">
        <v>137</v>
      </c>
      <c r="M484" s="380">
        <v>49</v>
      </c>
      <c r="N484" s="152" t="s">
        <v>1</v>
      </c>
      <c r="O484" s="154"/>
      <c r="P484" s="450"/>
      <c r="Q484" s="422"/>
    </row>
    <row r="485" spans="1:17" s="297" customFormat="1" ht="12" customHeight="1" x14ac:dyDescent="0.15">
      <c r="A485" s="129"/>
      <c r="B485" s="108"/>
      <c r="C485" s="108"/>
      <c r="D485" s="131"/>
      <c r="E485" s="416"/>
      <c r="F485" s="155" t="s">
        <v>121</v>
      </c>
      <c r="G485" s="156"/>
      <c r="H485" s="13"/>
      <c r="I485" s="157"/>
      <c r="J485" s="156"/>
      <c r="K485" s="156"/>
      <c r="L485" s="156"/>
      <c r="M485" s="13"/>
      <c r="N485" s="157"/>
      <c r="O485" s="158"/>
      <c r="P485" s="450"/>
      <c r="Q485" s="422"/>
    </row>
    <row r="486" spans="1:17" s="297" customFormat="1" ht="39" customHeight="1" x14ac:dyDescent="0.15">
      <c r="A486" s="41"/>
      <c r="B486" s="42"/>
      <c r="C486" s="42"/>
      <c r="D486" s="43"/>
      <c r="E486" s="417"/>
      <c r="F486" s="426" t="s">
        <v>196</v>
      </c>
      <c r="G486" s="427"/>
      <c r="H486" s="427"/>
      <c r="I486" s="427"/>
      <c r="J486" s="427"/>
      <c r="K486" s="427"/>
      <c r="L486" s="427"/>
      <c r="M486" s="427"/>
      <c r="N486" s="427"/>
      <c r="O486" s="428"/>
      <c r="P486" s="447"/>
      <c r="Q486" s="423"/>
    </row>
    <row r="487" spans="1:17" s="66" customFormat="1" ht="12" customHeight="1" x14ac:dyDescent="0.15">
      <c r="A487" s="72"/>
      <c r="B487" s="429" t="s">
        <v>106</v>
      </c>
      <c r="C487" s="429"/>
      <c r="D487" s="429"/>
      <c r="E487" s="429"/>
      <c r="F487" s="429"/>
      <c r="G487" s="429"/>
      <c r="H487" s="429"/>
      <c r="I487" s="429"/>
      <c r="J487" s="429"/>
      <c r="K487" s="429"/>
      <c r="L487" s="429"/>
      <c r="M487" s="429"/>
      <c r="N487" s="73"/>
      <c r="O487" s="93"/>
      <c r="P487" s="85"/>
      <c r="Q487" s="74"/>
    </row>
    <row r="488" spans="1:17" ht="12" customHeight="1" x14ac:dyDescent="0.15">
      <c r="A488" s="129"/>
      <c r="B488" s="130"/>
      <c r="C488" s="130"/>
      <c r="D488" s="131"/>
      <c r="E488" s="415" t="s">
        <v>182</v>
      </c>
      <c r="F488" s="176" t="s">
        <v>121</v>
      </c>
      <c r="G488" s="177"/>
      <c r="H488" s="271"/>
      <c r="I488" s="178"/>
      <c r="J488" s="177"/>
      <c r="K488" s="177"/>
      <c r="L488" s="177"/>
      <c r="M488" s="271"/>
      <c r="N488" s="178"/>
      <c r="O488" s="179"/>
      <c r="P488" s="406" t="s">
        <v>231</v>
      </c>
      <c r="Q488" s="439" t="s">
        <v>304</v>
      </c>
    </row>
    <row r="489" spans="1:17" ht="62.25" customHeight="1" x14ac:dyDescent="0.15">
      <c r="A489" s="41"/>
      <c r="B489" s="42"/>
      <c r="C489" s="42"/>
      <c r="D489" s="43"/>
      <c r="E489" s="417"/>
      <c r="F489" s="465" t="s">
        <v>328</v>
      </c>
      <c r="G489" s="587"/>
      <c r="H489" s="587"/>
      <c r="I489" s="587"/>
      <c r="J489" s="587"/>
      <c r="K489" s="587"/>
      <c r="L489" s="587"/>
      <c r="M489" s="587"/>
      <c r="N489" s="587"/>
      <c r="O489" s="588"/>
      <c r="P489" s="408"/>
      <c r="Q489" s="441"/>
    </row>
    <row r="490" spans="1:17" s="66" customFormat="1" ht="15" customHeight="1" x14ac:dyDescent="0.15">
      <c r="A490" s="72"/>
      <c r="B490" s="429" t="s">
        <v>26</v>
      </c>
      <c r="C490" s="429"/>
      <c r="D490" s="429"/>
      <c r="E490" s="429"/>
      <c r="F490" s="429"/>
      <c r="G490" s="429"/>
      <c r="H490" s="429"/>
      <c r="I490" s="429"/>
      <c r="J490" s="429"/>
      <c r="K490" s="429"/>
      <c r="L490" s="429"/>
      <c r="M490" s="429"/>
      <c r="N490" s="73"/>
      <c r="O490" s="93"/>
      <c r="P490" s="69"/>
      <c r="Q490" s="74"/>
    </row>
    <row r="491" spans="1:17" ht="12.75" customHeight="1" x14ac:dyDescent="0.15">
      <c r="A491" s="129"/>
      <c r="B491" s="130"/>
      <c r="C491" s="130"/>
      <c r="D491" s="131"/>
      <c r="E491" s="415" t="s">
        <v>105</v>
      </c>
      <c r="F491" s="305" t="s">
        <v>0</v>
      </c>
      <c r="G491" s="306"/>
      <c r="H491" s="295"/>
      <c r="I491" s="317"/>
      <c r="J491" s="306"/>
      <c r="K491" s="306"/>
      <c r="L491" s="306"/>
      <c r="M491" s="295"/>
      <c r="N491" s="317"/>
      <c r="O491" s="307"/>
      <c r="P491" s="431" t="s">
        <v>234</v>
      </c>
      <c r="Q491" s="439" t="s">
        <v>425</v>
      </c>
    </row>
    <row r="492" spans="1:17" ht="12.75" customHeight="1" x14ac:dyDescent="0.15">
      <c r="A492" s="129"/>
      <c r="B492" s="130"/>
      <c r="C492" s="130"/>
      <c r="D492" s="131"/>
      <c r="E492" s="416"/>
      <c r="F492" s="296" t="s">
        <v>133</v>
      </c>
      <c r="G492" s="297"/>
      <c r="H492" s="294"/>
      <c r="I492" s="298"/>
      <c r="J492" s="297"/>
      <c r="K492" s="297"/>
      <c r="L492" s="297"/>
      <c r="M492" s="294"/>
      <c r="N492" s="298"/>
      <c r="O492" s="299"/>
      <c r="P492" s="432"/>
      <c r="Q492" s="440"/>
    </row>
    <row r="493" spans="1:17" ht="12" customHeight="1" x14ac:dyDescent="0.15">
      <c r="A493" s="129"/>
      <c r="B493" s="130"/>
      <c r="C493" s="130"/>
      <c r="D493" s="131"/>
      <c r="E493" s="416"/>
      <c r="F493" s="300"/>
      <c r="G493" s="389" t="s">
        <v>135</v>
      </c>
      <c r="H493" s="314">
        <v>176</v>
      </c>
      <c r="I493" s="298" t="s">
        <v>32</v>
      </c>
      <c r="J493" s="389"/>
      <c r="K493" s="16"/>
      <c r="L493" s="389" t="s">
        <v>136</v>
      </c>
      <c r="M493" s="381">
        <v>121</v>
      </c>
      <c r="N493" s="298" t="s">
        <v>1</v>
      </c>
      <c r="O493" s="370"/>
      <c r="P493" s="432"/>
      <c r="Q493" s="440"/>
    </row>
    <row r="494" spans="1:17" ht="12.75" customHeight="1" x14ac:dyDescent="0.15">
      <c r="A494" s="129"/>
      <c r="B494" s="130"/>
      <c r="C494" s="130"/>
      <c r="D494" s="131"/>
      <c r="E494" s="416"/>
      <c r="F494" s="309" t="s">
        <v>30</v>
      </c>
      <c r="G494" s="312" t="s">
        <v>120</v>
      </c>
      <c r="H494" s="292">
        <v>121</v>
      </c>
      <c r="I494" s="308" t="s">
        <v>32</v>
      </c>
      <c r="J494" s="308" t="s">
        <v>31</v>
      </c>
      <c r="K494" s="231"/>
      <c r="L494" s="312" t="s">
        <v>137</v>
      </c>
      <c r="M494" s="133" t="s">
        <v>119</v>
      </c>
      <c r="N494" s="308" t="s">
        <v>1</v>
      </c>
      <c r="O494" s="310"/>
      <c r="P494" s="432"/>
      <c r="Q494" s="440"/>
    </row>
    <row r="495" spans="1:17" ht="12.75" customHeight="1" x14ac:dyDescent="0.15">
      <c r="A495" s="129"/>
      <c r="B495" s="130"/>
      <c r="C495" s="130"/>
      <c r="D495" s="130"/>
      <c r="E495" s="416"/>
      <c r="F495" s="298" t="s">
        <v>89</v>
      </c>
      <c r="G495" s="389"/>
      <c r="H495" s="294"/>
      <c r="I495" s="298"/>
      <c r="J495" s="298"/>
      <c r="K495" s="16"/>
      <c r="L495" s="389"/>
      <c r="M495" s="132"/>
      <c r="N495" s="298"/>
      <c r="O495" s="370"/>
      <c r="P495" s="432"/>
      <c r="Q495" s="440"/>
    </row>
    <row r="496" spans="1:17" ht="12.75" customHeight="1" x14ac:dyDescent="0.15">
      <c r="A496" s="129"/>
      <c r="B496" s="130"/>
      <c r="C496" s="130"/>
      <c r="D496" s="130"/>
      <c r="E496" s="416"/>
      <c r="F496" s="389"/>
      <c r="G496" s="389" t="s">
        <v>135</v>
      </c>
      <c r="H496" s="314" t="s">
        <v>119</v>
      </c>
      <c r="I496" s="298" t="s">
        <v>32</v>
      </c>
      <c r="J496" s="389"/>
      <c r="K496" s="16"/>
      <c r="L496" s="389" t="s">
        <v>136</v>
      </c>
      <c r="M496" s="382" t="s">
        <v>119</v>
      </c>
      <c r="N496" s="298" t="s">
        <v>1</v>
      </c>
      <c r="O496" s="370"/>
      <c r="P496" s="432"/>
      <c r="Q496" s="440"/>
    </row>
    <row r="497" spans="1:17" ht="12.75" customHeight="1" x14ac:dyDescent="0.15">
      <c r="A497" s="129"/>
      <c r="B497" s="130"/>
      <c r="C497" s="130"/>
      <c r="D497" s="130"/>
      <c r="E497" s="417"/>
      <c r="F497" s="232" t="s">
        <v>30</v>
      </c>
      <c r="G497" s="390" t="s">
        <v>120</v>
      </c>
      <c r="H497" s="233" t="s">
        <v>119</v>
      </c>
      <c r="I497" s="234" t="s">
        <v>32</v>
      </c>
      <c r="J497" s="234" t="s">
        <v>31</v>
      </c>
      <c r="K497" s="235"/>
      <c r="L497" s="390" t="s">
        <v>137</v>
      </c>
      <c r="M497" s="233">
        <v>55</v>
      </c>
      <c r="N497" s="234" t="s">
        <v>1</v>
      </c>
      <c r="O497" s="371"/>
      <c r="P497" s="433"/>
      <c r="Q497" s="441"/>
    </row>
    <row r="498" spans="1:17" s="66" customFormat="1" ht="15" customHeight="1" x14ac:dyDescent="0.15">
      <c r="A498" s="72"/>
      <c r="B498" s="429" t="s">
        <v>25</v>
      </c>
      <c r="C498" s="429"/>
      <c r="D498" s="429"/>
      <c r="E498" s="429"/>
      <c r="F498" s="429"/>
      <c r="G498" s="429"/>
      <c r="H498" s="429"/>
      <c r="I498" s="429"/>
      <c r="J498" s="429"/>
      <c r="K498" s="429"/>
      <c r="L498" s="429"/>
      <c r="M498" s="429"/>
      <c r="N498" s="73"/>
      <c r="O498" s="93"/>
      <c r="P498" s="69"/>
      <c r="Q498" s="74"/>
    </row>
    <row r="499" spans="1:17" ht="12.75" customHeight="1" x14ac:dyDescent="0.15">
      <c r="A499" s="129"/>
      <c r="B499" s="130"/>
      <c r="C499" s="130"/>
      <c r="D499" s="131"/>
      <c r="E499" s="415" t="s">
        <v>103</v>
      </c>
      <c r="F499" s="305" t="s">
        <v>0</v>
      </c>
      <c r="G499" s="306"/>
      <c r="H499" s="295"/>
      <c r="I499" s="317"/>
      <c r="J499" s="306"/>
      <c r="K499" s="306"/>
      <c r="L499" s="306"/>
      <c r="M499" s="295"/>
      <c r="N499" s="317"/>
      <c r="O499" s="307"/>
      <c r="P499" s="584" t="s">
        <v>234</v>
      </c>
      <c r="Q499" s="549" t="s">
        <v>307</v>
      </c>
    </row>
    <row r="500" spans="1:17" ht="12.75" customHeight="1" x14ac:dyDescent="0.15">
      <c r="A500" s="129"/>
      <c r="B500" s="130"/>
      <c r="C500" s="130"/>
      <c r="D500" s="131"/>
      <c r="E500" s="416"/>
      <c r="F500" s="296" t="s">
        <v>85</v>
      </c>
      <c r="G500" s="297"/>
      <c r="H500" s="294"/>
      <c r="I500" s="298"/>
      <c r="J500" s="297"/>
      <c r="K500" s="297"/>
      <c r="L500" s="297"/>
      <c r="M500" s="294"/>
      <c r="N500" s="298"/>
      <c r="O500" s="299"/>
      <c r="P500" s="585"/>
      <c r="Q500" s="550"/>
    </row>
    <row r="501" spans="1:17" ht="12.75" customHeight="1" x14ac:dyDescent="0.15">
      <c r="A501" s="129"/>
      <c r="B501" s="130"/>
      <c r="C501" s="130"/>
      <c r="D501" s="131"/>
      <c r="E501" s="416"/>
      <c r="F501" s="300"/>
      <c r="G501" s="389" t="s">
        <v>135</v>
      </c>
      <c r="H501" s="314">
        <v>2097</v>
      </c>
      <c r="I501" s="298" t="s">
        <v>32</v>
      </c>
      <c r="J501" s="311"/>
      <c r="K501" s="389"/>
      <c r="L501" s="389" t="s">
        <v>136</v>
      </c>
      <c r="M501" s="314">
        <v>683</v>
      </c>
      <c r="N501" s="298" t="s">
        <v>1</v>
      </c>
      <c r="O501" s="370"/>
      <c r="P501" s="585"/>
      <c r="Q501" s="550"/>
    </row>
    <row r="502" spans="1:17" ht="12.75" customHeight="1" x14ac:dyDescent="0.15">
      <c r="A502" s="129"/>
      <c r="B502" s="130"/>
      <c r="C502" s="130"/>
      <c r="D502" s="131"/>
      <c r="E502" s="416"/>
      <c r="F502" s="309" t="s">
        <v>30</v>
      </c>
      <c r="G502" s="312" t="s">
        <v>120</v>
      </c>
      <c r="H502" s="292">
        <v>687</v>
      </c>
      <c r="I502" s="308" t="s">
        <v>32</v>
      </c>
      <c r="J502" s="313" t="s">
        <v>31</v>
      </c>
      <c r="K502" s="312"/>
      <c r="L502" s="312" t="s">
        <v>137</v>
      </c>
      <c r="M502" s="315">
        <v>1558</v>
      </c>
      <c r="N502" s="308" t="s">
        <v>1</v>
      </c>
      <c r="O502" s="310"/>
      <c r="P502" s="585"/>
      <c r="Q502" s="550"/>
    </row>
    <row r="503" spans="1:17" ht="12" customHeight="1" x14ac:dyDescent="0.15">
      <c r="A503" s="129"/>
      <c r="B503" s="130"/>
      <c r="C503" s="130"/>
      <c r="D503" s="131"/>
      <c r="E503" s="416"/>
      <c r="F503" s="287" t="s">
        <v>121</v>
      </c>
      <c r="G503" s="288"/>
      <c r="H503" s="284"/>
      <c r="I503" s="289"/>
      <c r="J503" s="288"/>
      <c r="K503" s="288"/>
      <c r="L503" s="288"/>
      <c r="M503" s="284"/>
      <c r="N503" s="289"/>
      <c r="O503" s="290"/>
      <c r="P503" s="585"/>
      <c r="Q503" s="550"/>
    </row>
    <row r="504" spans="1:17" ht="41.25" customHeight="1" x14ac:dyDescent="0.15">
      <c r="A504" s="41"/>
      <c r="B504" s="42"/>
      <c r="C504" s="42"/>
      <c r="D504" s="43"/>
      <c r="E504" s="417"/>
      <c r="F504" s="485" t="s">
        <v>308</v>
      </c>
      <c r="G504" s="486"/>
      <c r="H504" s="486"/>
      <c r="I504" s="486"/>
      <c r="J504" s="486"/>
      <c r="K504" s="486"/>
      <c r="L504" s="486"/>
      <c r="M504" s="486"/>
      <c r="N504" s="486"/>
      <c r="O504" s="487"/>
      <c r="P504" s="586"/>
      <c r="Q504" s="551"/>
    </row>
    <row r="505" spans="1:17" s="66" customFormat="1" ht="15" customHeight="1" x14ac:dyDescent="0.15">
      <c r="A505" s="72"/>
      <c r="B505" s="429" t="s">
        <v>183</v>
      </c>
      <c r="C505" s="429"/>
      <c r="D505" s="429"/>
      <c r="E505" s="430"/>
      <c r="F505" s="430"/>
      <c r="G505" s="430"/>
      <c r="H505" s="430"/>
      <c r="I505" s="430"/>
      <c r="J505" s="430"/>
      <c r="K505" s="430"/>
      <c r="L505" s="430"/>
      <c r="M505" s="430"/>
      <c r="N505" s="68"/>
      <c r="O505" s="92"/>
      <c r="P505" s="69"/>
      <c r="Q505" s="70"/>
    </row>
    <row r="506" spans="1:17" ht="12" customHeight="1" x14ac:dyDescent="0.15">
      <c r="A506" s="129"/>
      <c r="B506" s="130"/>
      <c r="C506" s="130"/>
      <c r="D506" s="131"/>
      <c r="E506" s="416" t="s">
        <v>184</v>
      </c>
      <c r="F506" s="105" t="s">
        <v>121</v>
      </c>
      <c r="G506" s="106"/>
      <c r="H506" s="292"/>
      <c r="I506" s="308"/>
      <c r="J506" s="106"/>
      <c r="K506" s="106"/>
      <c r="L506" s="106"/>
      <c r="M506" s="292"/>
      <c r="N506" s="308"/>
      <c r="O506" s="107"/>
      <c r="P506" s="432" t="s">
        <v>231</v>
      </c>
      <c r="Q506" s="440" t="s">
        <v>232</v>
      </c>
    </row>
    <row r="507" spans="1:17" ht="58.5" customHeight="1" x14ac:dyDescent="0.15">
      <c r="A507" s="129"/>
      <c r="B507" s="130"/>
      <c r="C507" s="130"/>
      <c r="D507" s="131"/>
      <c r="E507" s="417"/>
      <c r="F507" s="465" t="s">
        <v>54</v>
      </c>
      <c r="G507" s="491"/>
      <c r="H507" s="491"/>
      <c r="I507" s="491"/>
      <c r="J507" s="491"/>
      <c r="K507" s="491"/>
      <c r="L507" s="491"/>
      <c r="M507" s="491"/>
      <c r="N507" s="491"/>
      <c r="O507" s="492"/>
      <c r="P507" s="433"/>
      <c r="Q507" s="441"/>
    </row>
    <row r="508" spans="1:17" ht="12" customHeight="1" x14ac:dyDescent="0.15">
      <c r="A508" s="129"/>
      <c r="B508" s="130"/>
      <c r="C508" s="130"/>
      <c r="D508" s="131"/>
      <c r="E508" s="435" t="s">
        <v>335</v>
      </c>
      <c r="F508" s="272" t="s">
        <v>132</v>
      </c>
      <c r="G508" s="273"/>
      <c r="H508" s="271"/>
      <c r="I508" s="274"/>
      <c r="J508" s="273"/>
      <c r="K508" s="273"/>
      <c r="L508" s="273"/>
      <c r="M508" s="271"/>
      <c r="N508" s="274"/>
      <c r="O508" s="275"/>
      <c r="P508" s="589" t="s">
        <v>245</v>
      </c>
      <c r="Q508" s="451" t="s">
        <v>403</v>
      </c>
    </row>
    <row r="509" spans="1:17" ht="45.75" customHeight="1" x14ac:dyDescent="0.15">
      <c r="A509" s="41"/>
      <c r="B509" s="42"/>
      <c r="C509" s="42"/>
      <c r="D509" s="43"/>
      <c r="E509" s="468"/>
      <c r="F509" s="412" t="s">
        <v>336</v>
      </c>
      <c r="G509" s="413"/>
      <c r="H509" s="413"/>
      <c r="I509" s="413"/>
      <c r="J509" s="413"/>
      <c r="K509" s="413"/>
      <c r="L509" s="413"/>
      <c r="M509" s="413"/>
      <c r="N509" s="413"/>
      <c r="O509" s="414"/>
      <c r="P509" s="470"/>
      <c r="Q509" s="453"/>
    </row>
    <row r="510" spans="1:17" s="66" customFormat="1" ht="15" customHeight="1" x14ac:dyDescent="0.15">
      <c r="A510" s="72"/>
      <c r="B510" s="429" t="s">
        <v>79</v>
      </c>
      <c r="C510" s="429"/>
      <c r="D510" s="429"/>
      <c r="E510" s="430"/>
      <c r="F510" s="430"/>
      <c r="G510" s="430"/>
      <c r="H510" s="430"/>
      <c r="I510" s="430"/>
      <c r="J510" s="430"/>
      <c r="K510" s="430"/>
      <c r="L510" s="430"/>
      <c r="M510" s="430"/>
      <c r="N510" s="68"/>
      <c r="O510" s="92"/>
      <c r="P510" s="69"/>
      <c r="Q510" s="70"/>
    </row>
    <row r="511" spans="1:17" ht="12" customHeight="1" x14ac:dyDescent="0.15">
      <c r="A511" s="129"/>
      <c r="B511" s="130"/>
      <c r="C511" s="130"/>
      <c r="D511" s="131"/>
      <c r="E511" s="416" t="s">
        <v>185</v>
      </c>
      <c r="F511" s="287" t="s">
        <v>121</v>
      </c>
      <c r="G511" s="288"/>
      <c r="H511" s="284"/>
      <c r="I511" s="289"/>
      <c r="J511" s="288"/>
      <c r="K511" s="288"/>
      <c r="L511" s="288"/>
      <c r="M511" s="284"/>
      <c r="N511" s="289"/>
      <c r="O511" s="290"/>
      <c r="P511" s="407" t="s">
        <v>231</v>
      </c>
      <c r="Q511" s="452" t="s">
        <v>410</v>
      </c>
    </row>
    <row r="512" spans="1:17" ht="74.25" customHeight="1" x14ac:dyDescent="0.15">
      <c r="A512" s="41"/>
      <c r="B512" s="42"/>
      <c r="C512" s="42"/>
      <c r="D512" s="43"/>
      <c r="E512" s="417"/>
      <c r="F512" s="465" t="s">
        <v>57</v>
      </c>
      <c r="G512" s="466"/>
      <c r="H512" s="466"/>
      <c r="I512" s="466"/>
      <c r="J512" s="466"/>
      <c r="K512" s="466"/>
      <c r="L512" s="466"/>
      <c r="M512" s="466"/>
      <c r="N512" s="466"/>
      <c r="O512" s="467"/>
      <c r="P512" s="408"/>
      <c r="Q512" s="453"/>
    </row>
    <row r="513" spans="1:17" s="66" customFormat="1" ht="15" customHeight="1" x14ac:dyDescent="0.15">
      <c r="A513" s="72"/>
      <c r="B513" s="429" t="s">
        <v>80</v>
      </c>
      <c r="C513" s="429"/>
      <c r="D513" s="429"/>
      <c r="E513" s="430"/>
      <c r="F513" s="430"/>
      <c r="G513" s="430"/>
      <c r="H513" s="430"/>
      <c r="I513" s="430"/>
      <c r="J513" s="430"/>
      <c r="K513" s="430"/>
      <c r="L513" s="430"/>
      <c r="M513" s="430"/>
      <c r="N513" s="68"/>
      <c r="O513" s="92"/>
      <c r="P513" s="69"/>
      <c r="Q513" s="70"/>
    </row>
    <row r="514" spans="1:17" ht="12" customHeight="1" x14ac:dyDescent="0.15">
      <c r="A514" s="129"/>
      <c r="B514" s="130"/>
      <c r="C514" s="130"/>
      <c r="D514" s="131"/>
      <c r="E514" s="416" t="s">
        <v>81</v>
      </c>
      <c r="F514" s="287" t="s">
        <v>121</v>
      </c>
      <c r="G514" s="288"/>
      <c r="H514" s="284"/>
      <c r="I514" s="289"/>
      <c r="J514" s="288"/>
      <c r="K514" s="288"/>
      <c r="L514" s="288"/>
      <c r="M514" s="284"/>
      <c r="N514" s="289"/>
      <c r="O514" s="290"/>
      <c r="P514" s="407" t="s">
        <v>245</v>
      </c>
      <c r="Q514" s="440" t="s">
        <v>420</v>
      </c>
    </row>
    <row r="515" spans="1:17" ht="51.75" customHeight="1" x14ac:dyDescent="0.15">
      <c r="A515" s="41"/>
      <c r="B515" s="42"/>
      <c r="C515" s="42"/>
      <c r="D515" s="43"/>
      <c r="E515" s="417"/>
      <c r="F515" s="465" t="s">
        <v>134</v>
      </c>
      <c r="G515" s="466"/>
      <c r="H515" s="466"/>
      <c r="I515" s="466"/>
      <c r="J515" s="466"/>
      <c r="K515" s="466"/>
      <c r="L515" s="466"/>
      <c r="M515" s="466"/>
      <c r="N515" s="466"/>
      <c r="O515" s="467"/>
      <c r="P515" s="408"/>
      <c r="Q515" s="441"/>
    </row>
    <row r="516" spans="1:17" s="66" customFormat="1" ht="15" customHeight="1" x14ac:dyDescent="0.15">
      <c r="A516" s="72"/>
      <c r="B516" s="429" t="s">
        <v>28</v>
      </c>
      <c r="C516" s="429"/>
      <c r="D516" s="429"/>
      <c r="E516" s="429"/>
      <c r="F516" s="429"/>
      <c r="G516" s="429"/>
      <c r="H516" s="429"/>
      <c r="I516" s="429"/>
      <c r="J516" s="429"/>
      <c r="K516" s="429"/>
      <c r="L516" s="429"/>
      <c r="M516" s="429"/>
      <c r="N516" s="73"/>
      <c r="O516" s="93"/>
      <c r="P516" s="122"/>
      <c r="Q516" s="123"/>
    </row>
    <row r="517" spans="1:17" ht="12.75" customHeight="1" x14ac:dyDescent="0.15">
      <c r="A517" s="129"/>
      <c r="B517" s="130"/>
      <c r="C517" s="130"/>
      <c r="D517" s="131"/>
      <c r="E517" s="415" t="s">
        <v>102</v>
      </c>
      <c r="F517" s="305" t="s">
        <v>0</v>
      </c>
      <c r="G517" s="306"/>
      <c r="H517" s="295"/>
      <c r="I517" s="317"/>
      <c r="J517" s="306"/>
      <c r="K517" s="306"/>
      <c r="L517" s="306"/>
      <c r="M517" s="295"/>
      <c r="N517" s="317"/>
      <c r="O517" s="307"/>
      <c r="P517" s="590" t="s">
        <v>234</v>
      </c>
      <c r="Q517" s="440" t="s">
        <v>257</v>
      </c>
    </row>
    <row r="518" spans="1:17" ht="12.75" customHeight="1" x14ac:dyDescent="0.15">
      <c r="A518" s="129"/>
      <c r="B518" s="130"/>
      <c r="C518" s="130"/>
      <c r="D518" s="131"/>
      <c r="E518" s="416"/>
      <c r="F518" s="296" t="s">
        <v>50</v>
      </c>
      <c r="G518" s="297"/>
      <c r="H518" s="294"/>
      <c r="I518" s="298"/>
      <c r="J518" s="297"/>
      <c r="K518" s="297"/>
      <c r="L518" s="297"/>
      <c r="M518" s="294"/>
      <c r="N518" s="298"/>
      <c r="O518" s="299"/>
      <c r="P518" s="590"/>
      <c r="Q518" s="440"/>
    </row>
    <row r="519" spans="1:17" ht="12" customHeight="1" x14ac:dyDescent="0.15">
      <c r="A519" s="129"/>
      <c r="B519" s="130"/>
      <c r="C519" s="130"/>
      <c r="D519" s="131"/>
      <c r="E519" s="416"/>
      <c r="F519" s="300"/>
      <c r="G519" s="389" t="s">
        <v>135</v>
      </c>
      <c r="H519" s="314">
        <v>9943</v>
      </c>
      <c r="I519" s="298" t="s">
        <v>32</v>
      </c>
      <c r="J519" s="311"/>
      <c r="K519" s="389"/>
      <c r="L519" s="389" t="s">
        <v>136</v>
      </c>
      <c r="M519" s="314">
        <v>8707</v>
      </c>
      <c r="N519" s="298" t="s">
        <v>1</v>
      </c>
      <c r="O519" s="370"/>
      <c r="P519" s="590"/>
      <c r="Q519" s="440"/>
    </row>
    <row r="520" spans="1:17" x14ac:dyDescent="0.15">
      <c r="A520" s="129"/>
      <c r="B520" s="130"/>
      <c r="C520" s="130"/>
      <c r="D520" s="131"/>
      <c r="E520" s="416"/>
      <c r="F520" s="285" t="s">
        <v>30</v>
      </c>
      <c r="G520" s="389" t="s">
        <v>120</v>
      </c>
      <c r="H520" s="1">
        <v>8313</v>
      </c>
      <c r="I520" s="308" t="s">
        <v>32</v>
      </c>
      <c r="J520" s="313" t="s">
        <v>31</v>
      </c>
      <c r="K520" s="312"/>
      <c r="L520" s="312" t="s">
        <v>137</v>
      </c>
      <c r="M520" s="314">
        <v>2954</v>
      </c>
      <c r="N520" s="298" t="s">
        <v>1</v>
      </c>
      <c r="O520" s="370"/>
      <c r="P520" s="590"/>
      <c r="Q520" s="440"/>
    </row>
    <row r="521" spans="1:17" ht="12" customHeight="1" x14ac:dyDescent="0.15">
      <c r="A521" s="129"/>
      <c r="B521" s="130"/>
      <c r="C521" s="130"/>
      <c r="D521" s="131"/>
      <c r="E521" s="416"/>
      <c r="F521" s="287" t="s">
        <v>121</v>
      </c>
      <c r="G521" s="288"/>
      <c r="H521" s="284"/>
      <c r="I521" s="289"/>
      <c r="J521" s="288"/>
      <c r="K521" s="288"/>
      <c r="L521" s="288"/>
      <c r="M521" s="284"/>
      <c r="N521" s="289"/>
      <c r="O521" s="290"/>
      <c r="P521" s="590"/>
      <c r="Q521" s="440"/>
    </row>
    <row r="522" spans="1:17" ht="43.5" customHeight="1" x14ac:dyDescent="0.15">
      <c r="A522" s="41"/>
      <c r="B522" s="42"/>
      <c r="C522" s="42"/>
      <c r="D522" s="43"/>
      <c r="E522" s="417"/>
      <c r="F522" s="465" t="s">
        <v>305</v>
      </c>
      <c r="G522" s="466"/>
      <c r="H522" s="466"/>
      <c r="I522" s="466"/>
      <c r="J522" s="466"/>
      <c r="K522" s="466"/>
      <c r="L522" s="466"/>
      <c r="M522" s="466"/>
      <c r="N522" s="466"/>
      <c r="O522" s="467"/>
      <c r="P522" s="591"/>
      <c r="Q522" s="441"/>
    </row>
    <row r="523" spans="1:17" s="66" customFormat="1" ht="15" customHeight="1" x14ac:dyDescent="0.15">
      <c r="A523" s="72"/>
      <c r="B523" s="429" t="s">
        <v>186</v>
      </c>
      <c r="C523" s="429"/>
      <c r="D523" s="429"/>
      <c r="E523" s="429"/>
      <c r="F523" s="429"/>
      <c r="G523" s="429"/>
      <c r="H523" s="429"/>
      <c r="I523" s="429"/>
      <c r="J523" s="429"/>
      <c r="K523" s="429"/>
      <c r="L523" s="429"/>
      <c r="M523" s="429"/>
      <c r="N523" s="73"/>
      <c r="O523" s="93"/>
      <c r="P523" s="122"/>
      <c r="Q523" s="123"/>
    </row>
    <row r="524" spans="1:17" s="297" customFormat="1" ht="12.75" customHeight="1" x14ac:dyDescent="0.15">
      <c r="A524" s="129"/>
      <c r="B524" s="108"/>
      <c r="C524" s="108"/>
      <c r="D524" s="131"/>
      <c r="E524" s="415" t="s">
        <v>341</v>
      </c>
      <c r="F524" s="305" t="s">
        <v>0</v>
      </c>
      <c r="G524" s="306"/>
      <c r="H524" s="295"/>
      <c r="I524" s="317"/>
      <c r="J524" s="306"/>
      <c r="K524" s="306"/>
      <c r="L524" s="306"/>
      <c r="M524" s="295"/>
      <c r="N524" s="317"/>
      <c r="O524" s="307"/>
      <c r="P524" s="437" t="s">
        <v>342</v>
      </c>
      <c r="Q524" s="452" t="s">
        <v>404</v>
      </c>
    </row>
    <row r="525" spans="1:17" s="297" customFormat="1" ht="12.75" customHeight="1" x14ac:dyDescent="0.15">
      <c r="A525" s="129"/>
      <c r="B525" s="108"/>
      <c r="C525" s="108"/>
      <c r="D525" s="131"/>
      <c r="E525" s="416"/>
      <c r="F525" s="296" t="s">
        <v>343</v>
      </c>
      <c r="H525" s="294"/>
      <c r="I525" s="298"/>
      <c r="M525" s="294"/>
      <c r="N525" s="298"/>
      <c r="O525" s="299"/>
      <c r="P525" s="437"/>
      <c r="Q525" s="452"/>
    </row>
    <row r="526" spans="1:17" s="297" customFormat="1" ht="12" customHeight="1" x14ac:dyDescent="0.15">
      <c r="A526" s="129"/>
      <c r="B526" s="108"/>
      <c r="C526" s="108"/>
      <c r="D526" s="131"/>
      <c r="E526" s="416"/>
      <c r="F526" s="300"/>
      <c r="G526" s="389" t="s">
        <v>135</v>
      </c>
      <c r="H526" s="294">
        <v>341</v>
      </c>
      <c r="I526" s="298" t="s">
        <v>32</v>
      </c>
      <c r="J526" s="311"/>
      <c r="K526" s="389"/>
      <c r="L526" s="389" t="s">
        <v>136</v>
      </c>
      <c r="M526" s="291">
        <v>0</v>
      </c>
      <c r="N526" s="298" t="s">
        <v>1</v>
      </c>
      <c r="O526" s="370"/>
      <c r="P526" s="437"/>
      <c r="Q526" s="452"/>
    </row>
    <row r="527" spans="1:17" s="297" customFormat="1" x14ac:dyDescent="0.15">
      <c r="A527" s="129"/>
      <c r="B527" s="108"/>
      <c r="C527" s="108"/>
      <c r="D527" s="131"/>
      <c r="E527" s="416"/>
      <c r="F527" s="285" t="s">
        <v>30</v>
      </c>
      <c r="G527" s="389" t="s">
        <v>120</v>
      </c>
      <c r="H527" s="294">
        <v>136</v>
      </c>
      <c r="I527" s="298" t="s">
        <v>32</v>
      </c>
      <c r="J527" s="286" t="s">
        <v>31</v>
      </c>
      <c r="K527" s="389"/>
      <c r="L527" s="389" t="s">
        <v>137</v>
      </c>
      <c r="M527" s="291">
        <v>409</v>
      </c>
      <c r="N527" s="298" t="s">
        <v>1</v>
      </c>
      <c r="O527" s="370"/>
      <c r="P527" s="437"/>
      <c r="Q527" s="452"/>
    </row>
    <row r="528" spans="1:17" s="297" customFormat="1" ht="12" customHeight="1" x14ac:dyDescent="0.15">
      <c r="A528" s="129"/>
      <c r="B528" s="108"/>
      <c r="C528" s="108"/>
      <c r="D528" s="131"/>
      <c r="E528" s="416"/>
      <c r="F528" s="287" t="s">
        <v>132</v>
      </c>
      <c r="G528" s="288"/>
      <c r="H528" s="284"/>
      <c r="I528" s="289"/>
      <c r="J528" s="288"/>
      <c r="K528" s="288"/>
      <c r="L528" s="288"/>
      <c r="M528" s="284"/>
      <c r="N528" s="289"/>
      <c r="O528" s="290"/>
      <c r="P528" s="437"/>
      <c r="Q528" s="452"/>
    </row>
    <row r="529" spans="1:17" s="297" customFormat="1" ht="39" customHeight="1" x14ac:dyDescent="0.15">
      <c r="A529" s="41"/>
      <c r="B529" s="42"/>
      <c r="C529" s="42"/>
      <c r="D529" s="43"/>
      <c r="E529" s="417"/>
      <c r="F529" s="465" t="s">
        <v>269</v>
      </c>
      <c r="G529" s="466"/>
      <c r="H529" s="466"/>
      <c r="I529" s="466"/>
      <c r="J529" s="466"/>
      <c r="K529" s="466"/>
      <c r="L529" s="466"/>
      <c r="M529" s="466"/>
      <c r="N529" s="466"/>
      <c r="O529" s="467"/>
      <c r="P529" s="438"/>
      <c r="Q529" s="453"/>
    </row>
    <row r="530" spans="1:17" s="66" customFormat="1" ht="15" customHeight="1" x14ac:dyDescent="0.15">
      <c r="A530" s="72"/>
      <c r="B530" s="429" t="s">
        <v>91</v>
      </c>
      <c r="C530" s="429"/>
      <c r="D530" s="429"/>
      <c r="E530" s="429"/>
      <c r="F530" s="429"/>
      <c r="G530" s="429"/>
      <c r="H530" s="429"/>
      <c r="I530" s="429"/>
      <c r="J530" s="429"/>
      <c r="K530" s="429"/>
      <c r="L530" s="429"/>
      <c r="M530" s="429"/>
      <c r="N530" s="73"/>
      <c r="O530" s="93"/>
      <c r="P530" s="69"/>
      <c r="Q530" s="74"/>
    </row>
    <row r="531" spans="1:17" ht="12.75" customHeight="1" x14ac:dyDescent="0.15">
      <c r="A531" s="129"/>
      <c r="B531" s="130"/>
      <c r="C531" s="130"/>
      <c r="D531" s="130"/>
      <c r="E531" s="415" t="s">
        <v>101</v>
      </c>
      <c r="F531" s="305" t="s">
        <v>0</v>
      </c>
      <c r="G531" s="306"/>
      <c r="H531" s="295"/>
      <c r="I531" s="317"/>
      <c r="J531" s="306"/>
      <c r="K531" s="306"/>
      <c r="L531" s="306"/>
      <c r="M531" s="295"/>
      <c r="N531" s="317"/>
      <c r="O531" s="307"/>
      <c r="P531" s="406" t="s">
        <v>290</v>
      </c>
      <c r="Q531" s="541" t="s">
        <v>405</v>
      </c>
    </row>
    <row r="532" spans="1:17" s="297" customFormat="1" ht="12.75" customHeight="1" x14ac:dyDescent="0.15">
      <c r="A532" s="129"/>
      <c r="B532" s="130"/>
      <c r="C532" s="130"/>
      <c r="D532" s="130"/>
      <c r="E532" s="416"/>
      <c r="F532" s="296" t="s">
        <v>82</v>
      </c>
      <c r="H532" s="294"/>
      <c r="I532" s="298"/>
      <c r="M532" s="294"/>
      <c r="N532" s="298"/>
      <c r="O532" s="299"/>
      <c r="P532" s="407"/>
      <c r="Q532" s="594"/>
    </row>
    <row r="533" spans="1:17" s="297" customFormat="1" ht="12" customHeight="1" x14ac:dyDescent="0.15">
      <c r="A533" s="129"/>
      <c r="B533" s="130"/>
      <c r="C533" s="130"/>
      <c r="D533" s="130"/>
      <c r="E533" s="416"/>
      <c r="F533" s="300"/>
      <c r="G533" s="389" t="s">
        <v>135</v>
      </c>
      <c r="H533" s="314">
        <v>282</v>
      </c>
      <c r="I533" s="115" t="s">
        <v>211</v>
      </c>
      <c r="J533" s="311"/>
      <c r="K533" s="389"/>
      <c r="L533" s="389" t="s">
        <v>136</v>
      </c>
      <c r="M533" s="314">
        <v>214</v>
      </c>
      <c r="N533" s="595" t="s">
        <v>306</v>
      </c>
      <c r="O533" s="596"/>
      <c r="P533" s="407"/>
      <c r="Q533" s="594"/>
    </row>
    <row r="534" spans="1:17" s="297" customFormat="1" ht="12" customHeight="1" x14ac:dyDescent="0.15">
      <c r="A534" s="129"/>
      <c r="B534" s="130"/>
      <c r="C534" s="130"/>
      <c r="D534" s="130"/>
      <c r="E534" s="416"/>
      <c r="F534" s="285" t="s">
        <v>30</v>
      </c>
      <c r="G534" s="389" t="s">
        <v>120</v>
      </c>
      <c r="H534" s="314">
        <v>207</v>
      </c>
      <c r="I534" s="115" t="s">
        <v>87</v>
      </c>
      <c r="J534" s="286" t="s">
        <v>31</v>
      </c>
      <c r="K534" s="389"/>
      <c r="L534" s="389" t="s">
        <v>137</v>
      </c>
      <c r="M534" s="132" t="s">
        <v>119</v>
      </c>
      <c r="N534" s="597" t="s">
        <v>1</v>
      </c>
      <c r="O534" s="598"/>
      <c r="P534" s="407"/>
      <c r="Q534" s="594"/>
    </row>
    <row r="535" spans="1:17" s="297" customFormat="1" ht="24.75" customHeight="1" x14ac:dyDescent="0.15">
      <c r="A535" s="129"/>
      <c r="B535" s="130"/>
      <c r="C535" s="130"/>
      <c r="D535" s="130"/>
      <c r="E535" s="417"/>
      <c r="F535" s="232"/>
      <c r="G535" s="390"/>
      <c r="H535" s="247"/>
      <c r="I535" s="248"/>
      <c r="J535" s="234"/>
      <c r="K535" s="390"/>
      <c r="L535" s="390"/>
      <c r="M535" s="249"/>
      <c r="N535" s="384"/>
      <c r="O535" s="385"/>
      <c r="P535" s="408"/>
      <c r="Q535" s="542"/>
    </row>
    <row r="536" spans="1:17" s="66" customFormat="1" ht="15" customHeight="1" x14ac:dyDescent="0.15">
      <c r="A536" s="72"/>
      <c r="B536" s="429" t="s">
        <v>100</v>
      </c>
      <c r="C536" s="429"/>
      <c r="D536" s="429"/>
      <c r="E536" s="429"/>
      <c r="F536" s="429"/>
      <c r="G536" s="429"/>
      <c r="H536" s="429"/>
      <c r="I536" s="429"/>
      <c r="J536" s="429"/>
      <c r="K536" s="429"/>
      <c r="L536" s="429"/>
      <c r="M536" s="429"/>
      <c r="N536" s="73"/>
      <c r="O536" s="93"/>
      <c r="P536" s="69"/>
      <c r="Q536" s="74"/>
    </row>
    <row r="537" spans="1:17" ht="12.75" customHeight="1" x14ac:dyDescent="0.15">
      <c r="A537" s="129"/>
      <c r="B537" s="130"/>
      <c r="C537" s="130"/>
      <c r="D537" s="131"/>
      <c r="E537" s="415" t="s">
        <v>99</v>
      </c>
      <c r="F537" s="305" t="s">
        <v>0</v>
      </c>
      <c r="G537" s="306"/>
      <c r="H537" s="295"/>
      <c r="I537" s="317"/>
      <c r="J537" s="306"/>
      <c r="K537" s="306"/>
      <c r="L537" s="306"/>
      <c r="M537" s="295"/>
      <c r="N537" s="317"/>
      <c r="O537" s="307"/>
      <c r="P537" s="406" t="s">
        <v>249</v>
      </c>
      <c r="Q537" s="439" t="s">
        <v>406</v>
      </c>
    </row>
    <row r="538" spans="1:17" ht="12.75" customHeight="1" x14ac:dyDescent="0.15">
      <c r="A538" s="129"/>
      <c r="B538" s="130"/>
      <c r="C538" s="130"/>
      <c r="D538" s="131"/>
      <c r="E538" s="416"/>
      <c r="F538" s="296" t="s">
        <v>51</v>
      </c>
      <c r="G538" s="297"/>
      <c r="H538" s="294"/>
      <c r="I538" s="298"/>
      <c r="J538" s="297"/>
      <c r="K538" s="297"/>
      <c r="L538" s="297"/>
      <c r="M538" s="294"/>
      <c r="N538" s="298"/>
      <c r="O538" s="299"/>
      <c r="P538" s="407"/>
      <c r="Q538" s="440"/>
    </row>
    <row r="539" spans="1:17" ht="12" customHeight="1" x14ac:dyDescent="0.15">
      <c r="A539" s="129"/>
      <c r="B539" s="130"/>
      <c r="C539" s="130"/>
      <c r="D539" s="131"/>
      <c r="E539" s="416"/>
      <c r="F539" s="300"/>
      <c r="G539" s="389" t="s">
        <v>135</v>
      </c>
      <c r="H539" s="314">
        <v>99</v>
      </c>
      <c r="I539" s="115" t="s">
        <v>222</v>
      </c>
      <c r="J539" s="311"/>
      <c r="K539" s="389"/>
      <c r="L539" s="389" t="s">
        <v>136</v>
      </c>
      <c r="M539" s="314">
        <v>45</v>
      </c>
      <c r="N539" s="519" t="s">
        <v>306</v>
      </c>
      <c r="O539" s="443"/>
      <c r="P539" s="407"/>
      <c r="Q539" s="440"/>
    </row>
    <row r="540" spans="1:17" ht="12" customHeight="1" x14ac:dyDescent="0.15">
      <c r="A540" s="129"/>
      <c r="B540" s="130"/>
      <c r="C540" s="130"/>
      <c r="D540" s="131"/>
      <c r="E540" s="416"/>
      <c r="F540" s="309" t="s">
        <v>30</v>
      </c>
      <c r="G540" s="312" t="s">
        <v>120</v>
      </c>
      <c r="H540" s="315">
        <v>50</v>
      </c>
      <c r="I540" s="165" t="s">
        <v>87</v>
      </c>
      <c r="J540" s="313" t="s">
        <v>31</v>
      </c>
      <c r="K540" s="312"/>
      <c r="L540" s="312" t="s">
        <v>137</v>
      </c>
      <c r="M540" s="314">
        <v>66</v>
      </c>
      <c r="N540" s="592" t="s">
        <v>248</v>
      </c>
      <c r="O540" s="593"/>
      <c r="P540" s="407"/>
      <c r="Q540" s="440"/>
    </row>
    <row r="541" spans="1:17" ht="12" customHeight="1" x14ac:dyDescent="0.15">
      <c r="A541" s="129"/>
      <c r="B541" s="130"/>
      <c r="C541" s="130"/>
      <c r="D541" s="131"/>
      <c r="E541" s="416"/>
      <c r="F541" s="301" t="s">
        <v>121</v>
      </c>
      <c r="G541" s="302"/>
      <c r="H541" s="293"/>
      <c r="I541" s="303"/>
      <c r="J541" s="302"/>
      <c r="K541" s="302"/>
      <c r="L541" s="302"/>
      <c r="M541" s="293"/>
      <c r="N541" s="303"/>
      <c r="O541" s="304"/>
      <c r="P541" s="407"/>
      <c r="Q541" s="440"/>
    </row>
    <row r="542" spans="1:17" ht="39.75" customHeight="1" x14ac:dyDescent="0.15">
      <c r="A542" s="41"/>
      <c r="B542" s="42"/>
      <c r="C542" s="42"/>
      <c r="D542" s="43"/>
      <c r="E542" s="417"/>
      <c r="F542" s="465" t="s">
        <v>332</v>
      </c>
      <c r="G542" s="466"/>
      <c r="H542" s="466"/>
      <c r="I542" s="466"/>
      <c r="J542" s="466"/>
      <c r="K542" s="466"/>
      <c r="L542" s="466"/>
      <c r="M542" s="466"/>
      <c r="N542" s="466"/>
      <c r="O542" s="467"/>
      <c r="P542" s="408"/>
      <c r="Q542" s="441"/>
    </row>
    <row r="543" spans="1:17" s="66" customFormat="1" ht="15" customHeight="1" x14ac:dyDescent="0.15">
      <c r="A543" s="72"/>
      <c r="B543" s="429" t="s">
        <v>27</v>
      </c>
      <c r="C543" s="429"/>
      <c r="D543" s="429"/>
      <c r="E543" s="429"/>
      <c r="F543" s="429"/>
      <c r="G543" s="429"/>
      <c r="H543" s="429"/>
      <c r="I543" s="429"/>
      <c r="J543" s="429"/>
      <c r="K543" s="429"/>
      <c r="L543" s="429"/>
      <c r="M543" s="429"/>
      <c r="N543" s="73"/>
      <c r="O543" s="93"/>
      <c r="P543" s="69"/>
      <c r="Q543" s="74"/>
    </row>
    <row r="544" spans="1:17" s="128" customFormat="1" ht="12.75" customHeight="1" x14ac:dyDescent="0.15">
      <c r="A544" s="87"/>
      <c r="B544" s="108"/>
      <c r="C544" s="108"/>
      <c r="D544" s="131"/>
      <c r="E544" s="415" t="s">
        <v>344</v>
      </c>
      <c r="F544" s="305" t="s">
        <v>0</v>
      </c>
      <c r="G544" s="306"/>
      <c r="H544" s="295"/>
      <c r="I544" s="317"/>
      <c r="J544" s="306"/>
      <c r="K544" s="306"/>
      <c r="L544" s="306"/>
      <c r="M544" s="295"/>
      <c r="N544" s="317"/>
      <c r="O544" s="307"/>
      <c r="P544" s="436" t="s">
        <v>249</v>
      </c>
      <c r="Q544" s="451" t="s">
        <v>407</v>
      </c>
    </row>
    <row r="545" spans="1:17" s="128" customFormat="1" ht="12.75" customHeight="1" x14ac:dyDescent="0.15">
      <c r="A545" s="87"/>
      <c r="B545" s="108"/>
      <c r="C545" s="108"/>
      <c r="D545" s="131"/>
      <c r="E545" s="416"/>
      <c r="F545" s="296" t="s">
        <v>223</v>
      </c>
      <c r="G545" s="297"/>
      <c r="H545" s="294"/>
      <c r="I545" s="298"/>
      <c r="J545" s="297"/>
      <c r="K545" s="297"/>
      <c r="L545" s="297"/>
      <c r="M545" s="294"/>
      <c r="N545" s="298"/>
      <c r="O545" s="299"/>
      <c r="P545" s="437"/>
      <c r="Q545" s="452"/>
    </row>
    <row r="546" spans="1:17" s="128" customFormat="1" ht="12" customHeight="1" x14ac:dyDescent="0.15">
      <c r="A546" s="87"/>
      <c r="B546" s="108"/>
      <c r="C546" s="108"/>
      <c r="D546" s="131"/>
      <c r="E546" s="416"/>
      <c r="F546" s="300"/>
      <c r="G546" s="389" t="s">
        <v>135</v>
      </c>
      <c r="H546" s="314">
        <v>660</v>
      </c>
      <c r="I546" s="298" t="s">
        <v>32</v>
      </c>
      <c r="J546" s="311"/>
      <c r="K546" s="389"/>
      <c r="L546" s="389" t="s">
        <v>136</v>
      </c>
      <c r="M546" s="380">
        <v>425</v>
      </c>
      <c r="N546" s="298" t="s">
        <v>1</v>
      </c>
      <c r="O546" s="370"/>
      <c r="P546" s="437"/>
      <c r="Q546" s="452"/>
    </row>
    <row r="547" spans="1:17" s="128" customFormat="1" ht="12" customHeight="1" x14ac:dyDescent="0.15">
      <c r="A547" s="87"/>
      <c r="B547" s="108"/>
      <c r="C547" s="108"/>
      <c r="D547" s="131"/>
      <c r="E547" s="416"/>
      <c r="F547" s="309" t="s">
        <v>30</v>
      </c>
      <c r="G547" s="312" t="s">
        <v>120</v>
      </c>
      <c r="H547" s="315">
        <v>350</v>
      </c>
      <c r="I547" s="308" t="s">
        <v>32</v>
      </c>
      <c r="J547" s="313" t="s">
        <v>31</v>
      </c>
      <c r="K547" s="312"/>
      <c r="L547" s="312" t="s">
        <v>137</v>
      </c>
      <c r="M547" s="314">
        <v>135</v>
      </c>
      <c r="N547" s="308" t="s">
        <v>1</v>
      </c>
      <c r="O547" s="310"/>
      <c r="P547" s="437"/>
      <c r="Q547" s="452"/>
    </row>
    <row r="548" spans="1:17" s="128" customFormat="1" ht="12" customHeight="1" x14ac:dyDescent="0.15">
      <c r="A548" s="87"/>
      <c r="B548" s="108"/>
      <c r="C548" s="108"/>
      <c r="D548" s="131"/>
      <c r="E548" s="416"/>
      <c r="F548" s="301" t="s">
        <v>132</v>
      </c>
      <c r="G548" s="302"/>
      <c r="H548" s="293"/>
      <c r="I548" s="303"/>
      <c r="J548" s="302"/>
      <c r="K548" s="302"/>
      <c r="L548" s="302"/>
      <c r="M548" s="293"/>
      <c r="N548" s="303"/>
      <c r="O548" s="304"/>
      <c r="P548" s="437"/>
      <c r="Q548" s="452"/>
    </row>
    <row r="549" spans="1:17" s="297" customFormat="1" ht="45" customHeight="1" x14ac:dyDescent="0.15">
      <c r="A549" s="129"/>
      <c r="B549" s="108"/>
      <c r="C549" s="108"/>
      <c r="D549" s="131"/>
      <c r="E549" s="417"/>
      <c r="F549" s="599" t="s">
        <v>235</v>
      </c>
      <c r="G549" s="600"/>
      <c r="H549" s="600"/>
      <c r="I549" s="600"/>
      <c r="J549" s="600"/>
      <c r="K549" s="600"/>
      <c r="L549" s="600"/>
      <c r="M549" s="600"/>
      <c r="N549" s="600"/>
      <c r="O549" s="601"/>
      <c r="P549" s="438"/>
      <c r="Q549" s="453"/>
    </row>
    <row r="550" spans="1:17" s="297" customFormat="1" ht="12.75" customHeight="1" x14ac:dyDescent="0.15">
      <c r="A550" s="129"/>
      <c r="B550" s="108"/>
      <c r="C550" s="108"/>
      <c r="D550" s="131"/>
      <c r="E550" s="415" t="s">
        <v>345</v>
      </c>
      <c r="F550" s="305" t="s">
        <v>0</v>
      </c>
      <c r="G550" s="306"/>
      <c r="H550" s="295"/>
      <c r="I550" s="317"/>
      <c r="J550" s="306"/>
      <c r="K550" s="306"/>
      <c r="L550" s="306"/>
      <c r="M550" s="295"/>
      <c r="N550" s="317"/>
      <c r="O550" s="307"/>
      <c r="P550" s="406" t="s">
        <v>237</v>
      </c>
      <c r="Q550" s="439" t="s">
        <v>408</v>
      </c>
    </row>
    <row r="551" spans="1:17" s="297" customFormat="1" ht="12.75" customHeight="1" x14ac:dyDescent="0.15">
      <c r="A551" s="129"/>
      <c r="B551" s="108"/>
      <c r="C551" s="108"/>
      <c r="D551" s="131"/>
      <c r="E551" s="416"/>
      <c r="F551" s="296" t="s">
        <v>346</v>
      </c>
      <c r="H551" s="294"/>
      <c r="I551" s="298"/>
      <c r="M551" s="294"/>
      <c r="N551" s="298"/>
      <c r="O551" s="299"/>
      <c r="P551" s="407"/>
      <c r="Q551" s="440"/>
    </row>
    <row r="552" spans="1:17" s="297" customFormat="1" ht="12" customHeight="1" x14ac:dyDescent="0.15">
      <c r="A552" s="129"/>
      <c r="B552" s="108"/>
      <c r="C552" s="108"/>
      <c r="D552" s="131"/>
      <c r="E552" s="416"/>
      <c r="F552" s="300"/>
      <c r="G552" s="389" t="s">
        <v>135</v>
      </c>
      <c r="H552" s="314" t="s">
        <v>210</v>
      </c>
      <c r="I552" s="298" t="s">
        <v>32</v>
      </c>
      <c r="J552" s="311"/>
      <c r="K552" s="389"/>
      <c r="L552" s="389" t="s">
        <v>136</v>
      </c>
      <c r="M552" s="380" t="s">
        <v>286</v>
      </c>
      <c r="N552" s="298" t="s">
        <v>1</v>
      </c>
      <c r="O552" s="370"/>
      <c r="P552" s="407"/>
      <c r="Q552" s="440"/>
    </row>
    <row r="553" spans="1:17" s="297" customFormat="1" ht="12" customHeight="1" x14ac:dyDescent="0.15">
      <c r="A553" s="129"/>
      <c r="B553" s="108"/>
      <c r="C553" s="108"/>
      <c r="D553" s="131"/>
      <c r="E553" s="416"/>
      <c r="F553" s="309" t="s">
        <v>30</v>
      </c>
      <c r="G553" s="312" t="s">
        <v>120</v>
      </c>
      <c r="H553" s="292" t="s">
        <v>347</v>
      </c>
      <c r="I553" s="308" t="s">
        <v>32</v>
      </c>
      <c r="J553" s="313" t="s">
        <v>31</v>
      </c>
      <c r="K553" s="312"/>
      <c r="L553" s="312" t="s">
        <v>137</v>
      </c>
      <c r="M553" s="316" t="s">
        <v>288</v>
      </c>
      <c r="N553" s="308" t="s">
        <v>1</v>
      </c>
      <c r="O553" s="310"/>
      <c r="P553" s="407"/>
      <c r="Q553" s="440"/>
    </row>
    <row r="554" spans="1:17" s="297" customFormat="1" ht="12.75" customHeight="1" x14ac:dyDescent="0.15">
      <c r="A554" s="129"/>
      <c r="B554" s="108"/>
      <c r="C554" s="108"/>
      <c r="D554" s="131"/>
      <c r="E554" s="416"/>
      <c r="F554" s="296" t="s">
        <v>348</v>
      </c>
      <c r="H554" s="294"/>
      <c r="I554" s="298"/>
      <c r="M554" s="381"/>
      <c r="N554" s="298"/>
      <c r="O554" s="299"/>
      <c r="P554" s="407"/>
      <c r="Q554" s="440"/>
    </row>
    <row r="555" spans="1:17" s="297" customFormat="1" ht="12" customHeight="1" x14ac:dyDescent="0.15">
      <c r="A555" s="129"/>
      <c r="B555" s="108"/>
      <c r="C555" s="108"/>
      <c r="D555" s="131"/>
      <c r="E555" s="416"/>
      <c r="F555" s="300"/>
      <c r="G555" s="389" t="s">
        <v>135</v>
      </c>
      <c r="H555" s="314">
        <v>3744</v>
      </c>
      <c r="I555" s="298" t="s">
        <v>32</v>
      </c>
      <c r="J555" s="311"/>
      <c r="K555" s="389"/>
      <c r="L555" s="389" t="s">
        <v>136</v>
      </c>
      <c r="M555" s="380">
        <v>1899</v>
      </c>
      <c r="N555" s="298" t="s">
        <v>1</v>
      </c>
      <c r="O555" s="370"/>
      <c r="P555" s="407"/>
      <c r="Q555" s="440"/>
    </row>
    <row r="556" spans="1:17" s="297" customFormat="1" ht="12" customHeight="1" x14ac:dyDescent="0.15">
      <c r="A556" s="129"/>
      <c r="B556" s="108"/>
      <c r="C556" s="108"/>
      <c r="D556" s="131"/>
      <c r="E556" s="416"/>
      <c r="F556" s="309" t="s">
        <v>30</v>
      </c>
      <c r="G556" s="312" t="s">
        <v>120</v>
      </c>
      <c r="H556" s="292">
        <v>1913</v>
      </c>
      <c r="I556" s="308" t="s">
        <v>32</v>
      </c>
      <c r="J556" s="313" t="s">
        <v>31</v>
      </c>
      <c r="K556" s="312"/>
      <c r="L556" s="312" t="s">
        <v>137</v>
      </c>
      <c r="M556" s="380">
        <v>2552</v>
      </c>
      <c r="N556" s="308" t="s">
        <v>1</v>
      </c>
      <c r="O556" s="310"/>
      <c r="P556" s="407"/>
      <c r="Q556" s="440"/>
    </row>
    <row r="557" spans="1:17" s="297" customFormat="1" ht="12" customHeight="1" x14ac:dyDescent="0.15">
      <c r="A557" s="129"/>
      <c r="B557" s="108"/>
      <c r="C557" s="108"/>
      <c r="D557" s="131"/>
      <c r="E557" s="416"/>
      <c r="F557" s="301" t="s">
        <v>132</v>
      </c>
      <c r="G557" s="302"/>
      <c r="H557" s="293"/>
      <c r="I557" s="303"/>
      <c r="J557" s="302"/>
      <c r="K557" s="302"/>
      <c r="L557" s="302"/>
      <c r="M557" s="293"/>
      <c r="N557" s="303"/>
      <c r="O557" s="304"/>
      <c r="P557" s="407"/>
      <c r="Q557" s="440"/>
    </row>
    <row r="558" spans="1:17" s="297" customFormat="1" ht="75" customHeight="1" x14ac:dyDescent="0.15">
      <c r="A558" s="129"/>
      <c r="B558" s="108"/>
      <c r="C558" s="108"/>
      <c r="D558" s="131"/>
      <c r="E558" s="417"/>
      <c r="F558" s="465" t="s">
        <v>270</v>
      </c>
      <c r="G558" s="544"/>
      <c r="H558" s="544"/>
      <c r="I558" s="544"/>
      <c r="J558" s="544"/>
      <c r="K558" s="544"/>
      <c r="L558" s="544"/>
      <c r="M558" s="544"/>
      <c r="N558" s="544"/>
      <c r="O558" s="545"/>
      <c r="P558" s="408"/>
      <c r="Q558" s="441"/>
    </row>
    <row r="559" spans="1:17" s="66" customFormat="1" ht="15" customHeight="1" x14ac:dyDescent="0.15">
      <c r="A559" s="72"/>
      <c r="B559" s="429" t="s">
        <v>29</v>
      </c>
      <c r="C559" s="429"/>
      <c r="D559" s="429"/>
      <c r="E559" s="429"/>
      <c r="F559" s="429"/>
      <c r="G559" s="429"/>
      <c r="H559" s="429"/>
      <c r="I559" s="429"/>
      <c r="J559" s="429"/>
      <c r="K559" s="429"/>
      <c r="L559" s="429"/>
      <c r="M559" s="429"/>
      <c r="N559" s="73"/>
      <c r="O559" s="93"/>
      <c r="P559" s="122"/>
      <c r="Q559" s="123"/>
    </row>
    <row r="560" spans="1:17" s="20" customFormat="1" ht="12" customHeight="1" x14ac:dyDescent="0.15">
      <c r="A560" s="87"/>
      <c r="B560" s="130"/>
      <c r="C560" s="130"/>
      <c r="D560" s="131"/>
      <c r="E560" s="415" t="s">
        <v>83</v>
      </c>
      <c r="F560" s="176" t="s">
        <v>121</v>
      </c>
      <c r="G560" s="177"/>
      <c r="H560" s="271"/>
      <c r="I560" s="178"/>
      <c r="J560" s="177"/>
      <c r="K560" s="177"/>
      <c r="L560" s="177"/>
      <c r="M560" s="271"/>
      <c r="N560" s="178"/>
      <c r="O560" s="179"/>
      <c r="P560" s="572" t="s">
        <v>245</v>
      </c>
      <c r="Q560" s="451" t="s">
        <v>409</v>
      </c>
    </row>
    <row r="561" spans="1:17" ht="32.25" customHeight="1" x14ac:dyDescent="0.15">
      <c r="A561" s="41"/>
      <c r="B561" s="42"/>
      <c r="C561" s="42"/>
      <c r="D561" s="43"/>
      <c r="E561" s="417"/>
      <c r="F561" s="465" t="s">
        <v>224</v>
      </c>
      <c r="G561" s="466"/>
      <c r="H561" s="466"/>
      <c r="I561" s="466"/>
      <c r="J561" s="466"/>
      <c r="K561" s="466"/>
      <c r="L561" s="466"/>
      <c r="M561" s="466"/>
      <c r="N561" s="466"/>
      <c r="O561" s="467"/>
      <c r="P561" s="538"/>
      <c r="Q561" s="453"/>
    </row>
    <row r="566" spans="1:17" s="20" customFormat="1" x14ac:dyDescent="0.15">
      <c r="A566" s="280"/>
      <c r="B566" s="280"/>
      <c r="C566" s="280"/>
      <c r="D566" s="280"/>
      <c r="E566" s="280"/>
      <c r="F566" s="280"/>
      <c r="G566" s="280"/>
      <c r="H566" s="2"/>
      <c r="I566" s="283"/>
      <c r="J566" s="280"/>
      <c r="K566" s="280"/>
      <c r="L566" s="280"/>
      <c r="M566" s="2"/>
      <c r="N566" s="283"/>
      <c r="O566" s="280"/>
      <c r="Q566" s="392" t="s">
        <v>92</v>
      </c>
    </row>
  </sheetData>
  <autoFilter ref="A7:Q561" xr:uid="{00000000-0009-0000-0000-000001000000}">
    <filterColumn colId="0" showButton="0"/>
    <filterColumn colId="1" showButton="0"/>
    <filterColumn colId="2" showButton="0"/>
    <filterColumn colId="3" showButton="0"/>
    <filterColumn colId="5" showButton="0"/>
    <filterColumn colId="6" showButton="0"/>
    <filterColumn colId="7" showButton="0"/>
    <filterColumn colId="8" showButton="0"/>
    <filterColumn colId="10" showButton="0"/>
    <filterColumn colId="11" showButton="0"/>
    <filterColumn colId="12" showButton="0"/>
    <filterColumn colId="13" showButton="0"/>
  </autoFilter>
  <mergeCells count="394">
    <mergeCell ref="B559:M559"/>
    <mergeCell ref="E560:E561"/>
    <mergeCell ref="P560:P561"/>
    <mergeCell ref="Q560:Q561"/>
    <mergeCell ref="F561:O561"/>
    <mergeCell ref="B543:M543"/>
    <mergeCell ref="E544:E549"/>
    <mergeCell ref="P544:P549"/>
    <mergeCell ref="Q544:Q549"/>
    <mergeCell ref="F549:O549"/>
    <mergeCell ref="E550:E558"/>
    <mergeCell ref="P550:P558"/>
    <mergeCell ref="Q550:Q558"/>
    <mergeCell ref="F558:O558"/>
    <mergeCell ref="E537:E542"/>
    <mergeCell ref="P537:P542"/>
    <mergeCell ref="Q537:Q542"/>
    <mergeCell ref="N539:O539"/>
    <mergeCell ref="N540:O540"/>
    <mergeCell ref="F542:O542"/>
    <mergeCell ref="E531:E535"/>
    <mergeCell ref="P531:P535"/>
    <mergeCell ref="Q531:Q535"/>
    <mergeCell ref="N533:O533"/>
    <mergeCell ref="N534:O534"/>
    <mergeCell ref="B536:M536"/>
    <mergeCell ref="B523:M523"/>
    <mergeCell ref="E524:E529"/>
    <mergeCell ref="P524:P529"/>
    <mergeCell ref="Q524:Q529"/>
    <mergeCell ref="F529:O529"/>
    <mergeCell ref="B530:M530"/>
    <mergeCell ref="E514:E515"/>
    <mergeCell ref="P514:P515"/>
    <mergeCell ref="Q514:Q515"/>
    <mergeCell ref="F515:O515"/>
    <mergeCell ref="B516:M516"/>
    <mergeCell ref="E517:E522"/>
    <mergeCell ref="P517:P522"/>
    <mergeCell ref="Q517:Q522"/>
    <mergeCell ref="F522:O522"/>
    <mergeCell ref="B510:M510"/>
    <mergeCell ref="E511:E512"/>
    <mergeCell ref="P511:P512"/>
    <mergeCell ref="Q511:Q512"/>
    <mergeCell ref="F512:O512"/>
    <mergeCell ref="B513:M513"/>
    <mergeCell ref="B505:M505"/>
    <mergeCell ref="E506:E507"/>
    <mergeCell ref="P506:P507"/>
    <mergeCell ref="Q506:Q507"/>
    <mergeCell ref="F507:O507"/>
    <mergeCell ref="E508:E509"/>
    <mergeCell ref="P508:P509"/>
    <mergeCell ref="Q508:Q509"/>
    <mergeCell ref="F509:O509"/>
    <mergeCell ref="E491:E497"/>
    <mergeCell ref="P491:P497"/>
    <mergeCell ref="Q491:Q497"/>
    <mergeCell ref="B498:M498"/>
    <mergeCell ref="E499:E504"/>
    <mergeCell ref="P499:P504"/>
    <mergeCell ref="Q499:Q504"/>
    <mergeCell ref="F504:O504"/>
    <mergeCell ref="B487:M487"/>
    <mergeCell ref="E488:E489"/>
    <mergeCell ref="P488:P489"/>
    <mergeCell ref="Q488:Q489"/>
    <mergeCell ref="F489:O489"/>
    <mergeCell ref="B490:M490"/>
    <mergeCell ref="B480:M480"/>
    <mergeCell ref="E481:E486"/>
    <mergeCell ref="P481:P486"/>
    <mergeCell ref="Q481:Q486"/>
    <mergeCell ref="H483:I483"/>
    <mergeCell ref="F486:O486"/>
    <mergeCell ref="B475:M475"/>
    <mergeCell ref="E476:E477"/>
    <mergeCell ref="P476:P477"/>
    <mergeCell ref="Q476:Q477"/>
    <mergeCell ref="F477:O477"/>
    <mergeCell ref="E478:E479"/>
    <mergeCell ref="P478:P479"/>
    <mergeCell ref="Q478:Q479"/>
    <mergeCell ref="F479:O479"/>
    <mergeCell ref="B466:M466"/>
    <mergeCell ref="E467:E468"/>
    <mergeCell ref="P467:P468"/>
    <mergeCell ref="Q467:Q468"/>
    <mergeCell ref="F468:O468"/>
    <mergeCell ref="E469:E474"/>
    <mergeCell ref="P469:P474"/>
    <mergeCell ref="Q469:Q474"/>
    <mergeCell ref="F474:O474"/>
    <mergeCell ref="B445:M445"/>
    <mergeCell ref="E446:E463"/>
    <mergeCell ref="P446:P463"/>
    <mergeCell ref="Q446:Q463"/>
    <mergeCell ref="F463:O463"/>
    <mergeCell ref="E464:E465"/>
    <mergeCell ref="P464:P465"/>
    <mergeCell ref="Q464:Q465"/>
    <mergeCell ref="F465:O465"/>
    <mergeCell ref="F434:O434"/>
    <mergeCell ref="B435:M435"/>
    <mergeCell ref="E436:E444"/>
    <mergeCell ref="P436:P444"/>
    <mergeCell ref="Q436:Q444"/>
    <mergeCell ref="F437:O437"/>
    <mergeCell ref="F444:O444"/>
    <mergeCell ref="B417:M417"/>
    <mergeCell ref="E419:E424"/>
    <mergeCell ref="P419:P424"/>
    <mergeCell ref="Q419:Q424"/>
    <mergeCell ref="F424:O424"/>
    <mergeCell ref="E426:E434"/>
    <mergeCell ref="P426:P434"/>
    <mergeCell ref="Q426:Q434"/>
    <mergeCell ref="F427:O427"/>
    <mergeCell ref="F430:O430"/>
    <mergeCell ref="E408:E411"/>
    <mergeCell ref="P408:P411"/>
    <mergeCell ref="Q408:Q411"/>
    <mergeCell ref="H410:I410"/>
    <mergeCell ref="E413:E416"/>
    <mergeCell ref="P413:P416"/>
    <mergeCell ref="Q413:Q416"/>
    <mergeCell ref="E396:E401"/>
    <mergeCell ref="P396:P401"/>
    <mergeCell ref="Q396:Q401"/>
    <mergeCell ref="H398:I398"/>
    <mergeCell ref="F401:O401"/>
    <mergeCell ref="E402:E407"/>
    <mergeCell ref="P402:P407"/>
    <mergeCell ref="Q402:Q407"/>
    <mergeCell ref="H404:I404"/>
    <mergeCell ref="F407:O407"/>
    <mergeCell ref="E383:E388"/>
    <mergeCell ref="P383:P388"/>
    <mergeCell ref="Q383:Q388"/>
    <mergeCell ref="F388:O388"/>
    <mergeCell ref="B389:M389"/>
    <mergeCell ref="E391:E395"/>
    <mergeCell ref="P391:P395"/>
    <mergeCell ref="Q391:Q395"/>
    <mergeCell ref="H393:I393"/>
    <mergeCell ref="E374:E377"/>
    <mergeCell ref="P374:P377"/>
    <mergeCell ref="Q374:Q377"/>
    <mergeCell ref="E378:E381"/>
    <mergeCell ref="P378:P381"/>
    <mergeCell ref="Q378:Q381"/>
    <mergeCell ref="E360:E368"/>
    <mergeCell ref="P360:P368"/>
    <mergeCell ref="Q360:Q368"/>
    <mergeCell ref="F368:O368"/>
    <mergeCell ref="E370:E373"/>
    <mergeCell ref="P370:P373"/>
    <mergeCell ref="Q370:Q373"/>
    <mergeCell ref="E350:E355"/>
    <mergeCell ref="P350:P355"/>
    <mergeCell ref="Q350:Q355"/>
    <mergeCell ref="F355:O355"/>
    <mergeCell ref="E357:E358"/>
    <mergeCell ref="P357:P358"/>
    <mergeCell ref="Q357:Q358"/>
    <mergeCell ref="F358:O358"/>
    <mergeCell ref="E346:O346"/>
    <mergeCell ref="E347:E348"/>
    <mergeCell ref="P347:P348"/>
    <mergeCell ref="Q347:Q348"/>
    <mergeCell ref="F348:O348"/>
    <mergeCell ref="E349:O349"/>
    <mergeCell ref="B341:M341"/>
    <mergeCell ref="E342:E343"/>
    <mergeCell ref="P342:P343"/>
    <mergeCell ref="Q342:Q343"/>
    <mergeCell ref="F343:O343"/>
    <mergeCell ref="B345:M345"/>
    <mergeCell ref="E328:E333"/>
    <mergeCell ref="P328:P333"/>
    <mergeCell ref="Q328:Q333"/>
    <mergeCell ref="F333:O333"/>
    <mergeCell ref="C334:O334"/>
    <mergeCell ref="E335:E340"/>
    <mergeCell ref="P335:P340"/>
    <mergeCell ref="Q335:Q340"/>
    <mergeCell ref="F340:O340"/>
    <mergeCell ref="E319:E324"/>
    <mergeCell ref="P319:P324"/>
    <mergeCell ref="Q319:Q324"/>
    <mergeCell ref="F324:O324"/>
    <mergeCell ref="B326:M326"/>
    <mergeCell ref="C327:O327"/>
    <mergeCell ref="E315:E316"/>
    <mergeCell ref="P315:P316"/>
    <mergeCell ref="Q315:Q316"/>
    <mergeCell ref="F316:O316"/>
    <mergeCell ref="B317:M317"/>
    <mergeCell ref="C318:O318"/>
    <mergeCell ref="C311:O311"/>
    <mergeCell ref="E312:E313"/>
    <mergeCell ref="P312:P313"/>
    <mergeCell ref="Q312:Q313"/>
    <mergeCell ref="F313:O313"/>
    <mergeCell ref="C314:O314"/>
    <mergeCell ref="E304:E309"/>
    <mergeCell ref="P304:P309"/>
    <mergeCell ref="Q304:Q309"/>
    <mergeCell ref="H306:I306"/>
    <mergeCell ref="F309:O309"/>
    <mergeCell ref="B310:M310"/>
    <mergeCell ref="E280:E300"/>
    <mergeCell ref="P280:P300"/>
    <mergeCell ref="Q280:Q300"/>
    <mergeCell ref="F300:O300"/>
    <mergeCell ref="B301:M301"/>
    <mergeCell ref="E302:E303"/>
    <mergeCell ref="P302:P303"/>
    <mergeCell ref="Q302:Q303"/>
    <mergeCell ref="F303:O303"/>
    <mergeCell ref="F269:O269"/>
    <mergeCell ref="E270:E278"/>
    <mergeCell ref="P270:P278"/>
    <mergeCell ref="Q270:Q278"/>
    <mergeCell ref="F278:O278"/>
    <mergeCell ref="C279:O279"/>
    <mergeCell ref="C257:O257"/>
    <mergeCell ref="E258:E263"/>
    <mergeCell ref="P258:P263"/>
    <mergeCell ref="Q258:Q263"/>
    <mergeCell ref="F263:O263"/>
    <mergeCell ref="E264:E269"/>
    <mergeCell ref="P264:P269"/>
    <mergeCell ref="Q264:Q269"/>
    <mergeCell ref="N266:O266"/>
    <mergeCell ref="N267:O267"/>
    <mergeCell ref="E224:E238"/>
    <mergeCell ref="P224:P238"/>
    <mergeCell ref="Q224:Q238"/>
    <mergeCell ref="F238:O238"/>
    <mergeCell ref="E239:E256"/>
    <mergeCell ref="P239:P256"/>
    <mergeCell ref="Q239:Q256"/>
    <mergeCell ref="F256:O256"/>
    <mergeCell ref="E212:E220"/>
    <mergeCell ref="P212:P220"/>
    <mergeCell ref="Q212:Q220"/>
    <mergeCell ref="F220:O220"/>
    <mergeCell ref="B222:M222"/>
    <mergeCell ref="C223:O223"/>
    <mergeCell ref="B203:M203"/>
    <mergeCell ref="E204:E205"/>
    <mergeCell ref="P204:P205"/>
    <mergeCell ref="Q204:Q205"/>
    <mergeCell ref="F205:O205"/>
    <mergeCell ref="E206:E211"/>
    <mergeCell ref="P206:P211"/>
    <mergeCell ref="Q206:Q211"/>
    <mergeCell ref="F211:O211"/>
    <mergeCell ref="E187:E190"/>
    <mergeCell ref="P187:P190"/>
    <mergeCell ref="Q187:Q190"/>
    <mergeCell ref="H189:I189"/>
    <mergeCell ref="E191:E201"/>
    <mergeCell ref="P191:P202"/>
    <mergeCell ref="Q191:Q202"/>
    <mergeCell ref="H193:I193"/>
    <mergeCell ref="F202:O202"/>
    <mergeCell ref="F180:O180"/>
    <mergeCell ref="E181:E186"/>
    <mergeCell ref="P181:P186"/>
    <mergeCell ref="Q181:Q186"/>
    <mergeCell ref="H183:I183"/>
    <mergeCell ref="F186:O186"/>
    <mergeCell ref="E162:E167"/>
    <mergeCell ref="P162:P167"/>
    <mergeCell ref="Q162:Q167"/>
    <mergeCell ref="F167:O167"/>
    <mergeCell ref="B168:M168"/>
    <mergeCell ref="E169:E180"/>
    <mergeCell ref="P169:P180"/>
    <mergeCell ref="Q169:Q180"/>
    <mergeCell ref="H174:I174"/>
    <mergeCell ref="H177:I177"/>
    <mergeCell ref="B143:M143"/>
    <mergeCell ref="E144:E149"/>
    <mergeCell ref="P144:P149"/>
    <mergeCell ref="Q144:Q149"/>
    <mergeCell ref="F149:O149"/>
    <mergeCell ref="E150:E161"/>
    <mergeCell ref="P150:P161"/>
    <mergeCell ref="Q150:Q161"/>
    <mergeCell ref="H155:I155"/>
    <mergeCell ref="F161:O161"/>
    <mergeCell ref="E134:E142"/>
    <mergeCell ref="P134:P142"/>
    <mergeCell ref="Q134:Q142"/>
    <mergeCell ref="H136:I136"/>
    <mergeCell ref="H139:I139"/>
    <mergeCell ref="F142:O142"/>
    <mergeCell ref="B118:M118"/>
    <mergeCell ref="E119:E133"/>
    <mergeCell ref="P119:P133"/>
    <mergeCell ref="Q119:Q133"/>
    <mergeCell ref="H121:I121"/>
    <mergeCell ref="H130:I130"/>
    <mergeCell ref="F133:O133"/>
    <mergeCell ref="E96:E104"/>
    <mergeCell ref="P96:P104"/>
    <mergeCell ref="Q96:Q104"/>
    <mergeCell ref="N99:O99"/>
    <mergeCell ref="F104:O104"/>
    <mergeCell ref="E105:E116"/>
    <mergeCell ref="P105:P116"/>
    <mergeCell ref="Q105:Q116"/>
    <mergeCell ref="N111:O111"/>
    <mergeCell ref="F116:O116"/>
    <mergeCell ref="E88:E95"/>
    <mergeCell ref="F88:O88"/>
    <mergeCell ref="P88:P95"/>
    <mergeCell ref="Q88:Q95"/>
    <mergeCell ref="F91:O91"/>
    <mergeCell ref="F95:O95"/>
    <mergeCell ref="E81:E82"/>
    <mergeCell ref="P81:P82"/>
    <mergeCell ref="Q81:Q82"/>
    <mergeCell ref="F82:O82"/>
    <mergeCell ref="E83:E87"/>
    <mergeCell ref="P83:P87"/>
    <mergeCell ref="Q83:Q87"/>
    <mergeCell ref="F87:O87"/>
    <mergeCell ref="E76:E77"/>
    <mergeCell ref="P76:P77"/>
    <mergeCell ref="Q76:Q77"/>
    <mergeCell ref="F77:O77"/>
    <mergeCell ref="B78:O78"/>
    <mergeCell ref="E79:E80"/>
    <mergeCell ref="P79:P80"/>
    <mergeCell ref="Q79:Q80"/>
    <mergeCell ref="F80:O80"/>
    <mergeCell ref="B70:O70"/>
    <mergeCell ref="C71:O71"/>
    <mergeCell ref="E72:E75"/>
    <mergeCell ref="P72:P75"/>
    <mergeCell ref="Q72:Q75"/>
    <mergeCell ref="N74:O74"/>
    <mergeCell ref="N63:O63"/>
    <mergeCell ref="F65:O65"/>
    <mergeCell ref="E66:E69"/>
    <mergeCell ref="P66:P69"/>
    <mergeCell ref="Q66:Q69"/>
    <mergeCell ref="N68:O68"/>
    <mergeCell ref="N69:O69"/>
    <mergeCell ref="E51:E56"/>
    <mergeCell ref="P51:P56"/>
    <mergeCell ref="Q51:Q56"/>
    <mergeCell ref="N53:O53"/>
    <mergeCell ref="F56:O56"/>
    <mergeCell ref="E57:E65"/>
    <mergeCell ref="P57:P65"/>
    <mergeCell ref="Q57:Q65"/>
    <mergeCell ref="N59:O59"/>
    <mergeCell ref="N62:O62"/>
    <mergeCell ref="E42:E48"/>
    <mergeCell ref="P42:P48"/>
    <mergeCell ref="Q42:Q48"/>
    <mergeCell ref="N44:O44"/>
    <mergeCell ref="N47:O47"/>
    <mergeCell ref="E49:E50"/>
    <mergeCell ref="P49:P50"/>
    <mergeCell ref="Q49:Q50"/>
    <mergeCell ref="F50:O50"/>
    <mergeCell ref="E33:E41"/>
    <mergeCell ref="P33:P41"/>
    <mergeCell ref="Q33:Q41"/>
    <mergeCell ref="N35:O35"/>
    <mergeCell ref="N38:O38"/>
    <mergeCell ref="F41:O41"/>
    <mergeCell ref="B22:M22"/>
    <mergeCell ref="E23:E31"/>
    <mergeCell ref="P23:P31"/>
    <mergeCell ref="Q23:Q31"/>
    <mergeCell ref="F31:O31"/>
    <mergeCell ref="B32:M32"/>
    <mergeCell ref="A2:Q2"/>
    <mergeCell ref="A7:E7"/>
    <mergeCell ref="F7:J7"/>
    <mergeCell ref="K7:O7"/>
    <mergeCell ref="B9:M9"/>
    <mergeCell ref="E10:E21"/>
    <mergeCell ref="P10:P21"/>
    <mergeCell ref="Q10:Q21"/>
    <mergeCell ref="F21:O21"/>
  </mergeCells>
  <phoneticPr fontId="2"/>
  <dataValidations count="1">
    <dataValidation type="list" allowBlank="1" showInputMessage="1" showErrorMessage="1" sqref="P57:P66 P33:P41 P264 P537:P542" xr:uid="{95702ECD-65F5-40A8-971E-E0B05D1DFBAA}">
      <formula1>"　,◎,○,△,×"</formula1>
    </dataValidation>
  </dataValidations>
  <pageMargins left="0.70866141732283472" right="0.31496062992125984" top="0.94488188976377963" bottom="0.55118110236220474" header="0.31496062992125984" footer="0.31496062992125984"/>
  <pageSetup paperSize="9" scale="94" fitToHeight="0" orientation="landscape" r:id="rId1"/>
  <headerFooter>
    <oddFooter>&amp;C&amp;P</oddFooter>
  </headerFooter>
  <rowBreaks count="25" manualBreakCount="25">
    <brk id="31" max="16" man="1"/>
    <brk id="56" max="16" man="1"/>
    <brk id="77" max="16" man="1"/>
    <brk id="95" max="16" man="1"/>
    <brk id="116" max="16" man="1"/>
    <brk id="133" max="16" man="1"/>
    <brk id="149" max="16" man="1"/>
    <brk id="180" max="16" man="1"/>
    <brk id="202" max="16" man="1"/>
    <brk id="220" max="16" man="1"/>
    <brk id="238" max="16" man="1"/>
    <brk id="256" max="16" man="1"/>
    <brk id="278" max="16" man="1"/>
    <brk id="300" max="16" man="1"/>
    <brk id="316" max="16" man="1"/>
    <brk id="333" max="16" man="1"/>
    <brk id="355" max="16" man="1"/>
    <brk id="381" max="16" man="1"/>
    <brk id="416" max="16" man="1"/>
    <brk id="434" max="16" man="1"/>
    <brk id="463" max="16" man="1"/>
    <brk id="479" max="16" man="1"/>
    <brk id="504" max="16" man="1"/>
    <brk id="522" max="16" man="1"/>
    <brk id="542" max="1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E9517CE8C1164B9DBC25713A50ED1C" ma:contentTypeVersion="0" ma:contentTypeDescription="新しいドキュメントを作成します。" ma:contentTypeScope="" ma:versionID="02dba21d7c1ccc2ad3be4384aa66e33e">
  <xsd:schema xmlns:xsd="http://www.w3.org/2001/XMLSchema" xmlns:xs="http://www.w3.org/2001/XMLSchema" xmlns:p="http://schemas.microsoft.com/office/2006/metadata/properties" targetNamespace="http://schemas.microsoft.com/office/2006/metadata/properties" ma:root="true" ma:fieldsID="f9974ba431af1fc2c4108280050391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165D3D-DBC1-48DC-AE41-36CD31A95B6C}">
  <ds:schemaRefs>
    <ds:schemaRef ds:uri="http://schemas.microsoft.com/sharepoint/v3/contenttype/forms"/>
  </ds:schemaRefs>
</ds:datastoreItem>
</file>

<file path=customXml/itemProps2.xml><?xml version="1.0" encoding="utf-8"?>
<ds:datastoreItem xmlns:ds="http://schemas.openxmlformats.org/officeDocument/2006/customXml" ds:itemID="{CCFD201D-06A8-4944-AECE-ECA4E0DCA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518098-A823-4682-A6DB-EB6A851335A0}">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R6政府措置状況</vt:lpstr>
      <vt:lpstr>'R6政府措置状況'!Print_Area</vt:lpstr>
      <vt:lpstr>'R6政府措置状況'!Print_Titles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2024-06-13T01:44:09Z</cp:lastPrinted>
  <dcterms:created xsi:type="dcterms:W3CDTF">2005-12-02T02:10:23Z</dcterms:created>
  <dcterms:modified xsi:type="dcterms:W3CDTF">2024-06-25T04:57:19Z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0x01010085E9517CE8C1164B9DBC25713A50ED1C</vt:lpwstr>
  </property>
</Properties>
</file>