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13DAF72D-EB59-4EBD-9796-BAE51DF4C246}" xr6:coauthVersionLast="47" xr6:coauthVersionMax="47" xr10:uidLastSave="{00000000-0000-0000-0000-000000000000}"/>
  <bookViews>
    <workbookView xWindow="-120" yWindow="-120" windowWidth="20730" windowHeight="11040" tabRatio="765" xr2:uid="{00000000-000D-0000-FFFF-FFFF00000000}"/>
  </bookViews>
  <sheets>
    <sheet name="R7政府措置状況" sheetId="35" r:id="rId1"/>
  </sheets>
  <definedNames>
    <definedName name="_xlnm._FilterDatabase" localSheetId="0" hidden="1">'R7政府措置状況'!$A$7:$O$533</definedName>
    <definedName name="_xlnm.Print_Area" localSheetId="0">'R7政府措置状況'!$A$1:$Q$538</definedName>
    <definedName name="_xlnm.Print_Titles" localSheetId="0">'R7政府措置状況'!$4:$7</definedName>
    <definedName name="Z_06425B19_9227_46C7_97ED_93409632E5C3_.wvu.FilterData" localSheetId="0" hidden="1">'R7政府措置状況'!$A$7:$O$533</definedName>
    <definedName name="Z_0BBAC78F_7A2F_4D76_BA42_40ED4DAF25C4_.wvu.FilterData" localSheetId="0" hidden="1">'R7政府措置状況'!#REF!</definedName>
    <definedName name="Z_0BBAC78F_7A2F_4D76_BA42_40ED4DAF25C4_.wvu.PrintArea" localSheetId="0" hidden="1">'R7政府措置状況'!$A$6:$O$542</definedName>
    <definedName name="Z_0BBAC78F_7A2F_4D76_BA42_40ED4DAF25C4_.wvu.PrintTitles" localSheetId="0" hidden="1">'R7政府措置状況'!$6:$7</definedName>
    <definedName name="Z_180F5C2B_6193_4C0B_8F12_EFD977707903_.wvu.FilterData" localSheetId="0" hidden="1">'R7政府措置状況'!#REF!</definedName>
    <definedName name="Z_1ECDA42A_5305_4477_9DDB_859CC5EF2117_.wvu.FilterData" localSheetId="0" hidden="1">'R7政府措置状況'!#REF!</definedName>
    <definedName name="Z_23063D7F_E7E8_436D_A2D1_969CFE7525F8_.wvu.PrintArea" localSheetId="0" hidden="1">'R7政府措置状況'!$A$6:$O$21</definedName>
    <definedName name="Z_23063D7F_E7E8_436D_A2D1_969CFE7525F8_.wvu.PrintTitles" localSheetId="0" hidden="1">'R7政府措置状況'!$6:$7</definedName>
    <definedName name="Z_23063D7F_E7E8_436D_A2D1_969CFE7525F8_.wvu.Rows" localSheetId="0" hidden="1">'R7政府措置状況'!#REF!,'R7政府措置状況'!#REF!,'R7政府措置状況'!#REF!,'R7政府措置状況'!#REF!,'R7政府措置状況'!#REF!</definedName>
    <definedName name="Z_29DDB834_F77D_43A0_9A77_F3429EA10E61_.wvu.FilterData" localSheetId="0" hidden="1">'R7政府措置状況'!#REF!</definedName>
    <definedName name="Z_2A5ED59D_91EC_4F0C_A03D_8215BEB342EF_.wvu.FilterData" localSheetId="0" hidden="1">'R7政府措置状況'!#REF!</definedName>
    <definedName name="Z_2ABD7F0B_5D24_405E_B98B_C8DBA7D12DBC_.wvu.FilterData" localSheetId="0" hidden="1">'R7政府措置状況'!$A$7:$O$533</definedName>
    <definedName name="Z_2ABD7F0B_5D24_405E_B98B_C8DBA7D12DBC_.wvu.PrintArea" localSheetId="0" hidden="1">'R7政府措置状況'!$A$1:$O$533</definedName>
    <definedName name="Z_2ABD7F0B_5D24_405E_B98B_C8DBA7D12DBC_.wvu.PrintTitles" localSheetId="0" hidden="1">'R7政府措置状況'!$6:$7</definedName>
    <definedName name="Z_2D5EA085_C978_41CB_AC70_828C5C0A0AB9_.wvu.FilterData" localSheetId="0" hidden="1">'R7政府措置状況'!#REF!</definedName>
    <definedName name="Z_2D5EA085_C978_41CB_AC70_828C5C0A0AB9_.wvu.PrintArea" localSheetId="0" hidden="1">'R7政府措置状況'!$A$1:$O$533</definedName>
    <definedName name="Z_2D5EA085_C978_41CB_AC70_828C5C0A0AB9_.wvu.PrintTitles" localSheetId="0" hidden="1">'R7政府措置状況'!$6:$7</definedName>
    <definedName name="Z_2D5EA085_C978_41CB_AC70_828C5C0A0AB9_.wvu.Rows" localSheetId="0" hidden="1">'R7政府措置状況'!#REF!</definedName>
    <definedName name="Z_30141CB7_69E2_4862_86D7_1E74468E5EB4_.wvu.FilterData" localSheetId="0" hidden="1">'R7政府措置状況'!#REF!</definedName>
    <definedName name="Z_3A4FE4C0_B2BF_48D7_BAF1_2A98B94A992B_.wvu.FilterData" localSheetId="0" hidden="1">'R7政府措置状況'!#REF!</definedName>
    <definedName name="Z_3B691A30_4528_4593_BB68_89B94EB922A6_.wvu.FilterData" localSheetId="0" hidden="1">'R7政府措置状況'!#REF!</definedName>
    <definedName name="Z_4641A91B_7AF4_4E97_B80E_BE9A50F3D3CA_.wvu.FilterData" localSheetId="0" hidden="1">'R7政府措置状況'!#REF!</definedName>
    <definedName name="Z_499928F9_BB22_46ED_816B_8B1B653F696A_.wvu.FilterData" localSheetId="0" hidden="1">'R7政府措置状況'!#REF!</definedName>
    <definedName name="Z_4A7EF6C5_D43A_4B25_8772_4125D499F89B_.wvu.FilterData" localSheetId="0" hidden="1">'R7政府措置状況'!#REF!</definedName>
    <definedName name="Z_4A7EF6C5_D43A_4B25_8772_4125D499F89B_.wvu.PrintArea" localSheetId="0" hidden="1">'R7政府措置状況'!$A$6:$O$533</definedName>
    <definedName name="Z_4A7EF6C5_D43A_4B25_8772_4125D499F89B_.wvu.PrintTitles" localSheetId="0" hidden="1">'R7政府措置状況'!$6:$7</definedName>
    <definedName name="Z_53D1DD33_D040_4178_A704_59A60E500660_.wvu.FilterData" localSheetId="0" hidden="1">'R7政府措置状況'!#REF!</definedName>
    <definedName name="Z_56D77554_649E_40A7_B727_1301560FE296_.wvu.FilterData" localSheetId="0" hidden="1">'R7政府措置状況'!#REF!</definedName>
    <definedName name="Z_6E16AB32_705B_4A91_A992_6677B9296DA9_.wvu.FilterData" localSheetId="0" hidden="1">'R7政府措置状況'!#REF!</definedName>
    <definedName name="Z_75B03EBF_9CF1_487B_AE43_1B7AF5917204_.wvu.FilterData" localSheetId="0" hidden="1">'R7政府措置状況'!#REF!</definedName>
    <definedName name="Z_78ECD9FA_4727_4C1E_AC0C_701BE66F6BFE_.wvu.Cols" localSheetId="0" hidden="1">'R7政府措置状況'!#REF!</definedName>
    <definedName name="Z_78ECD9FA_4727_4C1E_AC0C_701BE66F6BFE_.wvu.FilterData" localSheetId="0" hidden="1">'R7政府措置状況'!#REF!</definedName>
    <definedName name="Z_78ECD9FA_4727_4C1E_AC0C_701BE66F6BFE_.wvu.PrintArea" localSheetId="0" hidden="1">'R7政府措置状況'!$A$1:$O$533</definedName>
    <definedName name="Z_78ECD9FA_4727_4C1E_AC0C_701BE66F6BFE_.wvu.PrintTitles" localSheetId="0" hidden="1">'R7政府措置状況'!$6:$7</definedName>
    <definedName name="Z_78ECD9FA_4727_4C1E_AC0C_701BE66F6BFE_.wvu.Rows" localSheetId="0" hidden="1">'R7政府措置状況'!#REF!</definedName>
    <definedName name="Z_7B0205C7_A3D3_4DA9_9017_4E586F3E2C21_.wvu.FilterData" localSheetId="0" hidden="1">'R7政府措置状況'!#REF!</definedName>
    <definedName name="Z_7D48C891_CFC4_4929_A023_9E49FB4A0889_.wvu.FilterData" localSheetId="0" hidden="1">'R7政府措置状況'!#REF!</definedName>
    <definedName name="Z_7D48C891_CFC4_4929_A023_9E49FB4A0889_.wvu.PrintArea" localSheetId="0" hidden="1">'R7政府措置状況'!$A$6:$O$533</definedName>
    <definedName name="Z_7D48C891_CFC4_4929_A023_9E49FB4A0889_.wvu.PrintTitles" localSheetId="0" hidden="1">'R7政府措置状況'!$6:$7</definedName>
    <definedName name="Z_80C06296_016F_4532_8B3A_063A501CA3BB_.wvu.FilterData" localSheetId="0" hidden="1">'R7政府措置状況'!#REF!</definedName>
    <definedName name="Z_86C32B7E_E11F_478B_B627_F52203E374ED_.wvu.FilterData" localSheetId="0" hidden="1">'R7政府措置状況'!#REF!</definedName>
    <definedName name="Z_88420066_FE07_42C5_9FF2_20F781E7E20F_.wvu.FilterData" localSheetId="0" hidden="1">'R7政府措置状況'!#REF!</definedName>
    <definedName name="Z_89065DDF_6F35_4E4D_9CB2_09BC9A5B352A_.wvu.FilterData" localSheetId="0" hidden="1">'R7政府措置状況'!#REF!</definedName>
    <definedName name="Z_8A867DF1_5973_4273_9DB1_B3B2B3BA17D6_.wvu.FilterData" localSheetId="0" hidden="1">'R7政府措置状況'!#REF!</definedName>
    <definedName name="Z_8A867DF1_5973_4273_9DB1_B3B2B3BA17D6_.wvu.PrintArea" localSheetId="0" hidden="1">'R7政府措置状況'!$A$1:$O$533</definedName>
    <definedName name="Z_8A867DF1_5973_4273_9DB1_B3B2B3BA17D6_.wvu.PrintTitles" localSheetId="0" hidden="1">'R7政府措置状況'!$6:$7</definedName>
    <definedName name="Z_8A867DF1_5973_4273_9DB1_B3B2B3BA17D6_.wvu.Rows" localSheetId="0" hidden="1">'R7政府措置状況'!#REF!</definedName>
    <definedName name="Z_99205790_6F57_4D23_938C_7470488EDABF_.wvu.FilterData" localSheetId="0" hidden="1">'R7政府措置状況'!#REF!</definedName>
    <definedName name="Z_A32F4DEF_4956_4CBC_ADDB_4CF9CF38C189_.wvu.FilterData" localSheetId="0" hidden="1">'R7政府措置状況'!#REF!</definedName>
    <definedName name="Z_B10F744A_5B3D_4311_B06C_076B0DD6BFD6_.wvu.FilterData" localSheetId="0" hidden="1">'R7政府措置状況'!#REF!</definedName>
    <definedName name="Z_B1C71C17_F664_4D90_B28D_27569E3D8DFD_.wvu.FilterData" localSheetId="0" hidden="1">'R7政府措置状況'!#REF!</definedName>
    <definedName name="Z_B42D6FAC_94EB_44D0_A63F_307202139A4D_.wvu.FilterData" localSheetId="0" hidden="1">'R7政府措置状況'!#REF!</definedName>
    <definedName name="Z_CB452DFB_9DB5_4A11_903C_29EB5FE99080_.wvu.FilterData" localSheetId="0" hidden="1">'R7政府措置状況'!#REF!</definedName>
    <definedName name="Z_D04D56F3_D8DE_4989_B4BA_36953B53594E_.wvu.FilterData" localSheetId="0" hidden="1">'R7政府措置状況'!#REF!</definedName>
    <definedName name="Z_D4E0E89D_8346_48C7_995A_E0FB5958D7BB_.wvu.PrintArea" localSheetId="0" hidden="1">'R7政府措置状況'!$A$6:$O$21</definedName>
    <definedName name="Z_D4E0E89D_8346_48C7_995A_E0FB5958D7BB_.wvu.PrintTitles" localSheetId="0" hidden="1">'R7政府措置状況'!$6:$7</definedName>
    <definedName name="Z_D4E0E89D_8346_48C7_995A_E0FB5958D7BB_.wvu.Rows" localSheetId="0" hidden="1">'R7政府措置状況'!#REF!</definedName>
    <definedName name="Z_DD512374_5AB1_484E_AD01_62912957A15A_.wvu.FilterData" localSheetId="0" hidden="1">'R7政府措置状況'!#REF!</definedName>
    <definedName name="Z_E49AFB55_0BF5_453C_93CB_BB1701B5CEE1_.wvu.FilterData" localSheetId="0" hidden="1">'R7政府措置状況'!#REF!</definedName>
    <definedName name="Z_E8BD3F4B_23B8_4A54_AE5A_10C7AEE6F358_.wvu.FilterData" localSheetId="0" hidden="1">'R7政府措置状況'!#REF!</definedName>
    <definedName name="Z_E8BD3F4B_23B8_4A54_AE5A_10C7AEE6F358_.wvu.PrintArea" localSheetId="0" hidden="1">'R7政府措置状況'!$A$6:$O$533</definedName>
    <definedName name="Z_E8BD3F4B_23B8_4A54_AE5A_10C7AEE6F358_.wvu.PrintTitles" localSheetId="0" hidden="1">'R7政府措置状況'!$6:$7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<sst xmlns="http://schemas.openxmlformats.org/spreadsheetml/2006/main" count="1593" uniqueCount="423">
  <si>
    <t>♢予算の措置状況</t>
    <rPh sb="1" eb="3">
      <t>ヨサン</t>
    </rPh>
    <rPh sb="4" eb="6">
      <t>ソチ</t>
    </rPh>
    <rPh sb="6" eb="8">
      <t>ジョウキョウ</t>
    </rPh>
    <phoneticPr fontId="4"/>
  </si>
  <si>
    <t>億円</t>
    <rPh sb="0" eb="2">
      <t>オクエン</t>
    </rPh>
    <phoneticPr fontId="4"/>
  </si>
  <si>
    <t>【最重点要望項目】　大都市圏の成長を通じた日本の再生</t>
    <phoneticPr fontId="2"/>
  </si>
  <si>
    <t>提案・要望内容</t>
    <rPh sb="0" eb="2">
      <t>テイアン</t>
    </rPh>
    <rPh sb="3" eb="5">
      <t>ヨウボウ</t>
    </rPh>
    <rPh sb="5" eb="7">
      <t>ナイヨウ</t>
    </rPh>
    <phoneticPr fontId="4"/>
  </si>
  <si>
    <t>概算要求状況等</t>
    <rPh sb="0" eb="4">
      <t>ガイサンヨウキュウ</t>
    </rPh>
    <rPh sb="4" eb="7">
      <t>ジョウキョウナド</t>
    </rPh>
    <phoneticPr fontId="4"/>
  </si>
  <si>
    <t>政府予算案等</t>
    <rPh sb="0" eb="2">
      <t>セイフ</t>
    </rPh>
    <rPh sb="2" eb="4">
      <t>ヨサン</t>
    </rPh>
    <rPh sb="4" eb="5">
      <t>アン</t>
    </rPh>
    <rPh sb="5" eb="6">
      <t>ナド</t>
    </rPh>
    <phoneticPr fontId="4"/>
  </si>
  <si>
    <t>《予算額について》全国ベースの国費額を記載</t>
    <rPh sb="1" eb="3">
      <t>ヨサン</t>
    </rPh>
    <rPh sb="3" eb="4">
      <t>ガク</t>
    </rPh>
    <rPh sb="9" eb="11">
      <t>ゼンコク</t>
    </rPh>
    <rPh sb="15" eb="17">
      <t>コクヒ</t>
    </rPh>
    <rPh sb="17" eb="18">
      <t>ガク</t>
    </rPh>
    <rPh sb="19" eb="21">
      <t>キサイ</t>
    </rPh>
    <phoneticPr fontId="2"/>
  </si>
  <si>
    <t>♢制度創設、拡充等の状況</t>
    <rPh sb="1" eb="3">
      <t>セイド</t>
    </rPh>
    <rPh sb="3" eb="5">
      <t>ソウセツ</t>
    </rPh>
    <rPh sb="6" eb="8">
      <t>カクジュウ</t>
    </rPh>
    <rPh sb="8" eb="9">
      <t>トウ</t>
    </rPh>
    <rPh sb="10" eb="12">
      <t>ジョウキョウ</t>
    </rPh>
    <phoneticPr fontId="4"/>
  </si>
  <si>
    <t>セーフティネットの整備</t>
    <phoneticPr fontId="2"/>
  </si>
  <si>
    <t>【最重点要望項目】　子育て・教育環境の充実</t>
    <phoneticPr fontId="2"/>
  </si>
  <si>
    <t>○密集市街地整備を推進するための制度拡充及び財源の確保</t>
    <phoneticPr fontId="2"/>
  </si>
  <si>
    <t>○民間鉄道施設の耐震化を促進するための制度拡充及び財源の確保</t>
    <phoneticPr fontId="2"/>
  </si>
  <si>
    <t>【最重点要望項目】　安心して生活できるセーフティネットの確立</t>
    <rPh sb="10" eb="12">
      <t>アンシン</t>
    </rPh>
    <rPh sb="14" eb="16">
      <t>セイカツ</t>
    </rPh>
    <rPh sb="28" eb="30">
      <t>カクリツ</t>
    </rPh>
    <phoneticPr fontId="2"/>
  </si>
  <si>
    <t>・あいりん対策</t>
    <rPh sb="5" eb="7">
      <t>タイサク</t>
    </rPh>
    <phoneticPr fontId="2"/>
  </si>
  <si>
    <t>（１）あいりん対策、ホームレスの自立支援対策の推進　　[福祉局・西成区・健康局・環境局・市民局、関係各局]</t>
    <phoneticPr fontId="2"/>
  </si>
  <si>
    <t>（２）国民健康保険制度の改革　　　[福祉局]</t>
    <rPh sb="18" eb="20">
      <t>フクシ</t>
    </rPh>
    <phoneticPr fontId="2"/>
  </si>
  <si>
    <t>【重点要望項目】</t>
    <phoneticPr fontId="2"/>
  </si>
  <si>
    <t>質の高い学校教育の推進　　[教育委員会事務局]</t>
    <rPh sb="14" eb="22">
      <t>キョウイクイインカイジムキョク</t>
    </rPh>
    <phoneticPr fontId="2"/>
  </si>
  <si>
    <t>中小企業等への積極的支援　　[経済戦略局]</t>
    <rPh sb="15" eb="17">
      <t>ケイザイ</t>
    </rPh>
    <rPh sb="17" eb="20">
      <t>センリャクキョク</t>
    </rPh>
    <phoneticPr fontId="2"/>
  </si>
  <si>
    <t>適正な民泊の普及に向けた制度の見直し　　[健康局・経済戦略局]</t>
    <rPh sb="21" eb="23">
      <t>ケンコウ</t>
    </rPh>
    <rPh sb="23" eb="24">
      <t>キョク</t>
    </rPh>
    <rPh sb="25" eb="30">
      <t>ケイザイセンリャクキョク</t>
    </rPh>
    <phoneticPr fontId="2"/>
  </si>
  <si>
    <t>スポーツ振興のための環境整備と安全対策　　[経済戦略局]</t>
    <rPh sb="22" eb="27">
      <t>ケイザイセンリャクキョク</t>
    </rPh>
    <phoneticPr fontId="2"/>
  </si>
  <si>
    <t>中央卸売市場の施設整備の推進　　[中央卸売市場]</t>
    <rPh sb="17" eb="19">
      <t>チュウオウ</t>
    </rPh>
    <rPh sb="19" eb="21">
      <t>オロシウリ</t>
    </rPh>
    <rPh sb="21" eb="23">
      <t>シジョウ</t>
    </rPh>
    <rPh sb="23" eb="24">
      <t>キキョク</t>
    </rPh>
    <phoneticPr fontId="2"/>
  </si>
  <si>
    <t>新たなエネルギー社会構築のための政策の推進　　[環境局]</t>
    <rPh sb="24" eb="27">
      <t>カンキョウキョク</t>
    </rPh>
    <rPh sb="27" eb="28">
      <t>キキョク</t>
    </rPh>
    <phoneticPr fontId="2"/>
  </si>
  <si>
    <t>自転車の活用推進に係る制度整備　　[建設局]</t>
    <rPh sb="18" eb="20">
      <t>ケンセツ</t>
    </rPh>
    <rPh sb="20" eb="21">
      <t>キョク</t>
    </rPh>
    <rPh sb="21" eb="22">
      <t>キキョク</t>
    </rPh>
    <phoneticPr fontId="2"/>
  </si>
  <si>
    <t>（</t>
  </si>
  <si>
    <t>）</t>
  </si>
  <si>
    <t>億円</t>
    <rPh sb="0" eb="2">
      <t>オクエン</t>
    </rPh>
    <phoneticPr fontId="3"/>
  </si>
  <si>
    <t>・地方税財政改革の推進</t>
    <rPh sb="4" eb="6">
      <t>ザイセイ</t>
    </rPh>
    <phoneticPr fontId="0"/>
  </si>
  <si>
    <t xml:space="preserve">○あいりん地域における総合対策の推進及び財政措置、環境改善をめざしたまちづくりに対する支援
</t>
    <phoneticPr fontId="2"/>
  </si>
  <si>
    <t>○リニア中央新幹線・北陸新幹線の早期全線開業による広域幹線鉄道の充実</t>
    <phoneticPr fontId="2"/>
  </si>
  <si>
    <t>（２）統合型リゾート（ＩＲ）の立地実現　　[ＩＲ推進局・健康局]</t>
    <rPh sb="3" eb="6">
      <t>トウゴウガタ</t>
    </rPh>
    <rPh sb="15" eb="17">
      <t>リッチ</t>
    </rPh>
    <rPh sb="17" eb="19">
      <t>ジツゲン</t>
    </rPh>
    <phoneticPr fontId="2"/>
  </si>
  <si>
    <t xml:space="preserve">○児童虐待の発生予防及び発生時の迅速・的確な対応のための体制強化と必要な財政措置
</t>
    <phoneticPr fontId="2"/>
  </si>
  <si>
    <t>・経済中枢機能のバックアップ</t>
    <phoneticPr fontId="0"/>
  </si>
  <si>
    <t>・行政中枢機能のバックアップ</t>
    <phoneticPr fontId="0"/>
  </si>
  <si>
    <t>都市鉄道整備事業費補助(地下高速鉄道)＜国土交通省＞</t>
    <phoneticPr fontId="2"/>
  </si>
  <si>
    <t>直轄事業（改築その他）＜国土交通省＞</t>
    <phoneticPr fontId="2"/>
  </si>
  <si>
    <t>補助事業（高規格道路、ＩＣ等アクセス道路その他）＜国土交通省＞</t>
    <phoneticPr fontId="2"/>
  </si>
  <si>
    <t>社会資本総合整備（防災・安全交付金）＜国土交通省＞</t>
    <phoneticPr fontId="2"/>
  </si>
  <si>
    <t>鉄道施設総合安全対策事業費補助＜国土交通省＞</t>
    <phoneticPr fontId="2"/>
  </si>
  <si>
    <t>密集市街地総合防災事業＜国土交通省＞</t>
    <phoneticPr fontId="2"/>
  </si>
  <si>
    <t>社会資本総合整備（社会資本整備総合交付金）＜国土交通省＞</t>
    <phoneticPr fontId="2"/>
  </si>
  <si>
    <t>国際博覧会事業＜経済産業省＞</t>
    <phoneticPr fontId="2"/>
  </si>
  <si>
    <t>国際博覧会推進本部事務局＜内閣官房＞</t>
    <rPh sb="0" eb="2">
      <t>コクサイ</t>
    </rPh>
    <rPh sb="2" eb="5">
      <t>ハクランカイ</t>
    </rPh>
    <rPh sb="5" eb="7">
      <t>スイシン</t>
    </rPh>
    <rPh sb="7" eb="9">
      <t>ホンブ</t>
    </rPh>
    <rPh sb="9" eb="12">
      <t>ジムキョク</t>
    </rPh>
    <rPh sb="13" eb="15">
      <t>ナイカク</t>
    </rPh>
    <rPh sb="15" eb="17">
      <t>カンボウ</t>
    </rPh>
    <phoneticPr fontId="2"/>
  </si>
  <si>
    <t>整備新幹線整備事業費補助＜国土交通省＞</t>
    <phoneticPr fontId="2"/>
  </si>
  <si>
    <t>整備新幹線建設推進高度化等事業費補助金＜国土交通省＞</t>
    <phoneticPr fontId="2"/>
  </si>
  <si>
    <t>国際拠点空港＜国土交通省＞</t>
    <phoneticPr fontId="2"/>
  </si>
  <si>
    <t>○国際金融都市の実現に向けた支援</t>
    <phoneticPr fontId="2"/>
  </si>
  <si>
    <t>（４）こどもの教育環境の充実　　　[教育委員会事務局]</t>
    <rPh sb="18" eb="20">
      <t>キョウイク</t>
    </rPh>
    <rPh sb="20" eb="23">
      <t>イインカイ</t>
    </rPh>
    <rPh sb="23" eb="26">
      <t>ジムキョク</t>
    </rPh>
    <phoneticPr fontId="2"/>
  </si>
  <si>
    <t>道路メンテナンス事業補助＜国土交通省＞</t>
    <phoneticPr fontId="2"/>
  </si>
  <si>
    <t>工業用水道事業費補助金＜経済産業省＞</t>
    <phoneticPr fontId="2"/>
  </si>
  <si>
    <t>地方交付税＜総務省＞</t>
    <phoneticPr fontId="2"/>
  </si>
  <si>
    <t>地域と学校の連携・協働体制構築事業（一部）＜文部科学省＞</t>
    <phoneticPr fontId="2"/>
  </si>
  <si>
    <t>○全国域を対象とする消防力整備において、大規模災害時に中心的な役割を担うことができる消防機関を明確化するとともに、その機関に特別な消防部隊や広域活動拠点施設などを整備するために必要な措置を講じること</t>
    <phoneticPr fontId="2"/>
  </si>
  <si>
    <t>製造業における外国人材受入れ支援事業＜経済産業省＞</t>
    <phoneticPr fontId="2"/>
  </si>
  <si>
    <t>日本政策金融公庫出資金＜財務省＞</t>
    <rPh sb="0" eb="2">
      <t>ニッポン</t>
    </rPh>
    <rPh sb="2" eb="4">
      <t>セイサク</t>
    </rPh>
    <rPh sb="4" eb="6">
      <t>キンユウ</t>
    </rPh>
    <rPh sb="6" eb="8">
      <t>コウコ</t>
    </rPh>
    <rPh sb="8" eb="11">
      <t>シュッシキン</t>
    </rPh>
    <rPh sb="12" eb="15">
      <t>ザイムショウ</t>
    </rPh>
    <phoneticPr fontId="2"/>
  </si>
  <si>
    <t>公立学校施設の整備＜文部科学省＞</t>
    <rPh sb="0" eb="2">
      <t>コウリツ</t>
    </rPh>
    <rPh sb="2" eb="4">
      <t>ガッコウ</t>
    </rPh>
    <rPh sb="4" eb="6">
      <t>シセツ</t>
    </rPh>
    <rPh sb="7" eb="9">
      <t>セイビ</t>
    </rPh>
    <phoneticPr fontId="2"/>
  </si>
  <si>
    <t>億円の内数</t>
    <rPh sb="0" eb="2">
      <t>オクエン</t>
    </rPh>
    <rPh sb="3" eb="5">
      <t>ウチスウ</t>
    </rPh>
    <phoneticPr fontId="3"/>
  </si>
  <si>
    <t>緊急消防援助隊・常備消防等の充実強化＜総務省消防庁＞</t>
    <rPh sb="8" eb="10">
      <t>ジョウビ</t>
    </rPh>
    <rPh sb="10" eb="13">
      <t>ショウボウトウ</t>
    </rPh>
    <phoneticPr fontId="2"/>
  </si>
  <si>
    <t>農産物等輸出拡大施設整備事業＜農林水産省＞</t>
    <rPh sb="0" eb="3">
      <t>ノウサンブツ</t>
    </rPh>
    <rPh sb="3" eb="4">
      <t>トウ</t>
    </rPh>
    <rPh sb="4" eb="6">
      <t>ユシュツ</t>
    </rPh>
    <rPh sb="6" eb="8">
      <t>カクダイ</t>
    </rPh>
    <rPh sb="8" eb="10">
      <t>シセツ</t>
    </rPh>
    <rPh sb="10" eb="14">
      <t>セイビジギョウ</t>
    </rPh>
    <rPh sb="15" eb="20">
      <t>ノウリンスイサンショウ</t>
    </rPh>
    <phoneticPr fontId="2"/>
  </si>
  <si>
    <t>健全な民泊サービスの普及＜国土交通省＞</t>
    <rPh sb="0" eb="2">
      <t>ケンゼン</t>
    </rPh>
    <rPh sb="3" eb="5">
      <t>ミンパク</t>
    </rPh>
    <rPh sb="10" eb="12">
      <t>フキュウ</t>
    </rPh>
    <rPh sb="13" eb="15">
      <t>コクド</t>
    </rPh>
    <rPh sb="15" eb="18">
      <t>コウツウショウ</t>
    </rPh>
    <phoneticPr fontId="2"/>
  </si>
  <si>
    <t>○淀川左岸線（２期）をはじめとした都市圏高速道路ネットワークの早期整備</t>
    <phoneticPr fontId="2"/>
  </si>
  <si>
    <t>○スーパーシティ構想の早期実現に向けた規制・制度改革及び財政措置</t>
    <phoneticPr fontId="2"/>
  </si>
  <si>
    <t>○空飛ぶクルマの実現に向けた環境整備及び財政措置</t>
    <phoneticPr fontId="2"/>
  </si>
  <si>
    <t>【最重点要望項目】　安全・安心で住みやすいまちづくり</t>
    <rPh sb="10" eb="12">
      <t>アンゼン</t>
    </rPh>
    <rPh sb="13" eb="15">
      <t>アンシン</t>
    </rPh>
    <rPh sb="16" eb="17">
      <t>ス</t>
    </rPh>
    <phoneticPr fontId="2"/>
  </si>
  <si>
    <t>公共施設の長寿命化等に必要な公共施設等適正管理推進事業債の対象拡大　　[都市整備局]</t>
    <rPh sb="36" eb="40">
      <t>トシセイビ</t>
    </rPh>
    <phoneticPr fontId="2"/>
  </si>
  <si>
    <t>（１）2025年日本国際博覧会の成功に向けた取組の推進　　[万博推進局、関係各局]</t>
    <rPh sb="30" eb="32">
      <t>バンパク</t>
    </rPh>
    <rPh sb="32" eb="34">
      <t>スイシン</t>
    </rPh>
    <rPh sb="34" eb="35">
      <t>キョク</t>
    </rPh>
    <rPh sb="36" eb="38">
      <t>カンケイ</t>
    </rPh>
    <rPh sb="38" eb="40">
      <t>カクキョク</t>
    </rPh>
    <phoneticPr fontId="2"/>
  </si>
  <si>
    <t>（３）分散型国土構造への転換、都市基盤整備等の強化　　[計画調整局・大阪都市計画局・建設局]</t>
    <rPh sb="3" eb="6">
      <t>ブンサンガタ</t>
    </rPh>
    <rPh sb="6" eb="8">
      <t>コクド</t>
    </rPh>
    <rPh sb="8" eb="10">
      <t>コウゾウ</t>
    </rPh>
    <rPh sb="12" eb="14">
      <t>テンカン</t>
    </rPh>
    <rPh sb="15" eb="17">
      <t>トシ</t>
    </rPh>
    <rPh sb="17" eb="19">
      <t>キバン</t>
    </rPh>
    <rPh sb="19" eb="22">
      <t>セイビナド</t>
    </rPh>
    <rPh sb="23" eb="25">
      <t>キョウカ</t>
    </rPh>
    <rPh sb="28" eb="33">
      <t>ケイカクチョウセイキョク</t>
    </rPh>
    <rPh sb="34" eb="41">
      <t>オ</t>
    </rPh>
    <phoneticPr fontId="2"/>
  </si>
  <si>
    <t>介護保険制度の円滑な実施など高齢者施策の推進　　[福祉局]</t>
    <phoneticPr fontId="2"/>
  </si>
  <si>
    <t>障がい者福祉施策の充実　　[福祉局]</t>
    <phoneticPr fontId="2"/>
  </si>
  <si>
    <t>救急医療体制の充実強化　　[健康局]</t>
    <phoneticPr fontId="2"/>
  </si>
  <si>
    <t xml:space="preserve">英語教育の強化 </t>
    <phoneticPr fontId="2"/>
  </si>
  <si>
    <t>大規模災害に備えた帰宅困難者対策の充実　　[危機管理室・計画調整局]</t>
    <rPh sb="22" eb="24">
      <t>キキ</t>
    </rPh>
    <rPh sb="24" eb="26">
      <t>カンリ</t>
    </rPh>
    <rPh sb="26" eb="27">
      <t>シツ</t>
    </rPh>
    <rPh sb="28" eb="33">
      <t>ケイカクチョウセイキョク</t>
    </rPh>
    <phoneticPr fontId="2"/>
  </si>
  <si>
    <t>-</t>
    <phoneticPr fontId="2"/>
  </si>
  <si>
    <t>♢制度創設・拡充等の状況</t>
    <phoneticPr fontId="4"/>
  </si>
  <si>
    <t>スーパーシティ構想等推進事業&lt;内閣府&gt;</t>
    <rPh sb="15" eb="18">
      <t>ナイカクフ</t>
    </rPh>
    <phoneticPr fontId="2"/>
  </si>
  <si>
    <t>次世代空モビリティの社会実装に向けた実現プロジェクト＜経済産業省＞</t>
    <phoneticPr fontId="2"/>
  </si>
  <si>
    <t>港湾・海岸メンテナンス事業補助＜国土交通省＞</t>
    <rPh sb="0" eb="2">
      <t>コウワン</t>
    </rPh>
    <rPh sb="3" eb="5">
      <t>カイガン</t>
    </rPh>
    <phoneticPr fontId="2"/>
  </si>
  <si>
    <t>地域医療構想の実現に向けた取組の推進＜厚生労働省＞</t>
    <rPh sb="7" eb="9">
      <t>ジツゲン</t>
    </rPh>
    <rPh sb="10" eb="11">
      <t>ム</t>
    </rPh>
    <rPh sb="13" eb="15">
      <t>トリク</t>
    </rPh>
    <phoneticPr fontId="2"/>
  </si>
  <si>
    <t>中学校における部活動指導員の配置支援＜文部科学省＞</t>
    <rPh sb="16" eb="18">
      <t>シエン</t>
    </rPh>
    <phoneticPr fontId="2"/>
  </si>
  <si>
    <t>外国人児童生徒等への教育等の充実＜文部科学省＞</t>
    <rPh sb="12" eb="13">
      <t>トウ</t>
    </rPh>
    <phoneticPr fontId="2"/>
  </si>
  <si>
    <t>♢制度創設・拡充等の状況</t>
  </si>
  <si>
    <t>強い農業づくり総合支援交付金＜農林水産省＞</t>
    <phoneticPr fontId="2"/>
  </si>
  <si>
    <t>R６当初</t>
  </si>
  <si>
    <t>○うめきた２期区域における基盤整備事業を着実に進めるための財源措置</t>
    <phoneticPr fontId="2"/>
  </si>
  <si>
    <t>○阪神港の物流機能強化等の取組への支援</t>
    <phoneticPr fontId="2"/>
  </si>
  <si>
    <t>（１）防災・減災、国土強靭化の推進　　</t>
    <phoneticPr fontId="2"/>
  </si>
  <si>
    <t>◇　激甚化する風水害や切迫する大規模地震等への対策　　[大阪港湾局・建設局]</t>
    <rPh sb="28" eb="30">
      <t>オオサカ</t>
    </rPh>
    <phoneticPr fontId="2"/>
  </si>
  <si>
    <t>○防災・減災、国土強靱化に係る財源の確保及び施策の継続</t>
    <phoneticPr fontId="2"/>
  </si>
  <si>
    <t>○巨大地震や激甚化する風水害への防災・減災対策を推進させるための財政支援の拡充及び制度の創設</t>
    <phoneticPr fontId="2"/>
  </si>
  <si>
    <t>○建築物の耐震化を促進するための制度拡充及び財源の確保</t>
    <phoneticPr fontId="2"/>
  </si>
  <si>
    <t>◇　将来を見据えたインフラ老朽化対策　　　[建設局・大阪港湾局・水道局]</t>
    <phoneticPr fontId="2"/>
  </si>
  <si>
    <t>○救急医療を担う医療機関に対する財政支援や診療報酬を改善・強化すること</t>
    <phoneticPr fontId="2"/>
  </si>
  <si>
    <t>○救急医療の体制維持のために必要な、医師（特に小児科、産科等の分野）をはじめとする医療従事者の人材確保策を推進すること</t>
    <phoneticPr fontId="2"/>
  </si>
  <si>
    <t>○精神科救急医療等確保事業に対する補助金を増額すること</t>
    <phoneticPr fontId="2"/>
  </si>
  <si>
    <t>地域保健体制の強化　　[健康局]</t>
    <phoneticPr fontId="2"/>
  </si>
  <si>
    <t>教員の負担軽減</t>
    <phoneticPr fontId="2"/>
  </si>
  <si>
    <t>地方の発意に基づき、地方自らが地域経営できる地方分権型道州制の実現　　[政策企画室・副首都推進局]</t>
    <rPh sb="36" eb="38">
      <t>セイサク</t>
    </rPh>
    <rPh sb="38" eb="40">
      <t>キカク</t>
    </rPh>
    <rPh sb="40" eb="41">
      <t>シツ</t>
    </rPh>
    <rPh sb="42" eb="43">
      <t>フク</t>
    </rPh>
    <rPh sb="43" eb="45">
      <t>シュト</t>
    </rPh>
    <rPh sb="45" eb="47">
      <t>スイシン</t>
    </rPh>
    <rPh sb="47" eb="48">
      <t>キョク</t>
    </rPh>
    <phoneticPr fontId="2"/>
  </si>
  <si>
    <t>億円の内数</t>
    <rPh sb="0" eb="1">
      <t>オク</t>
    </rPh>
    <rPh sb="1" eb="2">
      <t>エン</t>
    </rPh>
    <rPh sb="3" eb="4">
      <t>ウチ</t>
    </rPh>
    <rPh sb="4" eb="5">
      <t>スウ</t>
    </rPh>
    <phoneticPr fontId="3"/>
  </si>
  <si>
    <t>・うめきた２期区域</t>
    <phoneticPr fontId="2"/>
  </si>
  <si>
    <t>・ホームレス自立支援対策</t>
    <rPh sb="6" eb="8">
      <t>ジリツ</t>
    </rPh>
    <rPh sb="8" eb="10">
      <t>シエン</t>
    </rPh>
    <rPh sb="10" eb="12">
      <t>タイサク</t>
    </rPh>
    <phoneticPr fontId="2"/>
  </si>
  <si>
    <t>児童虐待防止対策等総合支援事業＜こども家庭庁＞</t>
    <rPh sb="4" eb="8">
      <t>ボウシタイサク</t>
    </rPh>
    <rPh sb="8" eb="9">
      <t>トウ</t>
    </rPh>
    <rPh sb="9" eb="13">
      <t>ソウゴウシエン</t>
    </rPh>
    <rPh sb="13" eb="15">
      <t>ジギョウ</t>
    </rPh>
    <phoneticPr fontId="2"/>
  </si>
  <si>
    <t>母子保健医療対策総合支援事業＜こども家庭庁＞</t>
    <rPh sb="0" eb="2">
      <t>ボシ</t>
    </rPh>
    <rPh sb="2" eb="4">
      <t>ホケン</t>
    </rPh>
    <rPh sb="4" eb="6">
      <t>イリョウ</t>
    </rPh>
    <rPh sb="6" eb="8">
      <t>タイサク</t>
    </rPh>
    <rPh sb="8" eb="12">
      <t>ソウゴウシエン</t>
    </rPh>
    <rPh sb="12" eb="14">
      <t>ジギョウ</t>
    </rPh>
    <phoneticPr fontId="2"/>
  </si>
  <si>
    <t>子どものための教育・保育給付等、子育てのための施設等利用給付＜こども家庭庁＞</t>
    <rPh sb="0" eb="1">
      <t>コ</t>
    </rPh>
    <rPh sb="12" eb="14">
      <t>キュウフ</t>
    </rPh>
    <rPh sb="14" eb="15">
      <t>トウ</t>
    </rPh>
    <rPh sb="16" eb="18">
      <t>コソダ</t>
    </rPh>
    <rPh sb="23" eb="26">
      <t>シセツトウ</t>
    </rPh>
    <rPh sb="26" eb="30">
      <t>リヨウキュウフ</t>
    </rPh>
    <phoneticPr fontId="2"/>
  </si>
  <si>
    <t>母子家庭等対策総合支援事業＜こども家庭庁＞</t>
    <phoneticPr fontId="2"/>
  </si>
  <si>
    <t>河川整備事業費＜国土交通省＞</t>
    <rPh sb="0" eb="7">
      <t>カセンセイビジギョウヒ</t>
    </rPh>
    <phoneticPr fontId="2"/>
  </si>
  <si>
    <t>港湾海岸事業＜国土交通省＞</t>
    <rPh sb="0" eb="6">
      <t>コウワンカイガンジギョウ</t>
    </rPh>
    <phoneticPr fontId="2"/>
  </si>
  <si>
    <t>億円の内数</t>
    <rPh sb="0" eb="2">
      <t>オクエン</t>
    </rPh>
    <phoneticPr fontId="3"/>
  </si>
  <si>
    <t>・最低限度の生活を保障したうえでの医療費の一部自己負担の導入、高齢者向けの新たな生活保障制度の創設及び福祉事務所の調査権限のさらなる強化等には至らず。</t>
    <phoneticPr fontId="2"/>
  </si>
  <si>
    <t>中小企業信用補完制度関連補助事業＜経済産業省＞</t>
    <rPh sb="0" eb="2">
      <t>チュウショウ</t>
    </rPh>
    <rPh sb="2" eb="4">
      <t>キギョウ</t>
    </rPh>
    <rPh sb="4" eb="6">
      <t>シンヨウ</t>
    </rPh>
    <rPh sb="6" eb="8">
      <t>ホカン</t>
    </rPh>
    <rPh sb="8" eb="10">
      <t>セイド</t>
    </rPh>
    <rPh sb="10" eb="12">
      <t>カンレン</t>
    </rPh>
    <rPh sb="12" eb="14">
      <t>ホジョ</t>
    </rPh>
    <rPh sb="14" eb="16">
      <t>ジギョウ</t>
    </rPh>
    <rPh sb="17" eb="19">
      <t>ケイザイ</t>
    </rPh>
    <rPh sb="19" eb="22">
      <t>サンギョウショウ</t>
    </rPh>
    <phoneticPr fontId="2"/>
  </si>
  <si>
    <t>億円の内数</t>
    <rPh sb="0" eb="2">
      <t>オクエン</t>
    </rPh>
    <rPh sb="3" eb="5">
      <t>ウチスウ</t>
    </rPh>
    <phoneticPr fontId="4"/>
  </si>
  <si>
    <t>-</t>
  </si>
  <si>
    <t>中小企業生産性革命推進事業＜経済産業省＞</t>
    <rPh sb="0" eb="2">
      <t>チュウショウ</t>
    </rPh>
    <rPh sb="2" eb="4">
      <t>キギョウ</t>
    </rPh>
    <rPh sb="4" eb="6">
      <t>セイサン</t>
    </rPh>
    <rPh sb="6" eb="7">
      <t>セイ</t>
    </rPh>
    <rPh sb="7" eb="9">
      <t>カクメイ</t>
    </rPh>
    <rPh sb="9" eb="11">
      <t>スイシン</t>
    </rPh>
    <rPh sb="11" eb="13">
      <t>ジギョウ</t>
    </rPh>
    <phoneticPr fontId="2"/>
  </si>
  <si>
    <t>児童入所施設措置費等＜こども家庭庁＞</t>
    <phoneticPr fontId="2"/>
  </si>
  <si>
    <t>地域子ども・子育て支援事業＜こども家庭庁＞</t>
    <phoneticPr fontId="2"/>
  </si>
  <si>
    <t>GIGAスクール構想の推進～１人１台端末の着実な更新～＜文部科学省＞</t>
    <rPh sb="8" eb="10">
      <t>コウソウ</t>
    </rPh>
    <rPh sb="11" eb="13">
      <t>スイシン</t>
    </rPh>
    <rPh sb="21" eb="23">
      <t>チャクジツ</t>
    </rPh>
    <phoneticPr fontId="2"/>
  </si>
  <si>
    <t>18兆6,671</t>
    <rPh sb="2" eb="3">
      <t>チョウ</t>
    </rPh>
    <phoneticPr fontId="2"/>
  </si>
  <si>
    <t>1兆3,971</t>
    <rPh sb="1" eb="2">
      <t>チョウ</t>
    </rPh>
    <phoneticPr fontId="2"/>
  </si>
  <si>
    <t>1兆　357</t>
    <rPh sb="1" eb="2">
      <t>チョウ</t>
    </rPh>
    <phoneticPr fontId="2"/>
  </si>
  <si>
    <t>次世代航空モビリティの安全対策＜国土交通省＞</t>
    <rPh sb="0" eb="3">
      <t>ジセダイ</t>
    </rPh>
    <rPh sb="3" eb="5">
      <t>コウクウ</t>
    </rPh>
    <rPh sb="11" eb="15">
      <t>アンゼンタイサク</t>
    </rPh>
    <rPh sb="16" eb="18">
      <t>コクド</t>
    </rPh>
    <rPh sb="18" eb="21">
      <t>コウツウショウ</t>
    </rPh>
    <phoneticPr fontId="2"/>
  </si>
  <si>
    <t>（５）国家戦略特区等を核とした大阪の競争力強化　　[経済戦略局・デジタル統括室・大阪港湾局、関係各局]</t>
    <phoneticPr fontId="2"/>
  </si>
  <si>
    <t>エネルギー対策特別会計＜経済産業省＞</t>
  </si>
  <si>
    <t>エネルギー対策特別会計＜環境省＞</t>
  </si>
  <si>
    <t>1兆7,623</t>
    <rPh sb="1" eb="2">
      <t>チョウ</t>
    </rPh>
    <phoneticPr fontId="2"/>
  </si>
  <si>
    <t>○ 国家プロジェクトである大阪・関西万博を成功させるため、国際博覧会推進本部を中心に全省庁が連携して取組を実施
○ 地元要望を踏まえた関係省庁による「２０２５年大阪・関西万博アクションプラン」の着実な推進
○ 情報発信強化等による透明性の高い協会運営及び安全・安心の確保
○ 万博を契機とした更なる地域の活性化に向けた取組を推進することができる財源の確保及び柔軟な制度運用</t>
    <phoneticPr fontId="2"/>
  </si>
  <si>
    <t>○ ＩＲ税制、カジノ管理規制などにおける運用面を含めた国際標準・国際競争力の確保
○ 懸念されるギャンブル等依存症対策の充実・強化
○ 良好な治安・地域風俗環境の保持に向けた警察力の強化</t>
    <phoneticPr fontId="2"/>
  </si>
  <si>
    <t>○広域交通結節点としての新大阪駅の機能強化に向けた検討の実施</t>
    <phoneticPr fontId="2"/>
  </si>
  <si>
    <t>○都市鉄道ネットワークの拡充</t>
    <phoneticPr fontId="2"/>
  </si>
  <si>
    <t>○大阪城公園周辺地域の魅力ある複合的な国際拠点形成の推進のための特定都市再生緊急整備地域の指定や財政支援</t>
    <phoneticPr fontId="2"/>
  </si>
  <si>
    <t>（１）保育無償化の拡充と在宅等育児支援の充実　　　[こども青少年局]</t>
    <phoneticPr fontId="2"/>
  </si>
  <si>
    <t>（２）全ての妊産婦等・子育て世帯・こどもへの包括的な支援の推進　　　[こども青少年局]</t>
    <rPh sb="38" eb="41">
      <t>セイショウネン</t>
    </rPh>
    <rPh sb="41" eb="42">
      <t>キョク</t>
    </rPh>
    <phoneticPr fontId="2"/>
  </si>
  <si>
    <t>○子育て世帯の経済的負担軽減とニーズに応じた支援策の強化</t>
    <phoneticPr fontId="2"/>
  </si>
  <si>
    <t>○妊娠前からのライフステージを通じた切れ目のない支援の推進</t>
    <phoneticPr fontId="2"/>
  </si>
  <si>
    <t>○ひとり親家庭への支援の充実など、こどもの貧困対策の推進</t>
    <phoneticPr fontId="2"/>
  </si>
  <si>
    <t>○放課後に安全・安心に活動できる健全育成の場の提供に向けた取組の推進</t>
    <phoneticPr fontId="2"/>
  </si>
  <si>
    <t>（３）児童虐待防止対策の充実　　　[こども青少年局]</t>
    <phoneticPr fontId="2"/>
  </si>
  <si>
    <t>○児童養護施設・乳児院等における人材確保策の創設</t>
    <phoneticPr fontId="2"/>
  </si>
  <si>
    <t>ヤングケアラー支援の推進</t>
    <rPh sb="7" eb="9">
      <t>シエン</t>
    </rPh>
    <rPh sb="10" eb="12">
      <t>スイシン</t>
    </rPh>
    <phoneticPr fontId="2"/>
  </si>
  <si>
    <t>○児童生徒の急増対策に係る国庫負担制度等の拡充及び老朽化が進む学校施設の維持管理・更新を推進するための制度拡充並びに財源の確保</t>
    <phoneticPr fontId="2"/>
  </si>
  <si>
    <t>○ICT 活用における将来にわたる費用の継続的かつ十分な財政措置</t>
    <phoneticPr fontId="2"/>
  </si>
  <si>
    <t>○インフラ施設の維持管理・更新を推進するための制度の創設・拡充及び財源の確保
○下水道事業に係る国庫補助制度の創設・継続及び重点的な予算配分の拡充</t>
    <phoneticPr fontId="2"/>
  </si>
  <si>
    <t>○ 分権型社会の実現に向けた、税源移譲を基本とした国と地方の税源配分の是正
○ 受益と負担の関係に基づく地方法人課税の実現
○ 国と地方の役割分担の見直しを行ったうえでの、国庫補助負担金の改革
○ 地方固有の財源であることを踏まえた、地方交付税の必要額の確保と臨時財政対策債の廃止</t>
    <phoneticPr fontId="2"/>
  </si>
  <si>
    <t xml:space="preserve">○国の責務による雇用施策をはじめ、総合的かつ実効性のある全国的なホームレス自立支援等施策の実施及び地域の実情に応じた施策に対する財政措置
</t>
    <phoneticPr fontId="2"/>
  </si>
  <si>
    <t>生活保護の更なる適正化に向けた制度改正　　[福祉局]</t>
    <phoneticPr fontId="2"/>
  </si>
  <si>
    <t>○人材確保・物価高騰を踏まえた、障がい福祉サービスの安定供給や良質なサービス水準の確保に必要な財政措置及び訪問系サービスに係る国庫負担基準の見直しを行うこと
○地域生活支援事業への適切な財政措置を行うこと
○重度障がい者の受入れ促進のためのグループホームの整備補助や発達障がい者への支援等について、国制度としての対象事業を拡充すること</t>
    <phoneticPr fontId="2"/>
  </si>
  <si>
    <t>困難な問題を抱える女性支援事業の推進に対する財政措置　　[市民局]</t>
    <rPh sb="29" eb="31">
      <t>シミン</t>
    </rPh>
    <phoneticPr fontId="2"/>
  </si>
  <si>
    <t>○女性相談支援員の処遇改善に係る財政措置を行うこと
○被害からの回復のための医療費・カウンセリング費用に係る自己負担額への助成制度を創設すること</t>
    <phoneticPr fontId="2"/>
  </si>
  <si>
    <t>○今後起こりうる新たな大規模感染症の発生も見据え、機能的かつ迅速に対応できる保健所体制を構築するための、新たな施設整備や職員体制の充実に対する財政措置を拡充すること</t>
    <phoneticPr fontId="2"/>
  </si>
  <si>
    <t>多様な子育てサービスの提供とこどもたちが安全・安心に育まれる環境の充実　　[こども青少年局]</t>
    <rPh sb="41" eb="44">
      <t>セイショウネン</t>
    </rPh>
    <phoneticPr fontId="2"/>
  </si>
  <si>
    <t>子育て支援サービスの充実</t>
    <phoneticPr fontId="2"/>
  </si>
  <si>
    <t>○地域型保育事業について、令和６年度末期限の連携施設確保の経過措置を延長するとともに、連携要件のひとつである「保育内容支援」を「代替保育の提供」と同様に、地域型保育事業者間での連携協力の場合は、連携施設の確保を求めないものとすること</t>
    <phoneticPr fontId="2"/>
  </si>
  <si>
    <t>○休日保育実施保育所等における保育士等の業務負担が極めて重いため、人材が確保できず、事業継続が困難となっていることを踏まえ、その安定した運営を確保するため、休日保育加算を大幅に拡充すること</t>
    <phoneticPr fontId="2"/>
  </si>
  <si>
    <t>○地域子育て支援拠点事業の整備を促進するため、実施場所の継続的な確保に必要な賃借料等にかかる財政措置を行うこと</t>
    <phoneticPr fontId="2"/>
  </si>
  <si>
    <t>安全・安心に保育できる環境の確立　</t>
    <phoneticPr fontId="2"/>
  </si>
  <si>
    <t>○低年齢児へのきめ細やかな保育やアレルギー対応等の充実を図るため、看護師や０歳児の保育士等加配のための加算制度を創設し、栄養士の週５日勤務が可能となるよう栄養管理加算の単価を引き上げること
○保育の質の確保・向上を図るため、福祉サービス第三者評価の受審の義務付けと経費の全額財政措置に加え、国において評価機関・評価調査者の養成に取り組むこと
○保育現場での事故発生時に適切な救命処置を可能にするため、普通救命講習等の受講義務付けと講習実施費用の財政措置を行うこと</t>
    <phoneticPr fontId="2"/>
  </si>
  <si>
    <t xml:space="preserve">○こどもがこどもらしくいられる社会となるよう、ヤングケアラーが抱える様々な課題を解消し、中長期にわたって安定的かつ継続的な支援を進めるため、ヤングケアラー支援の取組に関する支援策と財政措置の更なる充実を図ること
</t>
    <phoneticPr fontId="2"/>
  </si>
  <si>
    <t>○生きた英語を学ぶ授業を充実させるために、外国語（英語）指導助手の配置に必要な財政措置を行うこと
○生徒の４技能バランスのとれた英語力向上と教師の授業改善を図るための、４技能型外部テストの実施に必要な財政措置を行うこと</t>
    <phoneticPr fontId="2"/>
  </si>
  <si>
    <t>○部活動の指導体制の充実に向けた部活動指導員配置促進に係る財政措置等を拡充すること
○円滑な学校運営のため、各学校の実情に応じた教員業務支援員（スクールサポートスタッフ）の配置に必要な財政措置を行うこと
○教員が安心して産休・育休を取得できる職場環境を実現するため、育児休業者の代替措置として正規教職員を充てた場合にも、義務教育費国庫負担制度の対象とすること</t>
    <phoneticPr fontId="2"/>
  </si>
  <si>
    <t>○外国につながる児童生徒の教育の充実のため、日本語指導担当教員の加配は、実態に応じて速やかに実現し、日本語指導及び母語･母文化の保障に必要な補助制度の拡充を図ること
○国家資格「登録日本語教員」を有する者が、小中学校において教員免許を所持することなく、日本語指導ができるよう措置を講じること</t>
    <phoneticPr fontId="2"/>
  </si>
  <si>
    <t>○外国人材の活用、新製品・サービス開発やビジネスモデルの転換に向けた中小企業へのきめ細やかなサポート並びに資金調達の円滑化のための信用補完制度の充実・強化など、物価高騰等の影響により厳しい経営環境にある中小企業の事業継続、経営基盤強化及び成長・発展に向けた各種支援制度を拡充すること</t>
    <phoneticPr fontId="2"/>
  </si>
  <si>
    <t>○住宅宿泊事業法において、制度の根幹となる年間宿泊日数の上限を住宅宿泊事業者に遵守させるために、住宅宿泊施設の届出番号に係る制度や営業日数自動集計システムの運営の見直しのほか、定期報告を促す仕組みの構築など、必要な措置を講じること</t>
    <phoneticPr fontId="2"/>
  </si>
  <si>
    <t>スタートアップ・エコシステム拠点の形成　　[経済戦略局]</t>
    <rPh sb="22" eb="24">
      <t>ケイザイ</t>
    </rPh>
    <rPh sb="24" eb="27">
      <t>センリャクキョク</t>
    </rPh>
    <phoneticPr fontId="2"/>
  </si>
  <si>
    <t>○スタートアップ・エコシステム拠点都市の制度が令和６年度で終了するが、大阪・関西でのスタートアップ支援を強化するため、令和７年度以降も制度を継続し、必要な財源を確保すること</t>
    <phoneticPr fontId="2"/>
  </si>
  <si>
    <t>○南港市場を西日本の食肉流通の拠点として維持・発展させるため、これからの食肉流通の変化や更なる衛生水準の高度化にも対応できる卸売市場の大規模施設整備に必要な財源を確保すること</t>
    <phoneticPr fontId="2"/>
  </si>
  <si>
    <t xml:space="preserve">○スポーツ施設の新改築等だけでなく、地域の実情に即して施設規模に関わらず、既存の施設おける設備改修にも充当できるよう補助制度を拡充すること
○スポーツ施設の耐震化（建築非構造部材の耐震対策等）に関する補助内容の継続と拡充を行うこと
</t>
    <phoneticPr fontId="2"/>
  </si>
  <si>
    <t>道路管理の更なる適正化・円滑化に向けた道路協力団体制度内容の明確化　　[建設局]</t>
    <rPh sb="36" eb="38">
      <t>ケンセツ</t>
    </rPh>
    <rPh sb="38" eb="39">
      <t>キョク</t>
    </rPh>
    <rPh sb="39" eb="40">
      <t>キキョク</t>
    </rPh>
    <phoneticPr fontId="2"/>
  </si>
  <si>
    <t>○自転車活用推進法を踏まえ、国ガイドラインに基づいた自転車通行空間の整備に必要な財政措置を行うこと
○鉄道駅周辺での放置自転車対策を鉄道事業者に対して課すことを可能とする制度を整備すること</t>
    <phoneticPr fontId="2"/>
  </si>
  <si>
    <t>関西国際空港の成長目標の実現に向けた積極的な関与　　[計画調整局]</t>
    <rPh sb="27" eb="32">
      <t>ケイカクチョウセイキョク</t>
    </rPh>
    <rPh sb="32" eb="33">
      <t>キキョク</t>
    </rPh>
    <phoneticPr fontId="2"/>
  </si>
  <si>
    <t>高速道路ネットワークの整備状況を踏まえた賢く使うための料金体系の実現　　[計画調整局]</t>
    <rPh sb="37" eb="42">
      <t>ケイカクチョウセイキョク</t>
    </rPh>
    <rPh sb="42" eb="43">
      <t>キキョク</t>
    </rPh>
    <phoneticPr fontId="2"/>
  </si>
  <si>
    <t>○関西国際空港の成長目標である年間発着回数30 万回の実現に向けた新たな飛行経路の導入にあたり、住民の生活環境への負担をできる限り軽減するため、安全性を確保することを前提に、陸地上空の飛行高度の引上げを図るなど、運用上の工夫を行うこと。また、環境監視体制の強化を図るため、地域側の取組に参画・協力すること</t>
    <phoneticPr fontId="2"/>
  </si>
  <si>
    <t>「公害財特法」失効後の財政措置の期間延長　　[大阪港湾局・建設局]</t>
    <rPh sb="23" eb="25">
      <t>オオサカ</t>
    </rPh>
    <rPh sb="25" eb="27">
      <t>コウワン</t>
    </rPh>
    <rPh sb="27" eb="28">
      <t>キョク</t>
    </rPh>
    <rPh sb="29" eb="32">
      <t>ケンセツキョク</t>
    </rPh>
    <rPh sb="32" eb="33">
      <t>キキョク</t>
    </rPh>
    <phoneticPr fontId="2"/>
  </si>
  <si>
    <t>○大阪港内の底質ダイオキシン類の除去や下水道施設の新設・改築を今後も計画的に進めていくため、「公害の防止に関する事業に係る国の財政上の特別措置に関する法律」の失効後の財政措置について、措置期間を延長すること</t>
    <phoneticPr fontId="2"/>
  </si>
  <si>
    <t>○自立分散・地産地消型エネルギーシステムの構築をめざし、多様なエネルギー源の拡大に向け、海外との連携も含めた革新的な新技術の開発を推進するとともに、水素エネルギーの利活用拡大、次世代太陽光発電や帯水層蓄熱利用など再生可能エネルギーの普及促進に向けて、エネルギー安全保障及び脱炭素社会の実現を念頭に置いた関係法令の整備、規制緩和及び財政支援の拡充を行うこと
○原子力発電について、世界最高水準の安全基準の設定、審査指針・検査マニュアルの充実など安全性確保を促進し、事故時の原子力損害における事業者の賠償責任の有限化と国の責任による万全な被害者保護措置を実施するとともに、使用済燃料の処理問題を解決すること</t>
    <phoneticPr fontId="2"/>
  </si>
  <si>
    <t>R７概算</t>
  </si>
  <si>
    <t>R７当初</t>
  </si>
  <si>
    <t>R６補正</t>
  </si>
  <si>
    <t>○「新子育て安心プラン」に基づく支援施策の継続・拡充</t>
    <phoneticPr fontId="2"/>
  </si>
  <si>
    <t>◇　建築物・民間鉄道施設の耐震化、密集市街地整備等　　[都市整備局・計画調整局・建設局・教育委員会事務局・危機管理室]</t>
    <rPh sb="24" eb="25">
      <t>ナド</t>
    </rPh>
    <rPh sb="34" eb="39">
      <t>ケイカクチョウセイキョク</t>
    </rPh>
    <rPh sb="44" eb="49">
      <t>キョウイクイインカイ</t>
    </rPh>
    <rPh sb="49" eb="52">
      <t>ジムキョク</t>
    </rPh>
    <rPh sb="53" eb="57">
      <t>キキカンリ</t>
    </rPh>
    <rPh sb="57" eb="58">
      <t>シツ</t>
    </rPh>
    <phoneticPr fontId="2"/>
  </si>
  <si>
    <t>外国につながる児童生徒の受入れ・共生のための教育推進　　[教育委員会事務局]</t>
    <rPh sb="29" eb="36">
      <t>キョウイクイインカイジム</t>
    </rPh>
    <rPh sb="36" eb="37">
      <t>キョク</t>
    </rPh>
    <rPh sb="37" eb="38">
      <t>キキョク</t>
    </rPh>
    <phoneticPr fontId="2"/>
  </si>
  <si>
    <t>・大規模災害時に中心的な役割を担うことができる消防機関の明確化には至らず。</t>
    <rPh sb="1" eb="4">
      <t>ダイキボ</t>
    </rPh>
    <rPh sb="4" eb="6">
      <t>サイガイ</t>
    </rPh>
    <rPh sb="6" eb="7">
      <t>ジ</t>
    </rPh>
    <rPh sb="8" eb="10">
      <t>チュウシン</t>
    </rPh>
    <rPh sb="10" eb="11">
      <t>テキ</t>
    </rPh>
    <rPh sb="12" eb="14">
      <t>ヤクワリ</t>
    </rPh>
    <rPh sb="15" eb="16">
      <t>ニナ</t>
    </rPh>
    <rPh sb="23" eb="25">
      <t>ショウボウ</t>
    </rPh>
    <rPh sb="25" eb="27">
      <t>キカン</t>
    </rPh>
    <rPh sb="28" eb="30">
      <t>メイカク</t>
    </rPh>
    <rPh sb="30" eb="31">
      <t>カ</t>
    </rPh>
    <rPh sb="33" eb="34">
      <t>イタ</t>
    </rPh>
    <phoneticPr fontId="2"/>
  </si>
  <si>
    <t>困難な問題を抱える女性支援推進等事業＜厚生労働省＞</t>
    <rPh sb="0" eb="2">
      <t>コンナン</t>
    </rPh>
    <rPh sb="3" eb="5">
      <t>モンダイ</t>
    </rPh>
    <rPh sb="6" eb="7">
      <t>カカ</t>
    </rPh>
    <rPh sb="9" eb="11">
      <t>ジョセイ</t>
    </rPh>
    <rPh sb="11" eb="13">
      <t>シエン</t>
    </rPh>
    <rPh sb="13" eb="15">
      <t>スイシン</t>
    </rPh>
    <rPh sb="15" eb="16">
      <t>トウ</t>
    </rPh>
    <rPh sb="16" eb="18">
      <t>ジギョウ</t>
    </rPh>
    <rPh sb="19" eb="24">
      <t>コウセイロウドウショウ</t>
    </rPh>
    <phoneticPr fontId="2"/>
  </si>
  <si>
    <t>・令和5年6月13日に閣議決定された「こども未来戦略方針」において、学校給食費の無償化の実現に向けて、実態調査や課題の整理を行い、具体的方策を検討するという方向性が示されており、令和6年6月12日に学校給食に関する実態調査の結果が公表されたが、財政措置には至らず。</t>
    <rPh sb="26" eb="28">
      <t>ホウシン</t>
    </rPh>
    <rPh sb="89" eb="91">
      <t>レイワ</t>
    </rPh>
    <rPh sb="92" eb="93">
      <t>ネン</t>
    </rPh>
    <rPh sb="94" eb="95">
      <t>ガツ</t>
    </rPh>
    <rPh sb="97" eb="98">
      <t>ニチ</t>
    </rPh>
    <rPh sb="99" eb="103">
      <t>ガッコウキュウショク</t>
    </rPh>
    <rPh sb="104" eb="105">
      <t>カン</t>
    </rPh>
    <rPh sb="107" eb="109">
      <t>ジッタイ</t>
    </rPh>
    <rPh sb="109" eb="111">
      <t>チョウサ</t>
    </rPh>
    <rPh sb="112" eb="114">
      <t>ケッカ</t>
    </rPh>
    <rPh sb="115" eb="117">
      <t>コウヒョウ</t>
    </rPh>
    <rPh sb="122" eb="124">
      <t>ザイセイ</t>
    </rPh>
    <phoneticPr fontId="2"/>
  </si>
  <si>
    <t>・外国語指導助手の配置に係る費用に対する財政措置には至らず。
・4技能型外部テストの実施に係る費用に対する財政措置には至らず。</t>
    <rPh sb="1" eb="4">
      <t>ガイコクゴ</t>
    </rPh>
    <rPh sb="4" eb="8">
      <t>シドウジョシュ</t>
    </rPh>
    <rPh sb="9" eb="11">
      <t>ハイチ</t>
    </rPh>
    <rPh sb="12" eb="13">
      <t>カカ</t>
    </rPh>
    <rPh sb="14" eb="16">
      <t>ヒヨウ</t>
    </rPh>
    <rPh sb="17" eb="18">
      <t>タイ</t>
    </rPh>
    <rPh sb="20" eb="24">
      <t>ザイセイソチ</t>
    </rPh>
    <rPh sb="26" eb="27">
      <t>イタ</t>
    </rPh>
    <rPh sb="59" eb="60">
      <t>イタ</t>
    </rPh>
    <phoneticPr fontId="2"/>
  </si>
  <si>
    <t>1兆7,636</t>
    <rPh sb="1" eb="2">
      <t>チョウ</t>
    </rPh>
    <phoneticPr fontId="2"/>
  </si>
  <si>
    <t>安心して投資できる環境の整備、資産運用立国の実現＜金融庁＞</t>
    <rPh sb="0" eb="2">
      <t>アンシン</t>
    </rPh>
    <rPh sb="4" eb="6">
      <t>トウシ</t>
    </rPh>
    <rPh sb="9" eb="11">
      <t>カンキョウ</t>
    </rPh>
    <rPh sb="12" eb="14">
      <t>セイビ</t>
    </rPh>
    <rPh sb="15" eb="21">
      <t>シサンウンヨウリッコク</t>
    </rPh>
    <rPh sb="22" eb="24">
      <t>ジツゲン</t>
    </rPh>
    <rPh sb="25" eb="28">
      <t>キンユウチョウ</t>
    </rPh>
    <phoneticPr fontId="2"/>
  </si>
  <si>
    <t>・営業日数自動集計システムは、集計に無断不泊や賃貸契約を含むなど、実際の営業日数と乖離しているという課題について、対策の方向性は示されず。
・令和5年度に観光庁が行った民泊の実態調査の自治体アンケートにおいて、上記の課題を意見したところであるが、今後の制度見直しについて検討内容は示されず。</t>
    <phoneticPr fontId="2"/>
  </si>
  <si>
    <t>港湾整備事業＜国土交通省＞</t>
    <rPh sb="0" eb="6">
      <t>コウワンセイビジギョウ</t>
    </rPh>
    <phoneticPr fontId="2"/>
  </si>
  <si>
    <t>生活困窮者自立支援等の推進＜厚生労働省＞</t>
    <rPh sb="9" eb="10">
      <t>トウ</t>
    </rPh>
    <phoneticPr fontId="2"/>
  </si>
  <si>
    <t>・総合対策の推進及び財政措置、環境改善をめざしたまちづくりに対する支援には至らず。</t>
  </si>
  <si>
    <t>・医療保険制度の一本化など、保険財政を長期的に安定した制度とするための抜本的改革には至らず。
・重度障がい者やひとり親家庭等に対する医療費助成制度について、国庫負担金の減額調整措置の廃止には至らず。
・医療費助成制度全般における国制度の構築には至らず。</t>
    <rPh sb="35" eb="38">
      <t>バッポンテキ</t>
    </rPh>
    <rPh sb="38" eb="40">
      <t>カイカク</t>
    </rPh>
    <rPh sb="48" eb="51">
      <t>ジュウドショウ</t>
    </rPh>
    <rPh sb="53" eb="54">
      <t>シャ</t>
    </rPh>
    <rPh sb="58" eb="59">
      <t>オヤ</t>
    </rPh>
    <rPh sb="59" eb="61">
      <t>カテイ</t>
    </rPh>
    <rPh sb="61" eb="62">
      <t>トウ</t>
    </rPh>
    <rPh sb="63" eb="64">
      <t>タイ</t>
    </rPh>
    <phoneticPr fontId="2"/>
  </si>
  <si>
    <t>・東京一極ではなく複数の都市（圏）が成長をけん引する国の形への転換に向けた議論の展開に至らず。</t>
    <rPh sb="1" eb="5">
      <t>トウキョウイッキョク</t>
    </rPh>
    <rPh sb="40" eb="42">
      <t>テンカイ</t>
    </rPh>
    <rPh sb="43" eb="44">
      <t>イタ</t>
    </rPh>
    <phoneticPr fontId="2"/>
  </si>
  <si>
    <t>・地方分権型道州制の実現には至らず。</t>
    <phoneticPr fontId="2"/>
  </si>
  <si>
    <t>・令和6年9月20日に「２０２５年大阪・関西万博アクションプランVer.6」が策定された。</t>
    <phoneticPr fontId="2"/>
  </si>
  <si>
    <t>次なる感染症危機に備えた体制強化＜厚生労働省＞</t>
    <rPh sb="0" eb="1">
      <t>ツギ</t>
    </rPh>
    <rPh sb="3" eb="6">
      <t>カンセンショウ</t>
    </rPh>
    <rPh sb="6" eb="8">
      <t>キキ</t>
    </rPh>
    <rPh sb="9" eb="10">
      <t>ソナ</t>
    </rPh>
    <rPh sb="12" eb="16">
      <t>タイセイキョウカ</t>
    </rPh>
    <rPh sb="17" eb="22">
      <t>コウセイロウドウショウ</t>
    </rPh>
    <phoneticPr fontId="2"/>
  </si>
  <si>
    <t>・民間住宅の耐震改修費補助や市設建築物の天井の耐震改修に関する要件緩和等には至らず。</t>
    <rPh sb="10" eb="11">
      <t>ヒ</t>
    </rPh>
    <phoneticPr fontId="2"/>
  </si>
  <si>
    <t>1兆　405</t>
    <rPh sb="1" eb="2">
      <t>チョウ</t>
    </rPh>
    <phoneticPr fontId="2"/>
  </si>
  <si>
    <t>1兆7,941億円＋事項要求　　</t>
    <rPh sb="1" eb="2">
      <t>チョウ</t>
    </rPh>
    <rPh sb="7" eb="9">
      <t>オクエン</t>
    </rPh>
    <rPh sb="10" eb="12">
      <t>ジコウ</t>
    </rPh>
    <rPh sb="12" eb="14">
      <t>ヨウキュウ</t>
    </rPh>
    <phoneticPr fontId="4"/>
  </si>
  <si>
    <t>2,431億円＋事項要求　　</t>
    <rPh sb="5" eb="7">
      <t>オクエン</t>
    </rPh>
    <rPh sb="8" eb="10">
      <t>ジコウ</t>
    </rPh>
    <rPh sb="10" eb="12">
      <t>ヨウキュウ</t>
    </rPh>
    <phoneticPr fontId="4"/>
  </si>
  <si>
    <t>2兆1,855</t>
    <rPh sb="1" eb="2">
      <t>チョウ</t>
    </rPh>
    <phoneticPr fontId="2"/>
  </si>
  <si>
    <t>救急・小児・周産期医療などの体制整備＜厚生労働省＞</t>
    <phoneticPr fontId="2"/>
  </si>
  <si>
    <t>○新産業創出機能の向上に向けた研究開発プロジェクトへの国の財政支援や推進活動への支援及び国のイノベーション支援機関の関西における機能拡充</t>
    <phoneticPr fontId="2"/>
  </si>
  <si>
    <t>○国家戦略特区等における規制改革メニューの更なる拡充と制度の柔軟な運営</t>
    <phoneticPr fontId="2"/>
  </si>
  <si>
    <t>○一時保護施設の設備及び運営に関する基準における経過措置期間の延長</t>
    <phoneticPr fontId="2"/>
  </si>
  <si>
    <t>○学校給食費の無償化実施にかかる財政措置</t>
    <phoneticPr fontId="2"/>
  </si>
  <si>
    <t>○小学校体育館への空調機整備を推進するための財政措置</t>
    <phoneticPr fontId="2"/>
  </si>
  <si>
    <t>○国土強靭化基本計画等で示された方向性（三大都市圏を結ぶ「日本中央回廊」の形成によるバックアップ体制の強化）を、政府業務継続計画等にも反映
○平時からの機能分散も含めた具体化の仕組みづくり</t>
    <phoneticPr fontId="2"/>
  </si>
  <si>
    <t>○企業等において大阪・関西で本社・本部機能をバックアップする取組を広めるための必要な対策の実施</t>
    <phoneticPr fontId="2"/>
  </si>
  <si>
    <t>○医療保険制度の一本化など国民健康保険制度の構造的な問題の解決に向けた抜本的改革
○ 地方単独医療費助成制度の実施に伴う国庫負担金の減額調整措置の廃止</t>
    <phoneticPr fontId="2"/>
  </si>
  <si>
    <t>○標準準拠システムへの円滑な移行のため、ガバメントクラウドの利用基準やデータ要件・連携要件及び共通機能における仕様について、令和７年度末までの移行に向けて要件を速やかに確定し、自治体に提示すること</t>
    <phoneticPr fontId="2"/>
  </si>
  <si>
    <t>○自治体システム標準化に伴い、標準化対象事務と一体的に対応が必要となる標準化対象外事務の移行経費について、標準化対象事務との連携に係る経費に限らず、移行経費全体をデジタル基盤改革支援補助金の補助対象とすること</t>
    <phoneticPr fontId="2"/>
  </si>
  <si>
    <t>○給与や年金などのように一括して支給する制度を創設し、最低限度の生活を保障した上での医療費の一部自己負担の導入を行うこと
○高齢者向けの新たな生活保障制度を創設すること
○生活保護の適正実施にあたり、福祉事務所の調査権限の更なる強化を図ること</t>
    <phoneticPr fontId="2"/>
  </si>
  <si>
    <t>○地域包括ケアシステムの深化・推進に向け、地域の実情に応じた認知症施策の更なる充実のために必要な財政措置を行うこと
○人材確保・物価高騰を踏まえた、介護サービスの安定供給や良質なサービス水準の確保及び介護保険財政の安定運営に必要な財政措置を行うこと</t>
    <phoneticPr fontId="2"/>
  </si>
  <si>
    <t>○地域の商業やコミュニティの核としての役割を果たす商店街において、施設の老朽化、来街者の減少や役員の担い手不足などが喫緊の課題となっており、商店街の魅力を高め、地域の活性化を推進するための施設整備等に対する財政措置に加え、空き店舗対策など、意欲的な取組を進める商店街に対する支援策の充実を図ること</t>
    <phoneticPr fontId="2"/>
  </si>
  <si>
    <t>○違法民泊の排除に向け、住宅宿泊仲介業者の事業の適正化を一層推進するとともに、国内法の適用が困難な海外事業者に対する有効な対策を講じるため、特区民泊の制度も含めて、必要な措置を講じること</t>
    <phoneticPr fontId="2"/>
  </si>
  <si>
    <t>○災害発生によって鉄道等の公共交通機関が運行停止した場合に発生する帰宅困難者のうち、行き場がなく屋外滞留者となった旅行者等の来訪者について災害救助法に定める被災者に位置づけ、その備蓄の確保に係る財政措置を行うこと</t>
    <phoneticPr fontId="2"/>
  </si>
  <si>
    <t>○帰宅困難者を受け入れる一時滞在施設の運営に関し、施設管理者の責任範囲についてより明確にする必要があり、法制度上の担保も含めそのルール作りに国が積極的に関与すること</t>
    <phoneticPr fontId="2"/>
  </si>
  <si>
    <t>○災害時における被災自治体への支援について、効果的・効率的・包括的な支援を行うことで支援を行う自治体・支援を受ける自治体双方のメリットとなるように、国・事業団体からの支援要請にあたっては可能な限り対口支援の支援先と揃えるよう統一化を図ること</t>
    <phoneticPr fontId="2"/>
  </si>
  <si>
    <t>○災害対策等において重要な役割を担う区役所や消防署などを含めて、公共施設等の総合的な維持管理を推進していくことが重要であるため、「公共施設等適正管理推進事業債」の長寿命化事業の対象に、公用施設を追加すること</t>
    <phoneticPr fontId="2"/>
  </si>
  <si>
    <t>○大都市部における更なる適正かつ円滑な道路の管理に向け、道路管理者が道路区域で実施する放置自転車撤去業務や地下道防犯・防災業務など、業務権限の一部を道路協力団体が行使できるよう、制度内容を明確化すること</t>
    <phoneticPr fontId="2"/>
  </si>
  <si>
    <t>○令和６年６月導入の新たな高速道路料金の効果検証を行いながら、交通渋滞への対応や環境改善などに向けて、ネットワーク整備の進展に合わせて、都心部の通過交通の環状道路への迂回や、国道43 号・西大阪線の沿道環境改善等の料金施策について継続的な検討が必要</t>
    <phoneticPr fontId="2"/>
  </si>
  <si>
    <t>○各地域の実情に合った地方分権改革を推進する観点から、国と地方双方のあり方を再構築・機能強化する方策として、地方の発意に基づき、地方自らが地域経営できる地方分権型道州制を導入すること</t>
    <phoneticPr fontId="2"/>
  </si>
  <si>
    <t>○こうした道州制の実現を視野に、更なる規制改革、権限移譲など東京一極ではなく複数の都市が成長をけん引する国の形への転換に向けた議論を進めること</t>
    <phoneticPr fontId="2"/>
  </si>
  <si>
    <t>金融経済教育地方展開事業＜金融庁＞</t>
    <rPh sb="0" eb="6">
      <t>キンユウケイザイキョウイク</t>
    </rPh>
    <rPh sb="6" eb="12">
      <t>チホウテンカイジギョウ</t>
    </rPh>
    <phoneticPr fontId="2"/>
  </si>
  <si>
    <t>海外金融事業者参入促進事業等＜金融庁＞</t>
    <phoneticPr fontId="2"/>
  </si>
  <si>
    <t>中堅・中核企業の経営力強化支援事業＜経済産業省＞</t>
    <rPh sb="0" eb="2">
      <t>チュウケン</t>
    </rPh>
    <rPh sb="3" eb="5">
      <t>チュウカク</t>
    </rPh>
    <rPh sb="5" eb="7">
      <t>キギョウ</t>
    </rPh>
    <rPh sb="8" eb="10">
      <t>ケイエイ</t>
    </rPh>
    <rPh sb="10" eb="11">
      <t>リョク</t>
    </rPh>
    <rPh sb="11" eb="13">
      <t>キョウカ</t>
    </rPh>
    <rPh sb="13" eb="15">
      <t>シエン</t>
    </rPh>
    <rPh sb="15" eb="17">
      <t>ジギョウ</t>
    </rPh>
    <phoneticPr fontId="2"/>
  </si>
  <si>
    <t>・帰宅困難者のうち行き場がなく屋外滞留者となった旅行者等の来訪者について、災害救助法に定める被災者への位置づけと備蓄確保に係る財政措置には至らず。</t>
    <rPh sb="1" eb="6">
      <t>キタクコンナンシャ</t>
    </rPh>
    <rPh sb="69" eb="70">
      <t>イタ</t>
    </rPh>
    <phoneticPr fontId="2"/>
  </si>
  <si>
    <t>河川メンテナンス事業補助＜国土交通省＞</t>
    <rPh sb="0" eb="2">
      <t>カセン</t>
    </rPh>
    <phoneticPr fontId="2"/>
  </si>
  <si>
    <t>1兆　120</t>
    <rPh sb="1" eb="2">
      <t>チョウ</t>
    </rPh>
    <phoneticPr fontId="2"/>
  </si>
  <si>
    <t>・道路管理者が道路区域で実施する業務権限の一部を道路協力団体が行使できるよう制度内容の明確化には至らず。</t>
    <phoneticPr fontId="2"/>
  </si>
  <si>
    <t>・「防災・減災、国土強靭化のための5か年加速化対策」について、一定予算措置された。また、同対策後も継続的・安定的に取組が進められるよう、改正国土強靭化基本法に基づき、「実施中期計画」の策定に向けた検討が進められている。
・令和7年度までの措置となっている緊急自然災害防止対策事業債及び緊急防災・減災事業債について、制度拡充及び期限延長には至らず。</t>
    <rPh sb="2" eb="4">
      <t>ボウサイ</t>
    </rPh>
    <rPh sb="5" eb="7">
      <t>ゲンサイ</t>
    </rPh>
    <rPh sb="8" eb="13">
      <t>コクドキョウジンカ</t>
    </rPh>
    <rPh sb="19" eb="20">
      <t>ネン</t>
    </rPh>
    <rPh sb="20" eb="23">
      <t>カソクカ</t>
    </rPh>
    <rPh sb="23" eb="25">
      <t>タイサク</t>
    </rPh>
    <rPh sb="31" eb="33">
      <t>イッテイ</t>
    </rPh>
    <rPh sb="33" eb="37">
      <t>ヨサンソチ</t>
    </rPh>
    <rPh sb="111" eb="113">
      <t>レイワ</t>
    </rPh>
    <rPh sb="114" eb="116">
      <t>ネンド</t>
    </rPh>
    <rPh sb="119" eb="121">
      <t>ソチ</t>
    </rPh>
    <rPh sb="127" eb="140">
      <t>キンキュウシゼンサイガイボウシタイサクジギョウサイ</t>
    </rPh>
    <rPh sb="140" eb="141">
      <t>オヨ</t>
    </rPh>
    <rPh sb="142" eb="146">
      <t>キンキュウボウサイ</t>
    </rPh>
    <rPh sb="147" eb="149">
      <t>ゲンサイ</t>
    </rPh>
    <rPh sb="149" eb="152">
      <t>ジギョウサイ</t>
    </rPh>
    <rPh sb="157" eb="161">
      <t>セイドカクジュウ</t>
    </rPh>
    <rPh sb="161" eb="162">
      <t>オヨ</t>
    </rPh>
    <rPh sb="163" eb="167">
      <t>キゲンエンチョウ</t>
    </rPh>
    <rPh sb="169" eb="170">
      <t>イタ</t>
    </rPh>
    <phoneticPr fontId="2"/>
  </si>
  <si>
    <t>・雇用施策をはじめ、本市が求める総合的かつ実効性のある自立支援等施策の実施及び地域の実情に応じた施策への財政措置には至らず。</t>
    <rPh sb="16" eb="19">
      <t>ソウゴウテキ</t>
    </rPh>
    <rPh sb="31" eb="32">
      <t>トウ</t>
    </rPh>
    <rPh sb="37" eb="38">
      <t>オヨ</t>
    </rPh>
    <phoneticPr fontId="2"/>
  </si>
  <si>
    <t>・地域の実情に応じた認知症施策のさらなる充実のために必要な財政措置には至らず。
・人材確保・物価高騰を踏まえた、介護サービスの安定供給や良質なサービス水準の確保及び介護保険財政の安定運営に必要な財政措置には至らず。</t>
    <rPh sb="1" eb="3">
      <t>チイキ</t>
    </rPh>
    <rPh sb="4" eb="6">
      <t>ジツジョウ</t>
    </rPh>
    <rPh sb="7" eb="8">
      <t>オウ</t>
    </rPh>
    <rPh sb="10" eb="13">
      <t>ニンチショウ</t>
    </rPh>
    <rPh sb="13" eb="15">
      <t>シサク</t>
    </rPh>
    <rPh sb="20" eb="22">
      <t>ジュウジツ</t>
    </rPh>
    <rPh sb="26" eb="28">
      <t>ヒツヨウ</t>
    </rPh>
    <rPh sb="29" eb="31">
      <t>ザイセイ</t>
    </rPh>
    <rPh sb="31" eb="33">
      <t>ソチ</t>
    </rPh>
    <rPh sb="35" eb="36">
      <t>イタ</t>
    </rPh>
    <rPh sb="80" eb="81">
      <t>オヨ</t>
    </rPh>
    <phoneticPr fontId="2"/>
  </si>
  <si>
    <t>障害福祉サービスの確保、地域生活支援などの推進＜厚生労働省＞</t>
    <phoneticPr fontId="2"/>
  </si>
  <si>
    <t>発達障害者の支援施策の推進＜厚生労働省＞</t>
    <phoneticPr fontId="2"/>
  </si>
  <si>
    <t>・人材確保・物価高騰を踏まえた、障がい福祉サービスの安定供給や良質なサービス水準の確保に必要な財政措置及び訪問系サービスに係る国庫負担基準の見直しには至らず。
・グループホーム整備補助や発達障がい者への支援等について国制度としての対象事業の拡充には至らず。</t>
    <phoneticPr fontId="2"/>
  </si>
  <si>
    <t>・児童相談所の人員体制の強化等が示されたが、区役所支援のための児童福祉司を指定都市で１人ではなく、複数ある児童相談所ごとに配置できる制度改正には至らず。
・要保護家庭等やヤングケアラーのいる家庭への家庭支援事業（子育て世帯訪問支援事業）の利用者負担撤廃には至らず。</t>
    <rPh sb="1" eb="6">
      <t>ジドウソウダンショ</t>
    </rPh>
    <rPh sb="7" eb="9">
      <t>ジンイン</t>
    </rPh>
    <rPh sb="9" eb="11">
      <t>タイセイ</t>
    </rPh>
    <rPh sb="12" eb="14">
      <t>キョウカ</t>
    </rPh>
    <rPh sb="14" eb="15">
      <t>トウ</t>
    </rPh>
    <rPh sb="16" eb="17">
      <t>シメ</t>
    </rPh>
    <rPh sb="22" eb="25">
      <t>クヤクショ</t>
    </rPh>
    <rPh sb="25" eb="27">
      <t>シエン</t>
    </rPh>
    <rPh sb="31" eb="33">
      <t>ジドウ</t>
    </rPh>
    <rPh sb="33" eb="35">
      <t>フクシ</t>
    </rPh>
    <rPh sb="35" eb="36">
      <t>ツカサ</t>
    </rPh>
    <rPh sb="49" eb="51">
      <t>フクスウ</t>
    </rPh>
    <rPh sb="53" eb="55">
      <t>ジドウ</t>
    </rPh>
    <rPh sb="55" eb="58">
      <t>ソウダンショ</t>
    </rPh>
    <rPh sb="66" eb="68">
      <t>セイド</t>
    </rPh>
    <rPh sb="68" eb="70">
      <t>カイセイ</t>
    </rPh>
    <rPh sb="72" eb="73">
      <t>イタ</t>
    </rPh>
    <rPh sb="78" eb="79">
      <t>ヨウ</t>
    </rPh>
    <rPh sb="79" eb="81">
      <t>ホゴ</t>
    </rPh>
    <rPh sb="81" eb="83">
      <t>カテイ</t>
    </rPh>
    <rPh sb="83" eb="84">
      <t>トウ</t>
    </rPh>
    <rPh sb="95" eb="97">
      <t>カテイ</t>
    </rPh>
    <rPh sb="106" eb="108">
      <t>コソダ</t>
    </rPh>
    <rPh sb="109" eb="111">
      <t>セタイ</t>
    </rPh>
    <rPh sb="111" eb="113">
      <t>ホウモン</t>
    </rPh>
    <rPh sb="119" eb="122">
      <t>リヨウシャ</t>
    </rPh>
    <rPh sb="122" eb="124">
      <t>フタン</t>
    </rPh>
    <rPh sb="124" eb="126">
      <t>テッパイ</t>
    </rPh>
    <rPh sb="128" eb="129">
      <t>イタ</t>
    </rPh>
    <phoneticPr fontId="2"/>
  </si>
  <si>
    <t>地域連携道路事業費＜国土交通省＞</t>
    <phoneticPr fontId="2"/>
  </si>
  <si>
    <t>・令和7年度までの措置となっている緊急防災・減災事業債について、制度拡充及び期限延長には至らず。</t>
    <rPh sb="44" eb="45">
      <t>イタ</t>
    </rPh>
    <phoneticPr fontId="2"/>
  </si>
  <si>
    <t>依存症対策の推進＜厚生労働省＞</t>
  </si>
  <si>
    <t>1兆1,926</t>
    <rPh sb="1" eb="2">
      <t>チョウ</t>
    </rPh>
    <phoneticPr fontId="2"/>
  </si>
  <si>
    <t>○ ライドシェア制度の更なる緩和</t>
    <phoneticPr fontId="2"/>
  </si>
  <si>
    <t>・関西圏国家戦略特別区域会議開催（令和6年5月、12月）
・大阪府・大阪市　スーパーシティ型国家戦略特別区域会議開催（令和6年5月）</t>
    <rPh sb="26" eb="27">
      <t>ガツ</t>
    </rPh>
    <phoneticPr fontId="2"/>
  </si>
  <si>
    <t>億円の内数</t>
    <phoneticPr fontId="4"/>
  </si>
  <si>
    <t>・企業等において大阪・関西で本社・本部機能をバックアップする取組を広めるための必要な対策は講じられず。</t>
    <phoneticPr fontId="2"/>
  </si>
  <si>
    <t>商店街等活性化支援事業＜経済産業省＞</t>
    <rPh sb="0" eb="3">
      <t>ショウテンガイ</t>
    </rPh>
    <rPh sb="3" eb="4">
      <t>トウ</t>
    </rPh>
    <rPh sb="4" eb="7">
      <t>カッセイカ</t>
    </rPh>
    <rPh sb="7" eb="11">
      <t>シエンジギョウ</t>
    </rPh>
    <phoneticPr fontId="2"/>
  </si>
  <si>
    <t>・既存のスポーツ施設における設備改修や耐震化に関する補助の拡充には至らず。</t>
    <phoneticPr fontId="2"/>
  </si>
  <si>
    <t>小学校体育館への空調機整備＜文部科学省＞</t>
    <rPh sb="0" eb="3">
      <t>ショウガッコウ</t>
    </rPh>
    <rPh sb="3" eb="6">
      <t>タイイクカン</t>
    </rPh>
    <rPh sb="8" eb="11">
      <t>クウチョウキ</t>
    </rPh>
    <rPh sb="11" eb="13">
      <t>セイビ</t>
    </rPh>
    <phoneticPr fontId="2"/>
  </si>
  <si>
    <t>・内閣府において、「先端的サービスの開発・構築及び規制・制度改革に関する調査事業（スーパーシティ・デジタル田園健康特区対象）」が引き続き実施される等、規制改革提案に向けた支援が示された。</t>
    <rPh sb="1" eb="4">
      <t>ナイカクフ</t>
    </rPh>
    <rPh sb="64" eb="65">
      <t>ヒ</t>
    </rPh>
    <rPh sb="66" eb="67">
      <t>ツヅ</t>
    </rPh>
    <rPh sb="68" eb="70">
      <t>ジッシ</t>
    </rPh>
    <rPh sb="73" eb="74">
      <t>トウ</t>
    </rPh>
    <rPh sb="75" eb="79">
      <t>キセイカイカク</t>
    </rPh>
    <rPh sb="79" eb="81">
      <t>テイアン</t>
    </rPh>
    <rPh sb="82" eb="83">
      <t>ム</t>
    </rPh>
    <rPh sb="85" eb="87">
      <t>シエン</t>
    </rPh>
    <rPh sb="88" eb="89">
      <t>シメ</t>
    </rPh>
    <phoneticPr fontId="2"/>
  </si>
  <si>
    <t>・次なる感染症危機に備えた体制強化として、感染症危機管理の強化に向けた人材育成等の推進等について財政措置されたものの、新たな施設整備や職員体制の充実に対する財政措置の拡充には至らず。</t>
    <rPh sb="21" eb="24">
      <t>カンセンショウ</t>
    </rPh>
    <rPh sb="24" eb="26">
      <t>キキ</t>
    </rPh>
    <rPh sb="26" eb="28">
      <t>カンリ</t>
    </rPh>
    <rPh sb="29" eb="31">
      <t>キョウカ</t>
    </rPh>
    <rPh sb="32" eb="33">
      <t>ム</t>
    </rPh>
    <rPh sb="35" eb="37">
      <t>ジンザイ</t>
    </rPh>
    <rPh sb="37" eb="39">
      <t>イクセイ</t>
    </rPh>
    <rPh sb="39" eb="40">
      <t>トウ</t>
    </rPh>
    <rPh sb="41" eb="43">
      <t>スイシン</t>
    </rPh>
    <rPh sb="43" eb="44">
      <t>トウ</t>
    </rPh>
    <rPh sb="48" eb="50">
      <t>ザイセイ</t>
    </rPh>
    <rPh sb="50" eb="52">
      <t>ソチ</t>
    </rPh>
    <rPh sb="87" eb="88">
      <t>イタ</t>
    </rPh>
    <phoneticPr fontId="2"/>
  </si>
  <si>
    <t>・令和７年度までの措置となっている「公害財特法」失効後の財政措置の期間延長について、令和８年度以降の方向性は示されず。</t>
    <rPh sb="18" eb="23">
      <t>コウガイザイトクホウ</t>
    </rPh>
    <rPh sb="24" eb="27">
      <t>シッコウゴ</t>
    </rPh>
    <rPh sb="28" eb="32">
      <t>ザイセイソチ</t>
    </rPh>
    <rPh sb="33" eb="37">
      <t>キカンエンチョウ</t>
    </rPh>
    <rPh sb="42" eb="44">
      <t>レイワ</t>
    </rPh>
    <rPh sb="45" eb="47">
      <t>ネンド</t>
    </rPh>
    <rPh sb="47" eb="49">
      <t>イコウ</t>
    </rPh>
    <rPh sb="50" eb="53">
      <t>ホウコウセイ</t>
    </rPh>
    <rPh sb="54" eb="55">
      <t>シメ</t>
    </rPh>
    <phoneticPr fontId="2"/>
  </si>
  <si>
    <t>・標準化対象事務と一体的に業務運用している標準化対象外事務について、自治体の実情に応じた補助対象事業の拡充には至らず。</t>
    <rPh sb="1" eb="8">
      <t>ヒョウジュンカタイショウジム</t>
    </rPh>
    <rPh sb="9" eb="12">
      <t>イッタイテキ</t>
    </rPh>
    <rPh sb="13" eb="17">
      <t>ギョウムウンヨウ</t>
    </rPh>
    <rPh sb="21" eb="27">
      <t>ヒョウジュンカタイショウガイ</t>
    </rPh>
    <rPh sb="27" eb="29">
      <t>ジム</t>
    </rPh>
    <rPh sb="34" eb="37">
      <t>ジチタイ</t>
    </rPh>
    <rPh sb="38" eb="40">
      <t>ジツジョウ</t>
    </rPh>
    <rPh sb="41" eb="42">
      <t>オウ</t>
    </rPh>
    <rPh sb="44" eb="50">
      <t>ホジョタイショウジギョウ</t>
    </rPh>
    <rPh sb="51" eb="53">
      <t>カクジュウ</t>
    </rPh>
    <rPh sb="55" eb="56">
      <t>イタ</t>
    </rPh>
    <phoneticPr fontId="2"/>
  </si>
  <si>
    <t>1兆　217</t>
    <phoneticPr fontId="2"/>
  </si>
  <si>
    <t>18兆9,574</t>
    <rPh sb="2" eb="3">
      <t>チョウ</t>
    </rPh>
    <phoneticPr fontId="2"/>
  </si>
  <si>
    <t>・女性相談支援員の人件費及び活動費について、令和6年度と同等の予算は措置されたが、処遇改善に直結した措置には至らず。
・被害からの回復のための医療費・カウンセリング費用に係る自己負担額への助成制度について、制度創設には至らず。</t>
    <rPh sb="1" eb="5">
      <t>ジョセイソウダン</t>
    </rPh>
    <rPh sb="5" eb="8">
      <t>シエンイン</t>
    </rPh>
    <rPh sb="9" eb="12">
      <t>ジンケンヒ</t>
    </rPh>
    <rPh sb="12" eb="13">
      <t>オヨ</t>
    </rPh>
    <rPh sb="14" eb="17">
      <t>カツドウヒ</t>
    </rPh>
    <rPh sb="22" eb="24">
      <t>レイワ</t>
    </rPh>
    <rPh sb="25" eb="27">
      <t>ネンド</t>
    </rPh>
    <rPh sb="28" eb="30">
      <t>ドウトウ</t>
    </rPh>
    <rPh sb="41" eb="45">
      <t>ショグウカイゼン</t>
    </rPh>
    <rPh sb="46" eb="48">
      <t>チョッケツ</t>
    </rPh>
    <rPh sb="50" eb="52">
      <t>ソチ</t>
    </rPh>
    <rPh sb="54" eb="55">
      <t>イタ</t>
    </rPh>
    <rPh sb="109" eb="110">
      <t>イタ</t>
    </rPh>
    <phoneticPr fontId="2"/>
  </si>
  <si>
    <t>・義務教育諸学校等の国庫負担等に関する法律等が改正されたものの、本市が急増対策として要望している、前向き資格について制度改正や補助単価の引上げについては、実現に至らず。
・老朽化対策について補助率の嵩上げ等の制度拡充には至らず。</t>
    <phoneticPr fontId="2"/>
  </si>
  <si>
    <t>・不妊治療に係る保険適用の範囲拡大と全国統一的な助成制度の創設には至らず。
・こども家庭センター職員の専門性の強化を図るため、実務研修等についての補助が拡充されたが、各自治体の実情に合わせた人員配置となる国庫補助基準の見直しには至らず。</t>
    <rPh sb="53" eb="54">
      <t>セイ</t>
    </rPh>
    <rPh sb="58" eb="59">
      <t>ハカ</t>
    </rPh>
    <rPh sb="63" eb="65">
      <t>ジツム</t>
    </rPh>
    <rPh sb="67" eb="68">
      <t>トウ</t>
    </rPh>
    <rPh sb="73" eb="75">
      <t>ホジョ</t>
    </rPh>
    <rPh sb="76" eb="78">
      <t>カクジュウ</t>
    </rPh>
    <phoneticPr fontId="2"/>
  </si>
  <si>
    <t>・地域型保育事業に係る連携施設確保の経過措置の延長及び連携要件の緩和が示された。</t>
    <rPh sb="27" eb="29">
      <t>レンケイ</t>
    </rPh>
    <rPh sb="29" eb="31">
      <t>ヨウケン</t>
    </rPh>
    <rPh sb="35" eb="36">
      <t>シメ</t>
    </rPh>
    <phoneticPr fontId="2"/>
  </si>
  <si>
    <t>・公共施設等適正管理推進事業債の対象拡大について、公用施設への対象拡大には至らず。</t>
    <rPh sb="25" eb="27">
      <t>コウヨウ</t>
    </rPh>
    <rPh sb="27" eb="29">
      <t>シセツ</t>
    </rPh>
    <rPh sb="31" eb="35">
      <t>タイショウカクダイ</t>
    </rPh>
    <rPh sb="37" eb="38">
      <t>イタ</t>
    </rPh>
    <phoneticPr fontId="2"/>
  </si>
  <si>
    <t>サステナブルファイナンス推進事業等＜金融庁＞</t>
    <rPh sb="12" eb="16">
      <t>スイシンジギョウ</t>
    </rPh>
    <rPh sb="16" eb="17">
      <t>トウ</t>
    </rPh>
    <rPh sb="18" eb="21">
      <t>キンユウチョウ</t>
    </rPh>
    <phoneticPr fontId="2"/>
  </si>
  <si>
    <t>億円の内数</t>
  </si>
  <si>
    <t>経済社会の持続性（サステナビリティ）の向上＜金融庁＞</t>
    <rPh sb="0" eb="2">
      <t>ケイザイ</t>
    </rPh>
    <rPh sb="2" eb="4">
      <t>シャカイ</t>
    </rPh>
    <rPh sb="5" eb="7">
      <t>ジゾク</t>
    </rPh>
    <rPh sb="7" eb="8">
      <t>セイ</t>
    </rPh>
    <rPh sb="19" eb="21">
      <t>コウジョウ</t>
    </rPh>
    <rPh sb="22" eb="25">
      <t>キンユウチョウ</t>
    </rPh>
    <phoneticPr fontId="2"/>
  </si>
  <si>
    <t>・地域の活性化を推進するための施設整備等に係る予算は措置されず。また、意欲的な取組を進める商店街に対する支援策としては、専門家による面的伴走支援等は一定措置されたものの、空き店舗対策に対する支援策の充実には至らず。</t>
    <rPh sb="1" eb="3">
      <t>チイキ</t>
    </rPh>
    <rPh sb="4" eb="7">
      <t>カッセイカ</t>
    </rPh>
    <rPh sb="8" eb="10">
      <t>スイシン</t>
    </rPh>
    <rPh sb="15" eb="19">
      <t>シセツセイビ</t>
    </rPh>
    <rPh sb="19" eb="20">
      <t>トウ</t>
    </rPh>
    <rPh sb="21" eb="22">
      <t>カカ</t>
    </rPh>
    <rPh sb="23" eb="25">
      <t>ヨサン</t>
    </rPh>
    <rPh sb="26" eb="28">
      <t>ソチ</t>
    </rPh>
    <rPh sb="35" eb="38">
      <t>イヨクテキ</t>
    </rPh>
    <rPh sb="39" eb="41">
      <t>トリクミ</t>
    </rPh>
    <rPh sb="42" eb="43">
      <t>スス</t>
    </rPh>
    <rPh sb="45" eb="48">
      <t>ショウテンガイ</t>
    </rPh>
    <rPh sb="49" eb="50">
      <t>タイ</t>
    </rPh>
    <rPh sb="52" eb="55">
      <t>シエンサク</t>
    </rPh>
    <rPh sb="60" eb="63">
      <t>センモンカ</t>
    </rPh>
    <rPh sb="66" eb="68">
      <t>メンテキ</t>
    </rPh>
    <rPh sb="68" eb="72">
      <t>バンソウシエン</t>
    </rPh>
    <rPh sb="72" eb="73">
      <t>トウ</t>
    </rPh>
    <rPh sb="74" eb="76">
      <t>イッテイ</t>
    </rPh>
    <rPh sb="76" eb="78">
      <t>ソチ</t>
    </rPh>
    <rPh sb="85" eb="86">
      <t>ア</t>
    </rPh>
    <rPh sb="87" eb="89">
      <t>テンポ</t>
    </rPh>
    <rPh sb="89" eb="91">
      <t>タイサク</t>
    </rPh>
    <rPh sb="92" eb="93">
      <t>タイ</t>
    </rPh>
    <rPh sb="95" eb="98">
      <t>シエンサク</t>
    </rPh>
    <rPh sb="99" eb="101">
      <t>ジュウジツ</t>
    </rPh>
    <rPh sb="103" eb="104">
      <t>イタ</t>
    </rPh>
    <phoneticPr fontId="2"/>
  </si>
  <si>
    <t>・「応急対策職員派遣制度に関する要綱」が改正（令和6年10月19日施行）され、対口支援団体の派遣先が、速やかに関係省庁に情報共有されることとなったことから、今後各スキームの派遣先調整への活用が見込まれる。</t>
    <rPh sb="20" eb="22">
      <t>カイセイ</t>
    </rPh>
    <rPh sb="51" eb="52">
      <t>スミ</t>
    </rPh>
    <rPh sb="55" eb="59">
      <t>カンケイショウチョウ</t>
    </rPh>
    <rPh sb="60" eb="62">
      <t>ジョウホウ</t>
    </rPh>
    <rPh sb="62" eb="64">
      <t>キョウユウ</t>
    </rPh>
    <rPh sb="78" eb="80">
      <t>コンゴ</t>
    </rPh>
    <rPh sb="96" eb="98">
      <t>ミコ</t>
    </rPh>
    <phoneticPr fontId="2"/>
  </si>
  <si>
    <t>防災庁設置準備室＜内閣官房＞</t>
    <rPh sb="0" eb="3">
      <t>ボウサイチョウ</t>
    </rPh>
    <rPh sb="3" eb="8">
      <t>セッチジュンビシツ</t>
    </rPh>
    <rPh sb="9" eb="11">
      <t>ナイカク</t>
    </rPh>
    <rPh sb="11" eb="13">
      <t>カンボウ</t>
    </rPh>
    <phoneticPr fontId="2"/>
  </si>
  <si>
    <t>R６補正</t>
    <phoneticPr fontId="4"/>
  </si>
  <si>
    <t>億円の内数</t>
    <rPh sb="0" eb="1">
      <t>オク</t>
    </rPh>
    <rPh sb="1" eb="2">
      <t>エン</t>
    </rPh>
    <rPh sb="3" eb="5">
      <t>ウチスウ</t>
    </rPh>
    <phoneticPr fontId="4"/>
  </si>
  <si>
    <t>・「空の移動革命に向けた官民協議会」において、機体の安全性や技術証明、離着陸場に係る基準整備（バーティポート整備基準）等の環境整備並びに運航管理に係る技術開発等について、協議・検討されている。</t>
    <phoneticPr fontId="2"/>
  </si>
  <si>
    <t>億円の内数</t>
    <rPh sb="0" eb="2">
      <t>オクエン</t>
    </rPh>
    <phoneticPr fontId="4"/>
  </si>
  <si>
    <t>・地方財政対策においては、地方交付税総額について、前年度を0.3兆円上回る額が確保された。</t>
    <phoneticPr fontId="2"/>
  </si>
  <si>
    <t>・インフラ施設の維持管理・更新については、一定予算措置されたものの、点検への起債充当や、各施設に対する国庫補助制度拡充には至らず。
・下水道事業に係る国庫補助制度は継続しているが、新たな制度の創設や交付金の重点配分には至らず。</t>
    <rPh sb="51" eb="55">
      <t>コッコホジョ</t>
    </rPh>
    <phoneticPr fontId="2"/>
  </si>
  <si>
    <t>・令和6年5月に「水素社会推進法」が制定され、低炭素水素等の供給・利用促進が図られた。
・令和7年度当初予算では再エネ導入や水素エネルギー利活用など多様なエネルギー源の拡大に向けた予算の増額が図られた。
・原子力発電の安全性確保等について、明確な措置等には至らず。</t>
    <rPh sb="1" eb="3">
      <t>レイワ</t>
    </rPh>
    <rPh sb="4" eb="5">
      <t>ネン</t>
    </rPh>
    <rPh sb="6" eb="7">
      <t>ガツ</t>
    </rPh>
    <rPh sb="9" eb="16">
      <t>スイソシャカイスイシンホウ</t>
    </rPh>
    <rPh sb="18" eb="20">
      <t>セイテイ</t>
    </rPh>
    <rPh sb="23" eb="26">
      <t>テイタンソ</t>
    </rPh>
    <rPh sb="26" eb="28">
      <t>スイソ</t>
    </rPh>
    <rPh sb="28" eb="29">
      <t>トウ</t>
    </rPh>
    <rPh sb="30" eb="32">
      <t>キョウキュウ</t>
    </rPh>
    <rPh sb="33" eb="37">
      <t>リヨウソクシン</t>
    </rPh>
    <rPh sb="38" eb="39">
      <t>ハカ</t>
    </rPh>
    <rPh sb="45" eb="47">
      <t>レイワ</t>
    </rPh>
    <rPh sb="48" eb="50">
      <t>ネンド</t>
    </rPh>
    <rPh sb="50" eb="52">
      <t>トウショ</t>
    </rPh>
    <rPh sb="52" eb="54">
      <t>ヨサン</t>
    </rPh>
    <rPh sb="56" eb="57">
      <t>サイ</t>
    </rPh>
    <rPh sb="59" eb="61">
      <t>ドウニュウ</t>
    </rPh>
    <rPh sb="62" eb="64">
      <t>スイソ</t>
    </rPh>
    <rPh sb="69" eb="72">
      <t>リカツヨウ</t>
    </rPh>
    <rPh sb="74" eb="76">
      <t>タヨウ</t>
    </rPh>
    <rPh sb="82" eb="83">
      <t>ゲン</t>
    </rPh>
    <rPh sb="84" eb="86">
      <t>カクダイ</t>
    </rPh>
    <rPh sb="87" eb="88">
      <t>ム</t>
    </rPh>
    <rPh sb="90" eb="92">
      <t>ヨサン</t>
    </rPh>
    <rPh sb="93" eb="95">
      <t>ゾウガク</t>
    </rPh>
    <rPh sb="96" eb="97">
      <t>ハカ</t>
    </rPh>
    <rPh sb="103" eb="108">
      <t>ゲンシリョクハツデン</t>
    </rPh>
    <rPh sb="109" eb="114">
      <t>アンゼンセイカクホ</t>
    </rPh>
    <rPh sb="114" eb="115">
      <t>トウ</t>
    </rPh>
    <rPh sb="120" eb="122">
      <t>メイカク</t>
    </rPh>
    <rPh sb="123" eb="125">
      <t>ソチ</t>
    </rPh>
    <rPh sb="125" eb="126">
      <t>トウ</t>
    </rPh>
    <rPh sb="128" eb="129">
      <t>イタ</t>
    </rPh>
    <phoneticPr fontId="2"/>
  </si>
  <si>
    <t>・港湾施設の整備に必要な予算は一定措置された。
・万博期間中の物流機能維持の対策への支援や、CONPAS を含むAI ターミナルの実現に向けた取組の強化、カーボンニュートラルポート実現のための支援制度の拡充、集貨事業に対する支援強化、新たな貨物創出に向けた支援制度の拡充などについて、各要望に関する国の取組の方向性は示されたが、実現には至らず。</t>
    <rPh sb="1" eb="5">
      <t>コウワンシセツ</t>
    </rPh>
    <rPh sb="6" eb="8">
      <t>セイビ</t>
    </rPh>
    <rPh sb="9" eb="11">
      <t>ヒツヨウ</t>
    </rPh>
    <rPh sb="12" eb="14">
      <t>ヨサン</t>
    </rPh>
    <rPh sb="15" eb="17">
      <t>イッテイ</t>
    </rPh>
    <rPh sb="17" eb="19">
      <t>ソチ</t>
    </rPh>
    <rPh sb="25" eb="30">
      <t>バンパクキカンチュウ</t>
    </rPh>
    <rPh sb="31" eb="33">
      <t>ブツリュウ</t>
    </rPh>
    <rPh sb="33" eb="37">
      <t>キノウイジ</t>
    </rPh>
    <rPh sb="38" eb="40">
      <t>タイサク</t>
    </rPh>
    <rPh sb="42" eb="44">
      <t>シエン</t>
    </rPh>
    <rPh sb="104" eb="108">
      <t>シュウカジギョウ</t>
    </rPh>
    <rPh sb="109" eb="110">
      <t>タイ</t>
    </rPh>
    <rPh sb="112" eb="116">
      <t>シエンキョウカ</t>
    </rPh>
    <rPh sb="142" eb="145">
      <t>カクヨウボウ</t>
    </rPh>
    <rPh sb="146" eb="147">
      <t>カン</t>
    </rPh>
    <rPh sb="149" eb="150">
      <t>クニ</t>
    </rPh>
    <rPh sb="151" eb="153">
      <t>トリクミ</t>
    </rPh>
    <rPh sb="154" eb="157">
      <t>ホウコウセイ</t>
    </rPh>
    <rPh sb="158" eb="159">
      <t>シメ</t>
    </rPh>
    <rPh sb="164" eb="166">
      <t>ジツゲン</t>
    </rPh>
    <rPh sb="168" eb="169">
      <t>イタ</t>
    </rPh>
    <phoneticPr fontId="2"/>
  </si>
  <si>
    <t>1兆8,934</t>
    <phoneticPr fontId="2"/>
  </si>
  <si>
    <t>就学前教育・保育施設整備交付金、保育対策総合支援事業費補助金＜こども家庭庁＞</t>
    <rPh sb="0" eb="3">
      <t>シュウガクマエ</t>
    </rPh>
    <rPh sb="3" eb="5">
      <t>キョウイク</t>
    </rPh>
    <rPh sb="6" eb="8">
      <t>ホイク</t>
    </rPh>
    <rPh sb="8" eb="10">
      <t>シセツ</t>
    </rPh>
    <rPh sb="10" eb="12">
      <t>セイビ</t>
    </rPh>
    <rPh sb="12" eb="15">
      <t>コウフキン</t>
    </rPh>
    <rPh sb="16" eb="18">
      <t>ホイク</t>
    </rPh>
    <rPh sb="18" eb="20">
      <t>タイサク</t>
    </rPh>
    <rPh sb="20" eb="24">
      <t>ソウゴウシエン</t>
    </rPh>
    <rPh sb="24" eb="27">
      <t>ジギョウヒ</t>
    </rPh>
    <rPh sb="27" eb="30">
      <t>ホジョキン</t>
    </rPh>
    <phoneticPr fontId="2"/>
  </si>
  <si>
    <t>・令和６年度末で期限を迎える「新子育て安心プラン」について、新たなプランの策定は示されなかったものの、令和７年度以降も引き続き保育の受け皿整備等を促進するため、整備補助率の嵩上げ等の財政措置が示された。
・１歳児に係る保育士等の職員配置について、６対１から５対１へ改善する取組（加算措置）が示された。</t>
    <rPh sb="1" eb="3">
      <t>レイワ</t>
    </rPh>
    <rPh sb="4" eb="6">
      <t>ネンド</t>
    </rPh>
    <rPh sb="6" eb="7">
      <t>マツ</t>
    </rPh>
    <rPh sb="8" eb="10">
      <t>キゲン</t>
    </rPh>
    <rPh sb="11" eb="12">
      <t>ムカ</t>
    </rPh>
    <rPh sb="15" eb="16">
      <t>シン</t>
    </rPh>
    <rPh sb="16" eb="18">
      <t>コソダ</t>
    </rPh>
    <rPh sb="19" eb="21">
      <t>アンシン</t>
    </rPh>
    <rPh sb="30" eb="31">
      <t>アラ</t>
    </rPh>
    <rPh sb="37" eb="39">
      <t>サクテイ</t>
    </rPh>
    <rPh sb="40" eb="41">
      <t>シメ</t>
    </rPh>
    <rPh sb="51" eb="53">
      <t>レイワ</t>
    </rPh>
    <rPh sb="54" eb="56">
      <t>ネンド</t>
    </rPh>
    <rPh sb="56" eb="58">
      <t>イコウ</t>
    </rPh>
    <rPh sb="59" eb="60">
      <t>ヒ</t>
    </rPh>
    <rPh sb="61" eb="62">
      <t>ツヅ</t>
    </rPh>
    <rPh sb="63" eb="65">
      <t>ホイク</t>
    </rPh>
    <rPh sb="66" eb="67">
      <t>ウ</t>
    </rPh>
    <rPh sb="68" eb="69">
      <t>ザラ</t>
    </rPh>
    <rPh sb="69" eb="71">
      <t>セイビ</t>
    </rPh>
    <rPh sb="71" eb="72">
      <t>トウ</t>
    </rPh>
    <rPh sb="73" eb="75">
      <t>ソクシン</t>
    </rPh>
    <rPh sb="80" eb="82">
      <t>セイビ</t>
    </rPh>
    <rPh sb="82" eb="85">
      <t>ホジョリツ</t>
    </rPh>
    <rPh sb="86" eb="88">
      <t>カサア</t>
    </rPh>
    <rPh sb="89" eb="90">
      <t>トウ</t>
    </rPh>
    <rPh sb="91" eb="95">
      <t>ザイセイソチ</t>
    </rPh>
    <rPh sb="96" eb="97">
      <t>シメ</t>
    </rPh>
    <phoneticPr fontId="2"/>
  </si>
  <si>
    <t>・人材確保策について新たな事業が創設されたものの、保育施設の保育士宿舎借り上げ支援事業等のような人材確保策、離職防止策の制度創設には至らず。</t>
    <rPh sb="1" eb="6">
      <t>ジンザイカクホサク</t>
    </rPh>
    <rPh sb="10" eb="11">
      <t>アラ</t>
    </rPh>
    <rPh sb="13" eb="15">
      <t>ジギョウ</t>
    </rPh>
    <rPh sb="16" eb="18">
      <t>ソウセツ</t>
    </rPh>
    <rPh sb="25" eb="29">
      <t>ホイクシセツ</t>
    </rPh>
    <rPh sb="30" eb="33">
      <t>ホイクシ</t>
    </rPh>
    <rPh sb="33" eb="35">
      <t>シュクシャ</t>
    </rPh>
    <rPh sb="35" eb="36">
      <t>カ</t>
    </rPh>
    <rPh sb="37" eb="38">
      <t>ア</t>
    </rPh>
    <rPh sb="39" eb="41">
      <t>シエン</t>
    </rPh>
    <rPh sb="41" eb="43">
      <t>ジギョウ</t>
    </rPh>
    <rPh sb="43" eb="44">
      <t>トウ</t>
    </rPh>
    <rPh sb="48" eb="52">
      <t>ジンザイカクホ</t>
    </rPh>
    <rPh sb="52" eb="53">
      <t>サク</t>
    </rPh>
    <rPh sb="54" eb="56">
      <t>リショク</t>
    </rPh>
    <rPh sb="56" eb="58">
      <t>ボウシ</t>
    </rPh>
    <rPh sb="58" eb="59">
      <t>サク</t>
    </rPh>
    <rPh sb="60" eb="62">
      <t>セイド</t>
    </rPh>
    <rPh sb="62" eb="64">
      <t>ソウセツ</t>
    </rPh>
    <rPh sb="66" eb="67">
      <t>イタ</t>
    </rPh>
    <phoneticPr fontId="2"/>
  </si>
  <si>
    <t>2兆1,883</t>
    <rPh sb="1" eb="2">
      <t>チョウ</t>
    </rPh>
    <phoneticPr fontId="2"/>
  </si>
  <si>
    <t>2兆　 804</t>
    <rPh sb="1" eb="2">
      <t>チョウ</t>
    </rPh>
    <phoneticPr fontId="2"/>
  </si>
  <si>
    <t>1兆8,934</t>
    <rPh sb="1" eb="2">
      <t>チョウ</t>
    </rPh>
    <phoneticPr fontId="2"/>
  </si>
  <si>
    <t>・子育て親子等がより身近な場所で交流等を行えるようにするため、週５日以上且つ１日６時間以上開所している事業所を対象として、専用施設での実施だけでなく賃貸物件において事業を実施する拠点に対する賃借料補助加算が創設された。</t>
    <rPh sb="103" eb="105">
      <t>ソウセツ</t>
    </rPh>
    <phoneticPr fontId="2"/>
  </si>
  <si>
    <t>保育対策総合支援事業費補助金＜こども家庭庁＞</t>
    <rPh sb="0" eb="4">
      <t>ホイクタイサク</t>
    </rPh>
    <rPh sb="4" eb="8">
      <t>ソウゴウシエン</t>
    </rPh>
    <rPh sb="8" eb="14">
      <t>ジギョウヒホジョキン</t>
    </rPh>
    <phoneticPr fontId="2"/>
  </si>
  <si>
    <t>589</t>
    <phoneticPr fontId="2"/>
  </si>
  <si>
    <t>459</t>
    <phoneticPr fontId="2"/>
  </si>
  <si>
    <t>億円の内数</t>
    <rPh sb="0" eb="2">
      <t>オクエン</t>
    </rPh>
    <rPh sb="3" eb="4">
      <t>ウチ</t>
    </rPh>
    <rPh sb="4" eb="5">
      <t>スウ</t>
    </rPh>
    <phoneticPr fontId="3"/>
  </si>
  <si>
    <t>・令和５年度補正予算において、計画的・効率的な学習者用端末の更新にかかる経費が財政措置されたが、補助基準額と実際の価格差等に係る新たな財政措置には至らず。
・GIGAスクール運営支援センター整備事業並びに、学習者用端末の家庭学習通信費やセキュリティ対策費についての財政措置には至らず。</t>
    <rPh sb="73" eb="74">
      <t>イタ</t>
    </rPh>
    <rPh sb="99" eb="100">
      <t>ナラ</t>
    </rPh>
    <rPh sb="103" eb="107">
      <t>ガクシュウシャヨウ</t>
    </rPh>
    <rPh sb="107" eb="109">
      <t>タンマツ</t>
    </rPh>
    <rPh sb="110" eb="114">
      <t>カテイガクシュウ</t>
    </rPh>
    <rPh sb="114" eb="117">
      <t>ツウシンヒ</t>
    </rPh>
    <rPh sb="124" eb="127">
      <t>タイサクヒ</t>
    </rPh>
    <rPh sb="132" eb="136">
      <t>ザイセイソチ</t>
    </rPh>
    <rPh sb="138" eb="139">
      <t>イタ</t>
    </rPh>
    <phoneticPr fontId="2"/>
  </si>
  <si>
    <t>2025年万博賓客招聘・接遇等経費＜外務省＞</t>
    <rPh sb="4" eb="5">
      <t>ネン</t>
    </rPh>
    <rPh sb="5" eb="7">
      <t>バンパク</t>
    </rPh>
    <rPh sb="7" eb="9">
      <t>ヒンキャク</t>
    </rPh>
    <rPh sb="9" eb="11">
      <t>ショウヘイ</t>
    </rPh>
    <rPh sb="12" eb="14">
      <t>セツグウ</t>
    </rPh>
    <rPh sb="14" eb="15">
      <t>トウ</t>
    </rPh>
    <rPh sb="15" eb="17">
      <t>ケイヒ</t>
    </rPh>
    <phoneticPr fontId="2"/>
  </si>
  <si>
    <t>・令和6年6月28日、雨天時のタクシー不足を解消するためのバージョンアップが実施された。
・令和6年8月2日、酷暑が予報される時間帯やイベント開催時における輸送力不足を解消するためのバージョンアップが実施された。
・令和6年12月19日、国土交通省と大阪府・大阪市による「万博開催期間中における日本版ライドシェア勉強会（第２回）」を開催し、万博開催期間中に大阪府域全域での運行を可能とすることや、24時間稼働可能な状態とすること等について合意した。</t>
    <rPh sb="176" eb="177">
      <t>チュウ</t>
    </rPh>
    <rPh sb="214" eb="215">
      <t>ナド</t>
    </rPh>
    <phoneticPr fontId="2"/>
  </si>
  <si>
    <t>精神科救急医療体制の整備＜厚生労働省＞</t>
    <phoneticPr fontId="2"/>
  </si>
  <si>
    <t>・仲介サイト上への施設所在地の掲載や、違法民泊施設の管理を請け負う者への規制の制度創設等について、方向性は示されず。
・令和５年度に観光庁が行った民泊の実態調査の自治体アンケートにおいて、違法民泊対策等の課題を意見したところであるが、今後の制度見直しについて検討内容は示されず。</t>
    <rPh sb="60" eb="62">
      <t>レイワ</t>
    </rPh>
    <rPh sb="63" eb="65">
      <t>ネンド</t>
    </rPh>
    <rPh sb="66" eb="69">
      <t>カンコウチョウ</t>
    </rPh>
    <rPh sb="70" eb="71">
      <t>オコナ</t>
    </rPh>
    <rPh sb="73" eb="75">
      <t>ミンパク</t>
    </rPh>
    <rPh sb="76" eb="78">
      <t>ジッタイ</t>
    </rPh>
    <rPh sb="78" eb="80">
      <t>チョウサ</t>
    </rPh>
    <rPh sb="81" eb="84">
      <t>ジチタイ</t>
    </rPh>
    <rPh sb="117" eb="119">
      <t>コンゴ</t>
    </rPh>
    <rPh sb="120" eb="122">
      <t>セイド</t>
    </rPh>
    <rPh sb="122" eb="124">
      <t>ミナオ</t>
    </rPh>
    <phoneticPr fontId="2"/>
  </si>
  <si>
    <t>・放置自転車対策を鉄道事業者に課すことを可能とする制度創設には至らず。</t>
    <phoneticPr fontId="2"/>
  </si>
  <si>
    <t>・新飛行経路の導入について、陸地上空の飛行高度の引き上げを図るため運用上の工夫に努めるなどの対応が示され、令和6年7月の「関西３空港懇談会」で合意された。
・新飛行経路の導入に向けて、必要な手続きが行われている。
・環境監視体制の強化については、国の参画・協力を得て、関係者間で調整が行われている。</t>
    <rPh sb="1" eb="6">
      <t>シンヒコウケイロ</t>
    </rPh>
    <rPh sb="7" eb="9">
      <t>ドウニュウ</t>
    </rPh>
    <rPh sb="37" eb="39">
      <t>クフウ</t>
    </rPh>
    <rPh sb="40" eb="41">
      <t>ツト</t>
    </rPh>
    <rPh sb="46" eb="48">
      <t>タイオウ</t>
    </rPh>
    <rPh sb="49" eb="50">
      <t>シメ</t>
    </rPh>
    <rPh sb="80" eb="82">
      <t>ヒコウ</t>
    </rPh>
    <rPh sb="85" eb="87">
      <t>ドウニュウ</t>
    </rPh>
    <rPh sb="88" eb="89">
      <t>ム</t>
    </rPh>
    <rPh sb="92" eb="94">
      <t>ヒツヨウ</t>
    </rPh>
    <rPh sb="95" eb="97">
      <t>テツヅ</t>
    </rPh>
    <rPh sb="99" eb="100">
      <t>オコナ</t>
    </rPh>
    <phoneticPr fontId="2"/>
  </si>
  <si>
    <t>・政府業務継続計画について、令和７年秋頃の見直しに向け、令和５年12月から検討が進められている。
・令和6年11月から、政府の災害対応の司令塔機能を担う組織としての防災庁の設置に向けた検討が進められており、調査・検討に係る予算が措置されたが、防災庁の役割として、首都機能のバックアップ体制の強化は位置付けられず。</t>
    <rPh sb="103" eb="105">
      <t>チョウサ</t>
    </rPh>
    <rPh sb="106" eb="108">
      <t>ケントウ</t>
    </rPh>
    <rPh sb="109" eb="110">
      <t>カカ</t>
    </rPh>
    <phoneticPr fontId="4"/>
  </si>
  <si>
    <t>グローバル・スタートアップ・アクセラレーションプログラムの推進＜内閣府＞</t>
    <rPh sb="29" eb="31">
      <t>スイシン</t>
    </rPh>
    <phoneticPr fontId="2"/>
  </si>
  <si>
    <t>・多子世帯の保育料及び副食費の負担軽減に係る所得制限等を撤廃するとともに第２子の保育料を無償化するなど、幼児教育・保育の無償化の拡充等については示されず。
・こども誰でも通園制度について、歳児別の単価設定が示され、令和７年度に限り地域子ども・子育て支援事業として実施し、令和８年度からは法律に基づく新たな給付制度として実施することとなった。
・一時預かり事業について、基本単価のベースアップを行うとともに、年間延べ利用児童数300人未満の基準額の細分化が示された。</t>
    <rPh sb="72" eb="73">
      <t>シメ</t>
    </rPh>
    <rPh sb="82" eb="83">
      <t>ダレ</t>
    </rPh>
    <rPh sb="85" eb="87">
      <t>ツウエン</t>
    </rPh>
    <rPh sb="87" eb="89">
      <t>セイド</t>
    </rPh>
    <rPh sb="94" eb="96">
      <t>サイジ</t>
    </rPh>
    <rPh sb="96" eb="97">
      <t>ベツ</t>
    </rPh>
    <rPh sb="98" eb="100">
      <t>タンカ</t>
    </rPh>
    <rPh sb="100" eb="102">
      <t>セッテイ</t>
    </rPh>
    <rPh sb="103" eb="104">
      <t>シメ</t>
    </rPh>
    <rPh sb="107" eb="109">
      <t>レイワ</t>
    </rPh>
    <rPh sb="110" eb="112">
      <t>ネンド</t>
    </rPh>
    <rPh sb="113" eb="114">
      <t>カギ</t>
    </rPh>
    <rPh sb="115" eb="117">
      <t>チイキ</t>
    </rPh>
    <rPh sb="117" eb="118">
      <t>コ</t>
    </rPh>
    <rPh sb="121" eb="123">
      <t>コソダ</t>
    </rPh>
    <rPh sb="124" eb="128">
      <t>シエンジギョウ</t>
    </rPh>
    <rPh sb="131" eb="133">
      <t>ジッシ</t>
    </rPh>
    <rPh sb="135" eb="137">
      <t>レイワ</t>
    </rPh>
    <rPh sb="138" eb="140">
      <t>ネンド</t>
    </rPh>
    <rPh sb="159" eb="161">
      <t>ジッシ</t>
    </rPh>
    <rPh sb="196" eb="197">
      <t>オコナ</t>
    </rPh>
    <rPh sb="203" eb="205">
      <t>ネンカン</t>
    </rPh>
    <rPh sb="205" eb="206">
      <t>ノ</t>
    </rPh>
    <rPh sb="207" eb="212">
      <t>リヨウジドウスウ</t>
    </rPh>
    <rPh sb="215" eb="218">
      <t>ニンミマン</t>
    </rPh>
    <rPh sb="227" eb="228">
      <t>シメ</t>
    </rPh>
    <phoneticPr fontId="2"/>
  </si>
  <si>
    <t>地域子ども・子育て支援事業＜こども家庭庁＞</t>
    <rPh sb="0" eb="2">
      <t>チイキ</t>
    </rPh>
    <phoneticPr fontId="2"/>
  </si>
  <si>
    <t>・子ども・若者育成支援推進法を改正し、「家族の介護その他の日常生活上の世話を過度に行っていると認められる子ども・若者」として、国・地方公共団体等が各種支援に努めるべき対象にヤングケアラーが明記された。
・ヤングケアラー支援体制強化事業が拡充され、定期的に実態調査するための支援や18歳以上のヤングケアラーへの個別相談対応を行うコーディネーターを配置するための補助が創設された。</t>
    <rPh sb="109" eb="111">
      <t>シエン</t>
    </rPh>
    <rPh sb="111" eb="113">
      <t>タイセイ</t>
    </rPh>
    <rPh sb="113" eb="115">
      <t>キョウカ</t>
    </rPh>
    <rPh sb="115" eb="117">
      <t>ジギョウ</t>
    </rPh>
    <rPh sb="118" eb="120">
      <t>カクジュウ</t>
    </rPh>
    <rPh sb="123" eb="125">
      <t>テイキ</t>
    </rPh>
    <rPh sb="125" eb="126">
      <t>テキ</t>
    </rPh>
    <rPh sb="127" eb="131">
      <t>ジッタイチョウサ</t>
    </rPh>
    <rPh sb="136" eb="138">
      <t>シエン</t>
    </rPh>
    <rPh sb="141" eb="142">
      <t>サイ</t>
    </rPh>
    <rPh sb="142" eb="144">
      <t>イジョウ</t>
    </rPh>
    <rPh sb="154" eb="156">
      <t>コベツ</t>
    </rPh>
    <rPh sb="156" eb="160">
      <t>ソウダンタイオウ</t>
    </rPh>
    <rPh sb="161" eb="162">
      <t>オコナ</t>
    </rPh>
    <rPh sb="172" eb="174">
      <t>ハイチ</t>
    </rPh>
    <rPh sb="179" eb="181">
      <t>ホジョ</t>
    </rPh>
    <rPh sb="182" eb="184">
      <t>ソウセツ</t>
    </rPh>
    <phoneticPr fontId="2"/>
  </si>
  <si>
    <t>982</t>
    <phoneticPr fontId="2"/>
  </si>
  <si>
    <t>922</t>
    <phoneticPr fontId="2"/>
  </si>
  <si>
    <t>1兆5,455</t>
    <rPh sb="1" eb="2">
      <t>チョウ</t>
    </rPh>
    <phoneticPr fontId="2"/>
  </si>
  <si>
    <t>・都市計画道路事業で活用している「密集市街地総合防災事業」について、一定予算措置されたが、補助率の引上げを可能とする補助制度の拡充には至らず。</t>
    <rPh sb="10" eb="12">
      <t>カツヨウ</t>
    </rPh>
    <rPh sb="34" eb="36">
      <t>イッテイ</t>
    </rPh>
    <rPh sb="36" eb="38">
      <t>ヨサン</t>
    </rPh>
    <rPh sb="38" eb="40">
      <t>ソチ</t>
    </rPh>
    <phoneticPr fontId="2"/>
  </si>
  <si>
    <t>1兆2,329</t>
    <rPh sb="1" eb="2">
      <t>チョウ</t>
    </rPh>
    <phoneticPr fontId="2"/>
  </si>
  <si>
    <t>国際コンテナ戦略港湾の機能強化＜国土交通省＞</t>
    <phoneticPr fontId="2"/>
  </si>
  <si>
    <t>カーボンニュートラルポート（CNP）の形成＜国土交通省＞</t>
    <rPh sb="19" eb="21">
      <t>ケイセイ</t>
    </rPh>
    <phoneticPr fontId="2"/>
  </si>
  <si>
    <t>74億円＋事項要求　　</t>
    <rPh sb="2" eb="4">
      <t>オクエン</t>
    </rPh>
    <rPh sb="5" eb="7">
      <t>ジコウ</t>
    </rPh>
    <rPh sb="7" eb="9">
      <t>ヨウキュウ</t>
    </rPh>
    <phoneticPr fontId="4"/>
  </si>
  <si>
    <t>・部活動指導員の配置人数の増（R6：16,013人⇒R7：16,251人）が示された。
・教員業務支援員(スクールサポートスタッフ)の全小・中学校への配置(R6：28,100人→R7：28,100人)が示された。
・国庫負担金の額の算定方法を定める政令が改正（令和7年4月1日施行）され、育児休業者の代替措置として正規教職員を充てた場合にも、義務教育費国庫負担制度の対象とする措置が図られた。</t>
    <rPh sb="1" eb="7">
      <t>ブカツドウシドウイン</t>
    </rPh>
    <rPh sb="8" eb="12">
      <t>ハイチニンズウ</t>
    </rPh>
    <rPh sb="13" eb="14">
      <t>ゾウ</t>
    </rPh>
    <rPh sb="24" eb="25">
      <t>ニン</t>
    </rPh>
    <rPh sb="35" eb="36">
      <t>ニン</t>
    </rPh>
    <rPh sb="38" eb="39">
      <t>シメ</t>
    </rPh>
    <rPh sb="127" eb="129">
      <t>カイセイ</t>
    </rPh>
    <rPh sb="130" eb="132">
      <t>レイワ</t>
    </rPh>
    <rPh sb="133" eb="134">
      <t>ネン</t>
    </rPh>
    <rPh sb="135" eb="136">
      <t>ガツ</t>
    </rPh>
    <rPh sb="137" eb="138">
      <t>ニチ</t>
    </rPh>
    <rPh sb="138" eb="140">
      <t>シコウ</t>
    </rPh>
    <rPh sb="188" eb="190">
      <t>ソチ</t>
    </rPh>
    <rPh sb="191" eb="192">
      <t>ハカ</t>
    </rPh>
    <phoneticPr fontId="2"/>
  </si>
  <si>
    <t>・日本政策金融公庫出資金、中小企業信用補完制度関連補助事業について、民間金融機関を通じた資金繰り支援等にかかる予算が措置された。</t>
    <phoneticPr fontId="2"/>
  </si>
  <si>
    <t>・北陸新幹線（敦賀・新大阪間）について、従来、工事実施計画の認可後に行っていた調査も含め、駅位置や工法の検討に必要な調査等を先行的・集中的に行うための、北陸新幹線事業推進調査に係る予算が引き続き措置された。
・令和６年８月に北陸新幹線の駅位置が示されたが、新規着工に要する予算については措置されず。</t>
    <rPh sb="143" eb="145">
      <t>ソチ</t>
    </rPh>
    <phoneticPr fontId="2"/>
  </si>
  <si>
    <t>・新大阪駅の機能強化にかかる予算は示されず。</t>
    <phoneticPr fontId="2"/>
  </si>
  <si>
    <t>・「令和7年度税制改正要望項目」（令和6年8月）の「金融所得課税の一体化（金融商品に係る損益通算範囲の拡大）」（金融庁及び経済産業省要望）は実現には至らず。</t>
    <rPh sb="2" eb="4">
      <t>レイワ</t>
    </rPh>
    <rPh sb="5" eb="7">
      <t>ネンド</t>
    </rPh>
    <rPh sb="7" eb="9">
      <t>ゼイセイ</t>
    </rPh>
    <rPh sb="9" eb="11">
      <t>カイセイ</t>
    </rPh>
    <rPh sb="11" eb="15">
      <t>ヨウボウコウモク</t>
    </rPh>
    <rPh sb="17" eb="19">
      <t>レイワ</t>
    </rPh>
    <rPh sb="20" eb="21">
      <t>ネン</t>
    </rPh>
    <rPh sb="22" eb="23">
      <t>ガツ</t>
    </rPh>
    <phoneticPr fontId="2"/>
  </si>
  <si>
    <t>・一時保護施設の設備及び運営に関する基準の一部を改正する内閣府令が公布・施行（令和６年11月29日）され、一時保護施設の職員の数及び夜間の職員体制につき、創意と工夫を行ってもなお内閣府令に定める基準を満たす職員の確保が著しく困難な事情がある場合であって、職員の確保に係る計画を策定したときは、条例で定めるところにより、内閣府令の施行の日から起算して5年を超えない範囲で、経過措置期限を延長できることとされた。</t>
    <rPh sb="33" eb="35">
      <t>コウフ</t>
    </rPh>
    <rPh sb="36" eb="38">
      <t>セコウ</t>
    </rPh>
    <rPh sb="39" eb="41">
      <t>レイワ</t>
    </rPh>
    <rPh sb="42" eb="43">
      <t>ネン</t>
    </rPh>
    <rPh sb="45" eb="46">
      <t>ガツ</t>
    </rPh>
    <rPh sb="48" eb="49">
      <t>ニチ</t>
    </rPh>
    <rPh sb="63" eb="64">
      <t>カズ</t>
    </rPh>
    <rPh sb="64" eb="65">
      <t>オヨ</t>
    </rPh>
    <rPh sb="66" eb="68">
      <t>ヤカン</t>
    </rPh>
    <rPh sb="69" eb="73">
      <t>ショクインタイセイ</t>
    </rPh>
    <rPh sb="89" eb="91">
      <t>ナイカク</t>
    </rPh>
    <rPh sb="91" eb="93">
      <t>フレイ</t>
    </rPh>
    <rPh sb="159" eb="161">
      <t>ナイカク</t>
    </rPh>
    <phoneticPr fontId="2"/>
  </si>
  <si>
    <t>・看護師や０歳児の保育士等加配のための加算制度の創設や栄養管理加算の単価引上げには至らず。
・福祉サービス第三者評価の受審の義務付けや経費の財政措置、評価機関・評価調査者の養成の取組には至らず。
・普通救命講習等の受講義務付けと講習実施費用の財政措置には至らず。</t>
    <rPh sb="41" eb="42">
      <t>イタ</t>
    </rPh>
    <rPh sb="70" eb="72">
      <t>ザイセイ</t>
    </rPh>
    <rPh sb="89" eb="91">
      <t>トリクミ</t>
    </rPh>
    <rPh sb="93" eb="94">
      <t>イタ</t>
    </rPh>
    <rPh sb="127" eb="128">
      <t>イタ</t>
    </rPh>
    <phoneticPr fontId="2"/>
  </si>
  <si>
    <t>・外国人児童生徒等への教育の充実について、日本語指導体制等の充実や外国人の子どもの就学促進等、拡充が図られたが、実態に即した速やかな教員の加配には至らず。
・国家資格「登録日本語教員」を有する者が、小中学校において教員免許を取得することなく、日本語指導が可能となる措置には至らず。</t>
    <rPh sb="79" eb="83">
      <t>コッカシカク</t>
    </rPh>
    <rPh sb="99" eb="103">
      <t>ショウチュウガッコウ</t>
    </rPh>
    <rPh sb="107" eb="111">
      <t>キョウインメンキョ</t>
    </rPh>
    <rPh sb="112" eb="114">
      <t>シュトク</t>
    </rPh>
    <rPh sb="121" eb="126">
      <t>ニホンゴシドウ</t>
    </rPh>
    <rPh sb="127" eb="129">
      <t>カノウ</t>
    </rPh>
    <rPh sb="132" eb="134">
      <t>ソチ</t>
    </rPh>
    <phoneticPr fontId="2"/>
  </si>
  <si>
    <t>・内閣府が公表している「大規模地震の発生に伴う帰宅困難者等対策のガイドライン」が令和６年７月に改訂されたが、ガイドラインを含め、帰宅困難者を受け入れる一時滞在施設に関するルール作りへの国の積極的な関与には至らず。</t>
    <rPh sb="1" eb="4">
      <t>ナイカクフ</t>
    </rPh>
    <rPh sb="5" eb="7">
      <t>コウヒョウ</t>
    </rPh>
    <rPh sb="12" eb="15">
      <t>ダイキボ</t>
    </rPh>
    <rPh sb="15" eb="17">
      <t>ジシン</t>
    </rPh>
    <rPh sb="18" eb="20">
      <t>ハッセイ</t>
    </rPh>
    <rPh sb="21" eb="22">
      <t>トモナ</t>
    </rPh>
    <rPh sb="23" eb="25">
      <t>キタク</t>
    </rPh>
    <rPh sb="25" eb="28">
      <t>コンナンシャ</t>
    </rPh>
    <rPh sb="28" eb="29">
      <t>トウ</t>
    </rPh>
    <rPh sb="29" eb="31">
      <t>タイサク</t>
    </rPh>
    <rPh sb="40" eb="42">
      <t>レイワ</t>
    </rPh>
    <rPh sb="43" eb="44">
      <t>ネン</t>
    </rPh>
    <rPh sb="45" eb="46">
      <t>ガツ</t>
    </rPh>
    <rPh sb="47" eb="49">
      <t>カイテイ</t>
    </rPh>
    <rPh sb="61" eb="62">
      <t>フク</t>
    </rPh>
    <rPh sb="64" eb="69">
      <t>キタクコンナンシャ</t>
    </rPh>
    <rPh sb="70" eb="71">
      <t>ウ</t>
    </rPh>
    <rPh sb="72" eb="73">
      <t>イ</t>
    </rPh>
    <rPh sb="75" eb="77">
      <t>イチジ</t>
    </rPh>
    <rPh sb="77" eb="79">
      <t>タイザイ</t>
    </rPh>
    <rPh sb="79" eb="81">
      <t>シセツ</t>
    </rPh>
    <rPh sb="82" eb="83">
      <t>カン</t>
    </rPh>
    <rPh sb="88" eb="89">
      <t>ヅク</t>
    </rPh>
    <rPh sb="92" eb="93">
      <t>クニ</t>
    </rPh>
    <rPh sb="94" eb="97">
      <t>セッキョクテキ</t>
    </rPh>
    <rPh sb="98" eb="100">
      <t>カンヨ</t>
    </rPh>
    <rPh sb="102" eb="103">
      <t>イタ</t>
    </rPh>
    <phoneticPr fontId="2"/>
  </si>
  <si>
    <t>・令和６年11月に「うめきた未来イノベーション機構」のイベントに併せ、国関係機関がうめきた2期のプロモーションにつながるイベントを実施。</t>
    <phoneticPr fontId="2"/>
  </si>
  <si>
    <t>・標準仕様書等の改定が続いており、要件確定には至らず。</t>
    <rPh sb="1" eb="6">
      <t>ヒョウジュンシヨウショ</t>
    </rPh>
    <rPh sb="6" eb="7">
      <t>トウ</t>
    </rPh>
    <rPh sb="8" eb="10">
      <t>カイテイ</t>
    </rPh>
    <rPh sb="11" eb="12">
      <t>ツヅ</t>
    </rPh>
    <rPh sb="17" eb="19">
      <t>ヨウケン</t>
    </rPh>
    <rPh sb="19" eb="21">
      <t>カクテイ</t>
    </rPh>
    <rPh sb="23" eb="24">
      <t>イタ</t>
    </rPh>
    <phoneticPr fontId="2"/>
  </si>
  <si>
    <t>（４）魅力あるまちづくりの推進　　　[大阪都市計画局・建設局・都市整備局・経済戦略局・計画調整局]</t>
    <rPh sb="3" eb="5">
      <t>ミリョク</t>
    </rPh>
    <rPh sb="13" eb="15">
      <t>スイシン</t>
    </rPh>
    <rPh sb="43" eb="48">
      <t>ケイカクチョウセイキョク</t>
    </rPh>
    <phoneticPr fontId="2"/>
  </si>
  <si>
    <t>都市公園防災事業費補助＜国土交通省＞</t>
    <rPh sb="0" eb="2">
      <t>トシ</t>
    </rPh>
    <rPh sb="2" eb="4">
      <t>コウエン</t>
    </rPh>
    <rPh sb="4" eb="6">
      <t>ボウサイ</t>
    </rPh>
    <rPh sb="6" eb="8">
      <t>ジギョウ</t>
    </rPh>
    <rPh sb="8" eb="9">
      <t>ヒ</t>
    </rPh>
    <rPh sb="9" eb="11">
      <t>ホジョ</t>
    </rPh>
    <rPh sb="12" eb="17">
      <t>コクドコウツウショウ</t>
    </rPh>
    <phoneticPr fontId="2"/>
  </si>
  <si>
    <t>社会資本整備総合交付金＜国土交通省＞</t>
    <rPh sb="4" eb="6">
      <t>セイビ</t>
    </rPh>
    <phoneticPr fontId="2"/>
  </si>
  <si>
    <t>・大阪城公園周辺地域</t>
    <rPh sb="1" eb="6">
      <t>オオサカジョウコウエン</t>
    </rPh>
    <rPh sb="6" eb="10">
      <t>シュウヘンチイキ</t>
    </rPh>
    <phoneticPr fontId="2"/>
  </si>
  <si>
    <t>704</t>
    <phoneticPr fontId="2"/>
  </si>
  <si>
    <t>（２）首都機能バックアップ体制の構築　　　[副首都推進局]</t>
    <phoneticPr fontId="2"/>
  </si>
  <si>
    <t>（３）地方税財政改革の推進　　　[財政局、関係各局]</t>
    <phoneticPr fontId="2"/>
  </si>
  <si>
    <t>　 18兆9,753億円＋事項要求</t>
    <rPh sb="4" eb="5">
      <t>チョウ</t>
    </rPh>
    <rPh sb="13" eb="17">
      <t>ジコウヨウキュウ</t>
    </rPh>
    <phoneticPr fontId="2"/>
  </si>
  <si>
    <t>自治体ＤＸの推進　　　[デジタル統括室、関係各局]</t>
    <rPh sb="16" eb="18">
      <t>トウカツ</t>
    </rPh>
    <rPh sb="18" eb="19">
      <t>シツ</t>
    </rPh>
    <rPh sb="20" eb="22">
      <t>カンケイ</t>
    </rPh>
    <rPh sb="22" eb="24">
      <t>カクキョク</t>
    </rPh>
    <phoneticPr fontId="2"/>
  </si>
  <si>
    <t>小・中・高等学校を通じた英語教育強化事業＜文部科学省＞</t>
    <phoneticPr fontId="0"/>
  </si>
  <si>
    <t>補習等のための指導員等派遣事業＜文部科学省＞
教員業務支援員の全小・中学校への配置</t>
    <rPh sb="23" eb="25">
      <t>キョウイン</t>
    </rPh>
    <rPh sb="25" eb="27">
      <t>ギョウム</t>
    </rPh>
    <rPh sb="27" eb="30">
      <t>シエンイン</t>
    </rPh>
    <rPh sb="31" eb="32">
      <t>ゼン</t>
    </rPh>
    <rPh sb="32" eb="33">
      <t>ショウ</t>
    </rPh>
    <rPh sb="34" eb="37">
      <t>チュウガッコウ</t>
    </rPh>
    <rPh sb="39" eb="41">
      <t>ハイチ</t>
    </rPh>
    <phoneticPr fontId="2"/>
  </si>
  <si>
    <t>大規模災害時に要となる消防機関の役割に応じた消防力の整備　　[消防局]</t>
    <rPh sb="31" eb="33">
      <t>ショウボウ</t>
    </rPh>
    <rPh sb="33" eb="34">
      <t>キョク</t>
    </rPh>
    <rPh sb="34" eb="35">
      <t>キキョク</t>
    </rPh>
    <phoneticPr fontId="2"/>
  </si>
  <si>
    <t>災害時の支援先自治体の統一　　[危機管理室]</t>
    <rPh sb="16" eb="18">
      <t>キキ</t>
    </rPh>
    <rPh sb="18" eb="20">
      <t>カンリ</t>
    </rPh>
    <rPh sb="20" eb="21">
      <t>シツ</t>
    </rPh>
    <rPh sb="21" eb="22">
      <t>キキョク</t>
    </rPh>
    <phoneticPr fontId="2"/>
  </si>
  <si>
    <t>摘要</t>
    <rPh sb="0" eb="1">
      <t>テキ</t>
    </rPh>
    <rPh sb="1" eb="2">
      <t>ヨウ</t>
    </rPh>
    <phoneticPr fontId="4"/>
  </si>
  <si>
    <t>備考（要望スタンス等）</t>
    <phoneticPr fontId="4"/>
  </si>
  <si>
    <t>〇</t>
    <phoneticPr fontId="2"/>
  </si>
  <si>
    <t>・万博の推進に必要な予算が計上されたものと認識。
・協会予算の執行管理については、協会や国において取り組まれているところであるが、引き続き執行の妥当性等も含めて注視していく。
・大阪・関西万博の成功に向け、より一層、機運の醸成や来場促進等を図ることが重要であり、引き続き、国をはじめ、経済界や博覧会協会等と一体となって取り組んでいく。</t>
    <rPh sb="13" eb="15">
      <t>ケイジョウ</t>
    </rPh>
    <rPh sb="21" eb="23">
      <t>ニンシキ</t>
    </rPh>
    <rPh sb="26" eb="28">
      <t>キョウカイ</t>
    </rPh>
    <rPh sb="41" eb="43">
      <t>キョウカイ</t>
    </rPh>
    <rPh sb="44" eb="45">
      <t>クニ</t>
    </rPh>
    <rPh sb="49" eb="50">
      <t>ト</t>
    </rPh>
    <rPh sb="51" eb="52">
      <t>ク</t>
    </rPh>
    <rPh sb="65" eb="66">
      <t>ヒ</t>
    </rPh>
    <rPh sb="67" eb="68">
      <t>ツヅ</t>
    </rPh>
    <rPh sb="69" eb="71">
      <t>シッコウ</t>
    </rPh>
    <rPh sb="72" eb="75">
      <t>ダトウセイ</t>
    </rPh>
    <rPh sb="75" eb="76">
      <t>ナド</t>
    </rPh>
    <rPh sb="77" eb="78">
      <t>フク</t>
    </rPh>
    <rPh sb="135" eb="137">
      <t>オオサカ</t>
    </rPh>
    <rPh sb="138" eb="142">
      <t>カンサイバンパク</t>
    </rPh>
    <rPh sb="143" eb="145">
      <t>セイコウ</t>
    </rPh>
    <rPh sb="146" eb="147">
      <t>ム</t>
    </rPh>
    <rPh sb="151" eb="153">
      <t>イッソウ</t>
    </rPh>
    <rPh sb="154" eb="156">
      <t>キウン</t>
    </rPh>
    <rPh sb="164" eb="165">
      <t>ナドケイザイカイナドトク</t>
    </rPh>
    <phoneticPr fontId="2"/>
  </si>
  <si>
    <t>△</t>
    <phoneticPr fontId="2"/>
  </si>
  <si>
    <t>○</t>
  </si>
  <si>
    <t>△</t>
  </si>
  <si>
    <t>・リニア中央新幹線は、三大都市圏を結ぶ日本中央回廊を形成し、災害に強い国土構造の形成に資する事業であり、東京・大阪間を直結することで初めてその機能を十分発揮し、効果を得ることができることから、大阪までの早期全線開業を引き続き要望していく。
・北陸新幹線は、東京・大阪の二大都市圏をつなぐ国土軸の多重化や、全国へつながる広域交通ネットワークの役割を担うことが期待されるため、北陸新幹線事業推進調査により、施工上の課題を早期に解決、工期短縮し、大阪までの早期全線開業を引き続き要望していく。</t>
    <phoneticPr fontId="2"/>
  </si>
  <si>
    <t>・淀川左岸線（2期）及び淀川左岸線延伸部の早期整備に向けた財源確保について、引き続き要望していく。</t>
    <phoneticPr fontId="2"/>
  </si>
  <si>
    <t>×</t>
    <phoneticPr fontId="2"/>
  </si>
  <si>
    <t>・新大阪駅は国土においても広域交通結節点として重要な拠点であることから、引き続き検討を要望していく。</t>
    <rPh sb="1" eb="5">
      <t>シンオオサカエキ</t>
    </rPh>
    <rPh sb="6" eb="8">
      <t>コクド</t>
    </rPh>
    <rPh sb="13" eb="20">
      <t>コウイキコウツウケッセツテン</t>
    </rPh>
    <rPh sb="23" eb="25">
      <t>ジュウヨウ</t>
    </rPh>
    <rPh sb="26" eb="28">
      <t>キョテン</t>
    </rPh>
    <rPh sb="36" eb="37">
      <t>ヒ</t>
    </rPh>
    <rPh sb="38" eb="39">
      <t>ツヅ</t>
    </rPh>
    <rPh sb="40" eb="42">
      <t>ケントウ</t>
    </rPh>
    <rPh sb="43" eb="45">
      <t>ヨウボウ</t>
    </rPh>
    <phoneticPr fontId="2"/>
  </si>
  <si>
    <t>○</t>
    <phoneticPr fontId="2"/>
  </si>
  <si>
    <t>・令和8年度も多額の事業費が必要であり、事業費が確保できなければ想定している事業スケジュールどおりに進められず、令和9年度に予定している全体まちびらきが遅れる可能性があることから、確実な確保を要望していく。</t>
    <rPh sb="68" eb="70">
      <t>ゼンタイ</t>
    </rPh>
    <phoneticPr fontId="2"/>
  </si>
  <si>
    <t>・規制改革メニューの更なる拡充等について、引き続き要望していく。</t>
    <phoneticPr fontId="2"/>
  </si>
  <si>
    <t>・規制・制度改革を一体的・包括的に推進するスーパーシティ構想の趣旨や区域計画の認定を踏まえ、内閣府において先端的サービスの開発・構築等に関する調査事業を継続的に実施するなど、国における積極的な取組や予算の確保を引き続き要望していく。</t>
    <phoneticPr fontId="2"/>
  </si>
  <si>
    <t>・国際金融都市の実現に必要な規制緩和等について、引き続き要望
していく。</t>
    <phoneticPr fontId="2"/>
  </si>
  <si>
    <t>・阪神港における物流機能の強化に向け、様々な施策を総合的・集中的に展開する必要があることから、引き続き要望していく。</t>
    <phoneticPr fontId="2"/>
  </si>
  <si>
    <t xml:space="preserve">
・不妊治療に係る保険適用の範囲拡大と全国統一的な助成制度の創設に至っていないため、引き続き要望していく。
・こども家庭センターについては、各自治体の実情に合わせた人員配置となるよう、国庫補助基準の見直しを引き続き要望していく。</t>
    <rPh sb="82" eb="86">
      <t>ジンインハイチ</t>
    </rPh>
    <phoneticPr fontId="2"/>
  </si>
  <si>
    <t>・児童相談所の人員体制の強化等が示されたが、区役所支援のための児童福祉司を指定都市で１人ではなく、複数ある児童相談所ごとに配置できる制度改正には至っていないため、引き続き要望していく。
・要保護家庭等やヤングケアラーのいる家庭への家庭支援事業（子育て世帯訪問支援事業）の利用者負担撤廃には至っていないため、引き続き要望していく。</t>
    <rPh sb="72" eb="73">
      <t>イタ</t>
    </rPh>
    <phoneticPr fontId="2"/>
  </si>
  <si>
    <t>◎</t>
    <phoneticPr fontId="2"/>
  </si>
  <si>
    <t xml:space="preserve">
○</t>
    <phoneticPr fontId="2"/>
  </si>
  <si>
    <t>×</t>
  </si>
  <si>
    <t>・企業等の大阪・関西で本社・本部機能をバックアップする取組を広めるための必要な対策を引き続き要望していく。</t>
    <rPh sb="42" eb="43">
      <t>ヒ</t>
    </rPh>
    <rPh sb="44" eb="45">
      <t>ツヅ</t>
    </rPh>
    <rPh sb="46" eb="48">
      <t>ヨウボウ</t>
    </rPh>
    <phoneticPr fontId="2"/>
  </si>
  <si>
    <t>・あいりん地域には労働施策、福祉施策等の課題が集中しており、これまでの歴史的な背景もあり、一自治体の対応では根本解決に至らない広域的、複合的な問題があることから、地域事情を踏まえた総合対策の推進及び財政措置、環境改善をめざしたまちづくりに対する支援について引き続き要望していく。</t>
    <rPh sb="9" eb="13">
      <t>ロウドウセサク</t>
    </rPh>
    <rPh sb="14" eb="18">
      <t>フクシセサク</t>
    </rPh>
    <rPh sb="18" eb="19">
      <t>ナド</t>
    </rPh>
    <rPh sb="20" eb="22">
      <t>カダイ</t>
    </rPh>
    <rPh sb="23" eb="25">
      <t>シュウチュウ</t>
    </rPh>
    <rPh sb="35" eb="38">
      <t>レキシテキ</t>
    </rPh>
    <rPh sb="39" eb="41">
      <t>ハイケイ</t>
    </rPh>
    <rPh sb="63" eb="66">
      <t>コウイキテキ</t>
    </rPh>
    <rPh sb="67" eb="70">
      <t>フクゴウテキ</t>
    </rPh>
    <rPh sb="71" eb="73">
      <t>モンダイ</t>
    </rPh>
    <phoneticPr fontId="2"/>
  </si>
  <si>
    <t>・ホームレス問題は様々な社会的、経済的要因が複合しており、一自治体の対応では限界があるため、雇用施策をはじめ、高齢化等の課題を抱えたホームレスや住居を喪失している若年層に対する総合的かつ実効性のある施策の実施及び地域の実情に応じた施策に対する財政措置について引き続き要望していく。</t>
    <rPh sb="6" eb="8">
      <t>モンダイ</t>
    </rPh>
    <rPh sb="9" eb="11">
      <t>サマザマ</t>
    </rPh>
    <rPh sb="12" eb="15">
      <t>シャカイテキ</t>
    </rPh>
    <rPh sb="16" eb="19">
      <t>ケイザイテキ</t>
    </rPh>
    <rPh sb="19" eb="21">
      <t>ヨウイン</t>
    </rPh>
    <rPh sb="22" eb="24">
      <t>フクゴウ</t>
    </rPh>
    <rPh sb="29" eb="30">
      <t>イチ</t>
    </rPh>
    <rPh sb="30" eb="33">
      <t>ジチタイ</t>
    </rPh>
    <rPh sb="34" eb="36">
      <t>タイオウ</t>
    </rPh>
    <rPh sb="38" eb="40">
      <t>ゲンカイ</t>
    </rPh>
    <rPh sb="55" eb="58">
      <t>コウレイカ</t>
    </rPh>
    <rPh sb="58" eb="59">
      <t>ナド</t>
    </rPh>
    <rPh sb="60" eb="62">
      <t>カダイ</t>
    </rPh>
    <rPh sb="63" eb="64">
      <t>カカ</t>
    </rPh>
    <rPh sb="72" eb="74">
      <t>ジュウキョ</t>
    </rPh>
    <rPh sb="75" eb="77">
      <t>ソウシツ</t>
    </rPh>
    <rPh sb="81" eb="84">
      <t>ジャクネンソウ</t>
    </rPh>
    <rPh sb="85" eb="86">
      <t>タイ</t>
    </rPh>
    <rPh sb="88" eb="91">
      <t>ソウゴウテキ</t>
    </rPh>
    <rPh sb="93" eb="96">
      <t>ジッコウセイ</t>
    </rPh>
    <rPh sb="99" eb="101">
      <t>セサク</t>
    </rPh>
    <rPh sb="102" eb="104">
      <t>ジッシ</t>
    </rPh>
    <rPh sb="104" eb="105">
      <t>オヨ</t>
    </rPh>
    <rPh sb="106" eb="108">
      <t>チイキ</t>
    </rPh>
    <rPh sb="109" eb="111">
      <t>ジツジョウ</t>
    </rPh>
    <rPh sb="112" eb="113">
      <t>オウ</t>
    </rPh>
    <rPh sb="115" eb="117">
      <t>セサク</t>
    </rPh>
    <phoneticPr fontId="2"/>
  </si>
  <si>
    <t>・保険財政を長期的に安定した制度とするためには、国保の都道府県単位化にとどまらず、医療保険制度の一本化など抜本的な改革を行うよう引き続き要望していく。
・重度障がい者やひとり親家庭等に対する医療費助成制度について、国庫負担金の減額調整措置の廃止を引き続き要望していく。
・また、医療費助成制度を国制度として実施するよう引き続き要望していく。</t>
    <rPh sb="1" eb="5">
      <t>ホケンザイセイ</t>
    </rPh>
    <rPh sb="53" eb="56">
      <t>バッポンテキ</t>
    </rPh>
    <rPh sb="57" eb="59">
      <t>カイカク</t>
    </rPh>
    <rPh sb="60" eb="61">
      <t>オコナ</t>
    </rPh>
    <rPh sb="64" eb="65">
      <t>ヒ</t>
    </rPh>
    <rPh sb="66" eb="67">
      <t>ツヅ</t>
    </rPh>
    <rPh sb="123" eb="124">
      <t>ヒ</t>
    </rPh>
    <rPh sb="125" eb="126">
      <t>ツヅ</t>
    </rPh>
    <rPh sb="127" eb="129">
      <t>ヨウボウ</t>
    </rPh>
    <rPh sb="159" eb="160">
      <t>ヒ</t>
    </rPh>
    <rPh sb="161" eb="162">
      <t>ツヅ</t>
    </rPh>
    <phoneticPr fontId="2"/>
  </si>
  <si>
    <t>医療費の一部自己負担の導入、高齢者向けの新たな生活保障制度の創設、不正受給対策等の推進のための福祉事務所における調査権限のさらなる強化について、生活保護の更なる適正化に向けては、制度改正等が必要なものであり、引き続き提案・要望していく。</t>
    <rPh sb="0" eb="3">
      <t>イリョウヒ</t>
    </rPh>
    <rPh sb="77" eb="78">
      <t>サラ</t>
    </rPh>
    <rPh sb="82" eb="83">
      <t>カ</t>
    </rPh>
    <rPh sb="84" eb="85">
      <t>ム</t>
    </rPh>
    <rPh sb="89" eb="94">
      <t>セイドカイセイトウ</t>
    </rPh>
    <phoneticPr fontId="2"/>
  </si>
  <si>
    <t>・認知症高齢者への支援体制を構築するための施策の財源となる地域支援事業交付金について、交付基準額が大都市の実情に見合っていないため、地域の実情に見合った見直しを行うとともに、所要の財政措置を講じるよう引き続き要望していく。
・保険料軽減強化については通常の国負担割合と別枠で投入されるため、一部措置としているものの、高齢化の進展により、給付費が今後ますます膨らんでいくことが見込まれるため、保険財政の安定運営は国の責任において行うことを引き続き要望していく。</t>
    <rPh sb="66" eb="68">
      <t>チイキ</t>
    </rPh>
    <rPh sb="80" eb="81">
      <t>オコナ</t>
    </rPh>
    <rPh sb="178" eb="179">
      <t>フク</t>
    </rPh>
    <phoneticPr fontId="2"/>
  </si>
  <si>
    <r>
      <rPr>
        <sz val="8"/>
        <rFont val="Meiryo UI"/>
        <family val="3"/>
        <charset val="128"/>
      </rPr>
      <t>・人材確保・物価高騰を踏まえた、障がい福祉サービスの安定供給や良質なサービス水準の確保に必要な財政措置には至っておらず、また、訪問系サービスに係る国庫負担基準の見直しや、重度障がい者の受け入れ促進のためのグループホーム整備補助などの本市独自施策への財政措置についても未措置のため引き続き要望していく。</t>
    </r>
    <r>
      <rPr>
        <sz val="8"/>
        <color rgb="FFFF0000"/>
        <rFont val="Meiryo UI"/>
        <family val="3"/>
        <charset val="128"/>
      </rPr>
      <t xml:space="preserve">
</t>
    </r>
    <r>
      <rPr>
        <sz val="8"/>
        <rFont val="Meiryo UI"/>
        <family val="3"/>
        <charset val="128"/>
      </rPr>
      <t>・発達障がい児者支援施策全体としては推進されているが、本市が独自実施している専門療育機関の設置等にかかる制度化や財政措置等については未措置のため引き続き要望していく。</t>
    </r>
    <phoneticPr fontId="2"/>
  </si>
  <si>
    <t>・今後も医療機関に対する診療報酬の加算等の財政支援について引き続き要望するとともに、大阪府や大阪府医師会と連携を図りながら、救急医療の充実に努めていく。</t>
    <phoneticPr fontId="2"/>
  </si>
  <si>
    <t>・今後も医療従事者の人材確保策について引き続き要望するとともに、大阪府や大阪府医師会と連携を図りながら、救急医療の充実に努めていく。</t>
    <phoneticPr fontId="2"/>
  </si>
  <si>
    <t>・今後も精神科救急医療体制の充実及び補助金増額について引き続き要望するとともに、関係機関と連携を図りながら、精神科救急医療の充実に努めていく。</t>
    <rPh sb="27" eb="28">
      <t>ヒ</t>
    </rPh>
    <rPh sb="29" eb="30">
      <t>ツヅ</t>
    </rPh>
    <phoneticPr fontId="2"/>
  </si>
  <si>
    <t>・今後起こりうる新たな大規模感染症の発生も見据え、機能的かつ迅
速に対応できる保健所体制を構築する必要があることから、新たな施
設整備や感染症対策の前線となる部署（本市における保健福祉セン
ター）を含めた職員体制の充実に対する財政措置について、引き続き
要望していく。</t>
    <phoneticPr fontId="2"/>
  </si>
  <si>
    <t>・休日保育実施保育所等の安定した運営確保のため、引き続き要望していく。</t>
    <phoneticPr fontId="2"/>
  </si>
  <si>
    <t>・ヤングケアラーの定義や支援の必要性などヤングケアラー支援の強化に係る法改正が行われ、各種支援策も施策化されるなど、ほぼ要望どおり措置された。
・中長期にわたって安定的かつ継続的な支援を進めることができるよう、国の動向を注視し、必要に応じて要望していく。</t>
    <rPh sb="9" eb="11">
      <t>テイギ</t>
    </rPh>
    <rPh sb="27" eb="29">
      <t>シエン</t>
    </rPh>
    <rPh sb="30" eb="32">
      <t>キョウカ</t>
    </rPh>
    <rPh sb="33" eb="34">
      <t>カカ</t>
    </rPh>
    <rPh sb="35" eb="38">
      <t>ホウカイセイ</t>
    </rPh>
    <rPh sb="39" eb="40">
      <t>オコナ</t>
    </rPh>
    <rPh sb="43" eb="45">
      <t>カクシュ</t>
    </rPh>
    <rPh sb="45" eb="48">
      <t>シエンサク</t>
    </rPh>
    <rPh sb="49" eb="52">
      <t>セサクカ</t>
    </rPh>
    <rPh sb="105" eb="106">
      <t>クニ</t>
    </rPh>
    <rPh sb="107" eb="109">
      <t>ドウコウ</t>
    </rPh>
    <rPh sb="110" eb="112">
      <t>チュウシ</t>
    </rPh>
    <rPh sb="114" eb="116">
      <t>ヒツヨウ</t>
    </rPh>
    <rPh sb="117" eb="118">
      <t>オウ</t>
    </rPh>
    <rPh sb="120" eb="122">
      <t>ヨウボウ</t>
    </rPh>
    <phoneticPr fontId="2"/>
  </si>
  <si>
    <t>【外国人材】
〇
【中小企業支援】
○</t>
    <phoneticPr fontId="2"/>
  </si>
  <si>
    <t>【製造業における外国人材受入れ支援事業】
・製造業における人手不足への対応及び生産性の向上につながる支援など、引き続き要望していく。
【中小企業支援】
・概ね要望どおりの予算措置がなされており、中小企業の経営基盤強化や成長、発展につながる支援、また、厳しい経営環境にある中小企業の資金繰り支援として引き続き要望していく。</t>
    <phoneticPr fontId="2"/>
  </si>
  <si>
    <t>・施設整備等に対する財政措置に加え、空き店舗対策等、意欲的な取組を進める商店街に対する支援策の充実を引き続き要望していく。</t>
    <rPh sb="24" eb="25">
      <t>ナド</t>
    </rPh>
    <rPh sb="50" eb="51">
      <t>ヒ</t>
    </rPh>
    <rPh sb="52" eb="53">
      <t>ツヅ</t>
    </rPh>
    <rPh sb="54" eb="56">
      <t>ヨウボウ</t>
    </rPh>
    <phoneticPr fontId="2"/>
  </si>
  <si>
    <t>・一時滞在施設に関し、法制度上の担保も含めたルール作りに国が積極的に関与するよう、関西広域連合や大阪府と連携し引き続き要望していく。</t>
    <phoneticPr fontId="2"/>
  </si>
  <si>
    <t>・今後、発生が危惧される南海トラフ巨大地震などを踏まえ、更なる消防力の強化を図るべく、引き続き要望していく。</t>
    <phoneticPr fontId="2"/>
  </si>
  <si>
    <t>・公共施設等適正管理推進事業債の公用施設への対象拡大について、引き続き要望していく。</t>
    <phoneticPr fontId="2"/>
  </si>
  <si>
    <t>既存のスポーツ施設における設備改修や耐震化に関する補助の拡充に向けて、引き続き要望していく。</t>
    <rPh sb="31" eb="32">
      <t>ム</t>
    </rPh>
    <rPh sb="35" eb="36">
      <t>ヒ</t>
    </rPh>
    <rPh sb="37" eb="38">
      <t>ツヅ</t>
    </rPh>
    <rPh sb="39" eb="41">
      <t>ヨウボウ</t>
    </rPh>
    <phoneticPr fontId="2"/>
  </si>
  <si>
    <t>・高速道路ネットワーク整備の進展や今後の国の高速道路料金の方向性などの動向を踏まえながら、関係府県市とも連携して、引き続き要望していく。</t>
    <rPh sb="1" eb="3">
      <t>コウソク</t>
    </rPh>
    <rPh sb="3" eb="5">
      <t>ドウロ</t>
    </rPh>
    <rPh sb="11" eb="13">
      <t>セイビ</t>
    </rPh>
    <rPh sb="14" eb="16">
      <t>シンテン</t>
    </rPh>
    <rPh sb="17" eb="19">
      <t>コンゴ</t>
    </rPh>
    <rPh sb="20" eb="21">
      <t>クニ</t>
    </rPh>
    <rPh sb="22" eb="26">
      <t>コウソクドウロ</t>
    </rPh>
    <rPh sb="26" eb="28">
      <t>リョウキン</t>
    </rPh>
    <rPh sb="29" eb="32">
      <t>ホウコウセイ</t>
    </rPh>
    <rPh sb="35" eb="37">
      <t>ドウコウ</t>
    </rPh>
    <rPh sb="38" eb="39">
      <t>フ</t>
    </rPh>
    <phoneticPr fontId="2"/>
  </si>
  <si>
    <t>・大阪港内の底質ダイオキシン類の除去や下水道施設の新設・改築を今後も計画的に進めていくため、「公害財特法」失効後の財政措置の期間延長について、引き続き要望していく。</t>
    <rPh sb="71" eb="72">
      <t>ヒ</t>
    </rPh>
    <rPh sb="73" eb="74">
      <t>ツヅ</t>
    </rPh>
    <rPh sb="75" eb="77">
      <t>ヨウボウ</t>
    </rPh>
    <phoneticPr fontId="2"/>
  </si>
  <si>
    <t>・地方分権改革を推進する観点から地方分権型道州制の実現が必要であり、今後とも、道州制推進知事・指定都市市長連合等の活動を通じて、道州制推進にかかる基本法の成立を要望していく。</t>
  </si>
  <si>
    <t>・東京一極ではなく複数の都市（圏）が成長をけん引する国の形への転換に向けた議論の進展を引き続き要望していく。</t>
    <rPh sb="40" eb="42">
      <t>シンテン</t>
    </rPh>
    <rPh sb="43" eb="44">
      <t>ヒ</t>
    </rPh>
    <rPh sb="45" eb="46">
      <t>ツヅ</t>
    </rPh>
    <rPh sb="47" eb="49">
      <t>ヨウボウ</t>
    </rPh>
    <phoneticPr fontId="2"/>
  </si>
  <si>
    <t>令和７年度　大阪市　国の施策・予算に関する提案・要望にかかる政府予算の措置状況</t>
    <rPh sb="0" eb="2">
      <t>レイワ</t>
    </rPh>
    <rPh sb="3" eb="5">
      <t>ネンド</t>
    </rPh>
    <rPh sb="6" eb="8">
      <t>オオサカ</t>
    </rPh>
    <rPh sb="8" eb="9">
      <t>シ</t>
    </rPh>
    <rPh sb="10" eb="11">
      <t>クニ</t>
    </rPh>
    <rPh sb="12" eb="14">
      <t>シサク</t>
    </rPh>
    <rPh sb="15" eb="17">
      <t>ヨサン</t>
    </rPh>
    <rPh sb="18" eb="19">
      <t>カン</t>
    </rPh>
    <rPh sb="21" eb="23">
      <t>テイアン</t>
    </rPh>
    <rPh sb="24" eb="26">
      <t>ヨウボウ</t>
    </rPh>
    <rPh sb="30" eb="32">
      <t>セイフ</t>
    </rPh>
    <rPh sb="32" eb="34">
      <t>ヨサン</t>
    </rPh>
    <rPh sb="35" eb="37">
      <t>ソチ</t>
    </rPh>
    <rPh sb="37" eb="39">
      <t>ジョウキョウ</t>
    </rPh>
    <phoneticPr fontId="2"/>
  </si>
  <si>
    <t>《摘要について》　◎：要望どおり措置　○：ほぼ要望どおり措置　△：一定措置されたものの不十分　×：措置されず</t>
  </si>
  <si>
    <t>・制度拡充は一部実施されたがライドシェア制度の導入が必要と考える地域が、その実情に応じ、課題解決に資するような柔軟で多様なライドシェアを実現できるよう、タクシー事業者以外の新規事業者の参入やドライバーの業務委託方式の導入について国における議論を進めるよう引き続き要望していく。</t>
    <rPh sb="127" eb="128">
      <t>ヒ</t>
    </rPh>
    <rPh sb="129" eb="130">
      <t>ツヅ</t>
    </rPh>
    <rPh sb="131" eb="133">
      <t>ヨウボウ</t>
    </rPh>
    <phoneticPr fontId="2"/>
  </si>
  <si>
    <t>・令和5年6月13日に閣議決定された「こども未来戦略方針」において、学校給食費の無償化の実現に向けて、実態調査や課題の整理を行い、具体的方策を検討するという方向性が示されており、令和6年6月12日に学校給食に関する実態調査の結果が公表され、同年12月27日には、文部科学省より「給食無償化に関する課題の整理について」が公表されたが、財政措置には至っておらず、引き続き要望していく。</t>
    <rPh sb="172" eb="173">
      <t>イタ</t>
    </rPh>
    <rPh sb="179" eb="180">
      <t>ヒ</t>
    </rPh>
    <rPh sb="181" eb="182">
      <t>ツヅ</t>
    </rPh>
    <rPh sb="183" eb="185">
      <t>ヨウボウ</t>
    </rPh>
    <phoneticPr fontId="2"/>
  </si>
  <si>
    <t>・都心部の児童急増の課題は継続しており、前向き資格の制度改正には至っていないことから、引き続き要望していく。
・補助単価や補助率の嵩上げの課題は実現に至っておらず、引き続き要望していく。</t>
    <rPh sb="0" eb="93">
      <t>ヒツヅヨウボウ</t>
    </rPh>
    <phoneticPr fontId="2"/>
  </si>
  <si>
    <t>・学習者用端末活用の促進に係る財政措置やセキュリティ対策費用、保守費用、家庭学習のための通信費等のランニング経費については、補助対象となっていないことから、引き続き要望していく。
・学習者用端末更新にかかる経費について、補助基準額と実際の価格に差が発生することが見込まれることから、補助基準額の見直しを引き続き要望していく。</t>
    <rPh sb="7" eb="9">
      <t>カツヨウ</t>
    </rPh>
    <rPh sb="10" eb="12">
      <t>ソクシン</t>
    </rPh>
    <rPh sb="13" eb="14">
      <t>カカ</t>
    </rPh>
    <rPh sb="15" eb="19">
      <t>ザイセイソチ</t>
    </rPh>
    <rPh sb="103" eb="105">
      <t>ケイヒ</t>
    </rPh>
    <rPh sb="151" eb="152">
      <t>ヒ</t>
    </rPh>
    <rPh sb="153" eb="154">
      <t>ツヅ</t>
    </rPh>
    <rPh sb="155" eb="157">
      <t>ヨウボウ</t>
    </rPh>
    <phoneticPr fontId="2"/>
  </si>
  <si>
    <t>・令和6年度補正及び令和７年度当初予算については一定措置されたが、中長期的な対策を計画的かつ着実に推進できるよう、「国土強靭化実施中期計画」を踏まえた予算・財源の安定的な確保並びに施策の継続や制度拡充を引き続き要望していく。
・緊急自然災害防止対策事業債及び緊急防災・減災事業債について、対象の拡充及び期限の延長には至らなかったため、引き続き要望していく。</t>
    <rPh sb="1" eb="3">
      <t>レイワ</t>
    </rPh>
    <rPh sb="4" eb="6">
      <t>ネンド</t>
    </rPh>
    <rPh sb="6" eb="8">
      <t>ホセイ</t>
    </rPh>
    <rPh sb="8" eb="9">
      <t>オヨ</t>
    </rPh>
    <rPh sb="10" eb="12">
      <t>レイワ</t>
    </rPh>
    <rPh sb="13" eb="15">
      <t>ネンド</t>
    </rPh>
    <rPh sb="15" eb="17">
      <t>トウショ</t>
    </rPh>
    <rPh sb="17" eb="19">
      <t>ヨサン</t>
    </rPh>
    <rPh sb="24" eb="28">
      <t>イッテイソチ</t>
    </rPh>
    <rPh sb="33" eb="36">
      <t>チュウチョウキ</t>
    </rPh>
    <rPh sb="36" eb="37">
      <t>テキ</t>
    </rPh>
    <rPh sb="38" eb="40">
      <t>タイサク</t>
    </rPh>
    <rPh sb="41" eb="43">
      <t>ケイカク</t>
    </rPh>
    <rPh sb="43" eb="44">
      <t>テキ</t>
    </rPh>
    <rPh sb="46" eb="48">
      <t>チャクジツ</t>
    </rPh>
    <rPh sb="49" eb="51">
      <t>スイシン</t>
    </rPh>
    <rPh sb="58" eb="60">
      <t>コクド</t>
    </rPh>
    <rPh sb="60" eb="63">
      <t>キョウジンカ</t>
    </rPh>
    <rPh sb="63" eb="65">
      <t>ジッシ</t>
    </rPh>
    <rPh sb="65" eb="69">
      <t>チュウキケイカク</t>
    </rPh>
    <rPh sb="71" eb="72">
      <t>フ</t>
    </rPh>
    <rPh sb="75" eb="77">
      <t>ヨサン</t>
    </rPh>
    <rPh sb="78" eb="80">
      <t>ザイゲン</t>
    </rPh>
    <rPh sb="81" eb="83">
      <t>アンテイ</t>
    </rPh>
    <rPh sb="83" eb="84">
      <t>テキ</t>
    </rPh>
    <rPh sb="85" eb="87">
      <t>カクホ</t>
    </rPh>
    <rPh sb="87" eb="88">
      <t>ナラ</t>
    </rPh>
    <rPh sb="90" eb="92">
      <t>シサク</t>
    </rPh>
    <rPh sb="93" eb="95">
      <t>ケイゾク</t>
    </rPh>
    <rPh sb="96" eb="98">
      <t>セイド</t>
    </rPh>
    <rPh sb="98" eb="100">
      <t>カクジュウ</t>
    </rPh>
    <rPh sb="101" eb="102">
      <t>ヒ</t>
    </rPh>
    <rPh sb="103" eb="104">
      <t>ツヅ</t>
    </rPh>
    <rPh sb="105" eb="107">
      <t>ヨウボウ</t>
    </rPh>
    <phoneticPr fontId="2"/>
  </si>
  <si>
    <r>
      <rPr>
        <sz val="8"/>
        <rFont val="Meiryo UI"/>
        <family val="3"/>
        <charset val="128"/>
      </rPr>
      <t>・危険物取扱施設に近接した海岸堤防の耐震対策について、国直轄事業化には至っておらず、南海トラフ巨大地震対策において喫緊の課題であり、引き続き要望していく。
・巨大地震や激甚化する風水害への防災・減災対策の推進のため、一定の財源確保がされたが、さらなる無電柱化の推進に向けた電線管理者による単独地中化の促進や電線管理者への包括委託に関する仕組みの構築のための制度拡充等について、引き続き要望していく。</t>
    </r>
    <r>
      <rPr>
        <sz val="8"/>
        <color theme="1"/>
        <rFont val="Meiryo UI"/>
        <family val="3"/>
        <charset val="128"/>
      </rPr>
      <t xml:space="preserve">
・グリーンインフラを活用した防災・減災対策の補助制度については拡充に至らなかったが、都市の防災力強化に向けては、新たな浸水対策計画に基づく、気候変動による降雨量増に対応する施設整備への継続的な財政支援として引き続き要望していく。
・無電柱化の推進と連携した下水管渠の耐震化に関する財源確保ついては、一定措置されたが、着実な事業実施に向けて引き続き要望していく。</t>
    </r>
    <rPh sb="13" eb="17">
      <t>カイガンテイボウ</t>
    </rPh>
    <rPh sb="18" eb="22">
      <t>タイシンタイサク</t>
    </rPh>
    <rPh sb="27" eb="33">
      <t>クニチョッカツジギョウカ</t>
    </rPh>
    <rPh sb="35" eb="36">
      <t>イタ</t>
    </rPh>
    <rPh sb="57" eb="59">
      <t>キッキン</t>
    </rPh>
    <rPh sb="79" eb="83">
      <t>キョダイジシン</t>
    </rPh>
    <rPh sb="84" eb="87">
      <t>ゲキジンカ</t>
    </rPh>
    <rPh sb="89" eb="92">
      <t>フウスイガイ</t>
    </rPh>
    <rPh sb="94" eb="96">
      <t>ボウサイ</t>
    </rPh>
    <rPh sb="337" eb="338">
      <t>カン</t>
    </rPh>
    <rPh sb="340" eb="342">
      <t>ザイゲン</t>
    </rPh>
    <rPh sb="342" eb="344">
      <t>カクホ</t>
    </rPh>
    <phoneticPr fontId="2"/>
  </si>
  <si>
    <t>・防災・減災対策について、一定予算措置された。
・危険物取扱施設に近接した海岸堤防の耐震対策の国直轄事業化には至らず。
・電線管理者による単独地中化の促進や電線管理者への包括委託に関する仕組みの構築のための制度拡充には至らず。
・市内全域を対象とするグリーンインフラを活用した雨水貯留浸透施設の整備に対する補助制度の拡充には至らず。
・上下水道システムの急所施設の耐震化等を計画的・集中的に進めるための個別補助事業が創設された。</t>
    <rPh sb="37" eb="41">
      <t>カイガンテイボウ</t>
    </rPh>
    <rPh sb="42" eb="44">
      <t>タイシン</t>
    </rPh>
    <rPh sb="44" eb="46">
      <t>タイサク</t>
    </rPh>
    <rPh sb="55" eb="56">
      <t>イタ</t>
    </rPh>
    <phoneticPr fontId="2"/>
  </si>
  <si>
    <t>・令和8年度以降の地方債計画に関することであるため、現時点では明確な方向性は示されていないが、事業を計画的かつ着実に遂行できるよう財源の安定的な確保や制度拡充を引き続き要望していく。</t>
    <rPh sb="1" eb="3">
      <t>レイワ</t>
    </rPh>
    <rPh sb="4" eb="6">
      <t>ネンド</t>
    </rPh>
    <rPh sb="6" eb="8">
      <t>イコウ</t>
    </rPh>
    <rPh sb="9" eb="12">
      <t>チホウサイ</t>
    </rPh>
    <rPh sb="12" eb="14">
      <t>ケイカク</t>
    </rPh>
    <rPh sb="15" eb="16">
      <t>カン</t>
    </rPh>
    <rPh sb="26" eb="29">
      <t>ゲンジテン</t>
    </rPh>
    <rPh sb="31" eb="33">
      <t>メイカク</t>
    </rPh>
    <rPh sb="34" eb="37">
      <t>ホウコウセイ</t>
    </rPh>
    <rPh sb="38" eb="39">
      <t>シメ</t>
    </rPh>
    <rPh sb="47" eb="49">
      <t>ジギョウ</t>
    </rPh>
    <rPh sb="50" eb="53">
      <t>ケイカクテキ</t>
    </rPh>
    <rPh sb="55" eb="57">
      <t>チャクジツ</t>
    </rPh>
    <rPh sb="58" eb="60">
      <t>スイコウ</t>
    </rPh>
    <rPh sb="65" eb="67">
      <t>ザイゲン</t>
    </rPh>
    <rPh sb="68" eb="71">
      <t>アンテイテキ</t>
    </rPh>
    <rPh sb="72" eb="74">
      <t>カクホ</t>
    </rPh>
    <rPh sb="75" eb="77">
      <t>セイド</t>
    </rPh>
    <rPh sb="77" eb="79">
      <t>カクジュウ</t>
    </rPh>
    <rPh sb="80" eb="81">
      <t>ヒ</t>
    </rPh>
    <rPh sb="82" eb="83">
      <t>ツヅ</t>
    </rPh>
    <rPh sb="84" eb="86">
      <t>ヨウボウ</t>
    </rPh>
    <phoneticPr fontId="2"/>
  </si>
  <si>
    <t>・今後、支援ニーズがますます高まっていくことが予見される中、質の高い女性相談支援員を必要数確保できる体制の整備は必須事項であり、女性相談支援員の処遇改善に直結した措置について、引き続き要望していく。
・支援対象者の経済的負担を軽減し、円滑に自立に向かうことのできる体制を整えるため、被害からの回復のための医療費・カウンセリング費用に係る自己負担額への助成制度創設について、引き続き要望していく。</t>
    <rPh sb="1" eb="3">
      <t>コンゴ</t>
    </rPh>
    <rPh sb="4" eb="6">
      <t>シエン</t>
    </rPh>
    <rPh sb="14" eb="15">
      <t>タカ</t>
    </rPh>
    <rPh sb="23" eb="25">
      <t>ヨケン</t>
    </rPh>
    <rPh sb="28" eb="29">
      <t>ナカ</t>
    </rPh>
    <rPh sb="30" eb="31">
      <t>シツ</t>
    </rPh>
    <rPh sb="32" eb="33">
      <t>タカ</t>
    </rPh>
    <rPh sb="34" eb="38">
      <t>ジョセイソウダン</t>
    </rPh>
    <rPh sb="38" eb="41">
      <t>シエンイン</t>
    </rPh>
    <rPh sb="42" eb="45">
      <t>ヒツヨウスウ</t>
    </rPh>
    <rPh sb="45" eb="47">
      <t>カクホ</t>
    </rPh>
    <rPh sb="50" eb="52">
      <t>タイセイ</t>
    </rPh>
    <rPh sb="53" eb="55">
      <t>セイビ</t>
    </rPh>
    <rPh sb="56" eb="58">
      <t>ヒッス</t>
    </rPh>
    <rPh sb="58" eb="60">
      <t>ジコウ</t>
    </rPh>
    <rPh sb="64" eb="66">
      <t>ジョセイ</t>
    </rPh>
    <rPh sb="65" eb="67">
      <t>ヒツヨウ</t>
    </rPh>
    <rPh sb="107" eb="112">
      <t>ケイザイテキフタン</t>
    </rPh>
    <rPh sb="113" eb="115">
      <t>ケイゲン</t>
    </rPh>
    <rPh sb="117" eb="119">
      <t>エンカツ</t>
    </rPh>
    <rPh sb="120" eb="122">
      <t>ジリツ</t>
    </rPh>
    <rPh sb="123" eb="124">
      <t>ム</t>
    </rPh>
    <rPh sb="132" eb="134">
      <t>タイセイ</t>
    </rPh>
    <rPh sb="135" eb="136">
      <t>トトノ</t>
    </rPh>
    <rPh sb="179" eb="181">
      <t>ソウセツ</t>
    </rPh>
    <phoneticPr fontId="2"/>
  </si>
  <si>
    <t>・外国語指導助手の配置に係る財政措置については、引き続き要望していく。
・4技能型外部テストの実施に係る財政措置については、学習指導要領により総合的な英語力を育成することとされ、文部科学省も成果指標としている英語力の把握に必要であることから、引き続き要望していく。</t>
    <rPh sb="121" eb="122">
      <t>ヒ</t>
    </rPh>
    <rPh sb="123" eb="124">
      <t>ツヅ</t>
    </rPh>
    <phoneticPr fontId="2"/>
  </si>
  <si>
    <t>＜部活動指導員＞
・補助基準単価の上限が1,600円/時間とされているため、実態に合わせた引上げを引き続き要望していく。（本市の予定単価2,597円/時間）
・本補助金の活用については部活動の地域連携・地域移行に資する取組の実施の有無に関わらず継続的活用を前提とすることから、期間撤廃を引き続き要望していく。
＜教員業務支援（スクールサポートスタッフ）＞
・令和５年４月より、地域最低賃金が国の設定する補助単価の上限を上回っている場合は、最低賃金を上限とすることに改正された。しかしながら、本市の予定単価とはまだ差があるため、実態に合わせた引き上げを引き続き要望していく。（本市の予定単価1,548円/時間（R6.12月給与改定後））
・ 働き方改革の加速化の観点から教員の負担を軽減し、教員が教材研究及び子どもと向き合う時間を確保するなど、本来業務に専念できる環境を作り、教育の質の向上につなげるため、小中学校等全校に配置可能な財源措置の継続を引き続き要望していく。</t>
    <rPh sb="424" eb="425">
      <t>ヒ</t>
    </rPh>
    <rPh sb="426" eb="427">
      <t>ツヅ</t>
    </rPh>
    <rPh sb="428" eb="430">
      <t>ヨウボウ</t>
    </rPh>
    <phoneticPr fontId="2"/>
  </si>
  <si>
    <t>・実態に即した速やかな教員加配等について、引き続き要望していく。
・国家資格「登録日本語教員」を有する者が、小中学校において教員免許を所持することなく、日本語指導ができる措置を要望していく。</t>
    <phoneticPr fontId="2"/>
  </si>
  <si>
    <t>・屋外滞留者となった旅行者等の来訪者について、明確に災害救助法に定める被災者として位置づけるとともに備蓄確保に係る財政措置が講じられるよう、関西広域連合や大阪府と連携し引き続き要望していく。</t>
    <phoneticPr fontId="2"/>
  </si>
  <si>
    <t>・大都市部における官民連携による持続可能な管理体制の確立へむけ、社会実験の実施等により、より効果的な制度を見極め、必要に応じて要望していく。</t>
    <phoneticPr fontId="2"/>
  </si>
  <si>
    <t>・財源確保について措置されたが、自転車通行環境整備の推進には継続的な財源確保が必要であるため、引き続き要望していく。
・放置自転車対策を鉄道事業者に課すことを可能とするなど鉄道駅周辺での放置自転車対策にかかる制度創設等を引き続き要望していく。</t>
    <rPh sb="60" eb="62">
      <t>テツドウ</t>
    </rPh>
    <rPh sb="62" eb="63">
      <t>エキ</t>
    </rPh>
    <rPh sb="63" eb="65">
      <t>シュウヘン</t>
    </rPh>
    <rPh sb="67" eb="72">
      <t>ホウチジテンシャ</t>
    </rPh>
    <rPh sb="72" eb="74">
      <t>タイサク</t>
    </rPh>
    <rPh sb="82" eb="83">
      <t>トウ</t>
    </rPh>
    <phoneticPr fontId="2"/>
  </si>
  <si>
    <t>・施設整備促進のため、整備費が補助基準額を大幅に超過している実態を踏まえ、廃止された土地借料加算の嵩上げ適用や保育所等改修費等支援事業の単価嵩上げに代わる財政措置とともに、賃貸物件の活用促進のため、公定価格の賃借料加算額を東京都等と同額とするなど実情に応じた金額とすることを要望していく。また、安全・安心な保育環境の確保のため、老朽化保育施設の建替えに対する、補助率の嵩上げ等の財政支援についても要望していく。
・１歳児に係る保育士等の配置について、５対１へ配置改善を行う施設への加算措置が示されたが、平均経験年数などの要件が設定されており、新規開設施設などにも配置改善は必要であることから、要件の撤廃を要望していく。また保育士等に係る給与水準の一般労働者との格差是正や、休暇取得促進のための加配制度の創設、実情に見合った公定価格の賃借料加算額の設定などには至っていないため、引き続き要望していく。</t>
    <phoneticPr fontId="2"/>
  </si>
  <si>
    <r>
      <t>・高</t>
    </r>
    <r>
      <rPr>
        <sz val="8"/>
        <color theme="1"/>
        <rFont val="Meiryo UI"/>
        <family val="3"/>
        <charset val="128"/>
      </rPr>
      <t>等職業訓練促進給付金については、給付額の引上げを引き続き要望していく。
・専門学校受験対策支援やひとり親医療費助成制度、自立支援担当職員の必置化については制度創設に至っておらず、引き続き要望していく。
・措置費における高校生の学習代等の上限のない実費支弁の制度改正を引き続き要望していく。</t>
    </r>
    <rPh sb="56" eb="57">
      <t>ヒ</t>
    </rPh>
    <phoneticPr fontId="2"/>
  </si>
  <si>
    <t>・ひとり親家庭等に対する自立支援策の強化等が行われたが、高等職業訓練促進給付金の引上げや資格取得のための専門学校受験対策講座の受講に係る補助制度の創設には至らず。
・国によるひとり親家庭医療費助成制度の創設及び財政措置には至らず。
・高校生の学習代等の上限のない実費弁償の制度改正には至らず。
・自立支援担当職員の必置化には至らず。</t>
    <rPh sb="4" eb="5">
      <t>オヤ</t>
    </rPh>
    <rPh sb="5" eb="7">
      <t>カテイ</t>
    </rPh>
    <rPh sb="7" eb="8">
      <t>トウ</t>
    </rPh>
    <rPh sb="9" eb="10">
      <t>タイ</t>
    </rPh>
    <rPh sb="12" eb="16">
      <t>ジリツシエン</t>
    </rPh>
    <rPh sb="16" eb="17">
      <t>サク</t>
    </rPh>
    <rPh sb="18" eb="20">
      <t>キョウカ</t>
    </rPh>
    <rPh sb="28" eb="30">
      <t>コウトウ</t>
    </rPh>
    <rPh sb="30" eb="32">
      <t>ショクギョウ</t>
    </rPh>
    <rPh sb="32" eb="34">
      <t>クンレン</t>
    </rPh>
    <rPh sb="34" eb="36">
      <t>ソクシン</t>
    </rPh>
    <rPh sb="36" eb="39">
      <t>キュウフキン</t>
    </rPh>
    <rPh sb="40" eb="42">
      <t>ヒキア</t>
    </rPh>
    <rPh sb="44" eb="48">
      <t>シカクシュトク</t>
    </rPh>
    <rPh sb="52" eb="54">
      <t>センモン</t>
    </rPh>
    <rPh sb="54" eb="56">
      <t>ガッコウ</t>
    </rPh>
    <rPh sb="56" eb="58">
      <t>ジュケン</t>
    </rPh>
    <rPh sb="58" eb="62">
      <t>タイサクコウザ</t>
    </rPh>
    <rPh sb="63" eb="65">
      <t>ジュコウ</t>
    </rPh>
    <rPh sb="66" eb="67">
      <t>カカ</t>
    </rPh>
    <rPh sb="68" eb="72">
      <t>ホジョセイド</t>
    </rPh>
    <rPh sb="73" eb="75">
      <t>ソウセツ</t>
    </rPh>
    <rPh sb="77" eb="78">
      <t>イタ</t>
    </rPh>
    <rPh sb="83" eb="84">
      <t>クニ</t>
    </rPh>
    <rPh sb="90" eb="91">
      <t>オヤ</t>
    </rPh>
    <rPh sb="91" eb="93">
      <t>カテイ</t>
    </rPh>
    <rPh sb="93" eb="98">
      <t>イリョウヒジョセイ</t>
    </rPh>
    <rPh sb="98" eb="100">
      <t>セイド</t>
    </rPh>
    <rPh sb="101" eb="103">
      <t>ソウセツ</t>
    </rPh>
    <rPh sb="103" eb="104">
      <t>オヨ</t>
    </rPh>
    <rPh sb="105" eb="107">
      <t>ザイセイ</t>
    </rPh>
    <rPh sb="107" eb="109">
      <t>ソチ</t>
    </rPh>
    <rPh sb="111" eb="112">
      <t>イタ</t>
    </rPh>
    <rPh sb="120" eb="123">
      <t>コウコウセイ</t>
    </rPh>
    <rPh sb="123" eb="126">
      <t>ガクシュウジュク</t>
    </rPh>
    <rPh sb="126" eb="127">
      <t>ダイ</t>
    </rPh>
    <rPh sb="127" eb="128">
      <t>トウ</t>
    </rPh>
    <rPh sb="129" eb="131">
      <t>ジョウゲン</t>
    </rPh>
    <rPh sb="136" eb="138">
      <t>セイド</t>
    </rPh>
    <rPh sb="138" eb="140">
      <t>カイセイ</t>
    </rPh>
    <rPh sb="142" eb="143">
      <t>イタ</t>
    </rPh>
    <rPh sb="151" eb="155">
      <t>ジリツシエン</t>
    </rPh>
    <rPh sb="155" eb="159">
      <t>タントウショクイン</t>
    </rPh>
    <rPh sb="162" eb="163">
      <t>イタ</t>
    </rPh>
    <phoneticPr fontId="2"/>
  </si>
  <si>
    <t>・人材確保策について新たな事業が創設されたものの、措置費の引上げ、保育施設の保育士宿舎借り上げ支援事業等のような人材確保策、離職防止策の制度創設には至っていないため、引き続き要望していく。</t>
    <rPh sb="1" eb="3">
      <t>ジンザイ</t>
    </rPh>
    <rPh sb="3" eb="5">
      <t>カクホ</t>
    </rPh>
    <rPh sb="5" eb="6">
      <t>サク</t>
    </rPh>
    <rPh sb="10" eb="11">
      <t>アラ</t>
    </rPh>
    <rPh sb="13" eb="15">
      <t>ジギョウ</t>
    </rPh>
    <rPh sb="16" eb="18">
      <t>ソウセツ</t>
    </rPh>
    <rPh sb="74" eb="75">
      <t>イタ</t>
    </rPh>
    <rPh sb="83" eb="84">
      <t>ヒ</t>
    </rPh>
    <rPh sb="85" eb="86">
      <t>ツヅ</t>
    </rPh>
    <rPh sb="87" eb="89">
      <t>ヨウボウ</t>
    </rPh>
    <phoneticPr fontId="2"/>
  </si>
  <si>
    <r>
      <rPr>
        <strike/>
        <sz val="8"/>
        <rFont val="Meiryo UI"/>
        <family val="3"/>
        <charset val="128"/>
      </rPr>
      <t xml:space="preserve">
</t>
    </r>
    <r>
      <rPr>
        <sz val="8"/>
        <rFont val="Meiryo UI"/>
        <family val="3"/>
        <charset val="128"/>
      </rPr>
      <t xml:space="preserve">・IR税制やカジノ管理規制等について、運用面を含めて国際標準・国際競争力が確保されるよう引き続き要望していく。
</t>
    </r>
    <r>
      <rPr>
        <sz val="8"/>
        <color theme="1"/>
        <rFont val="Meiryo UI"/>
        <family val="3"/>
        <charset val="128"/>
      </rPr>
      <t>・ギャンブル等依存症など懸念事項への対策の充実・強化などについて、引き続き要望していく。</t>
    </r>
    <rPh sb="4" eb="6">
      <t>ゼイセイ</t>
    </rPh>
    <rPh sb="10" eb="12">
      <t>カンリ</t>
    </rPh>
    <rPh sb="12" eb="14">
      <t>キセイ</t>
    </rPh>
    <rPh sb="14" eb="15">
      <t>ナド</t>
    </rPh>
    <rPh sb="20" eb="23">
      <t>ウンヨウメン</t>
    </rPh>
    <rPh sb="24" eb="25">
      <t>フク</t>
    </rPh>
    <rPh sb="27" eb="31">
      <t>コクサイヒョウジュン</t>
    </rPh>
    <rPh sb="32" eb="37">
      <t>コクサイキョウソウリョク</t>
    </rPh>
    <rPh sb="38" eb="40">
      <t>カクホ</t>
    </rPh>
    <rPh sb="45" eb="46">
      <t>ヒ</t>
    </rPh>
    <rPh sb="47" eb="48">
      <t>ツヅ</t>
    </rPh>
    <rPh sb="49" eb="51">
      <t>ヨウボウ</t>
    </rPh>
    <phoneticPr fontId="2"/>
  </si>
  <si>
    <t>・なにわ筋線の早期整備に向け、財源を確保するよう引き続き要望していく。
・大阪・関西の成長に資する鉄道新線の具体化に向けた支援を引き続き要望していく。</t>
    <phoneticPr fontId="2"/>
  </si>
  <si>
    <t>・空飛ぶクルマの商用運航実現に向け、「空の移動革命に向けたロードマップ」に基づき、引き続き基準・制度などの環境整備を行うとともに、社会実装に不可欠な実地での実証実験や社会受容性向上に資する取組等に対する財政措置を引き続き要望していく。</t>
    <phoneticPr fontId="2"/>
  </si>
  <si>
    <t>・地域学校協働活動推進員等の謝金単価上限について、20円の引上げが示された。
・謝金単価上限について、「これらの者が担う役割の内容や軽重、実施地域における賃⾦動向等に照らし、都道府県等が適切と認めた場合はこれを上回る謝金を積算できる」と注釈が示された。</t>
    <rPh sb="1" eb="3">
      <t>チイキ</t>
    </rPh>
    <rPh sb="3" eb="5">
      <t>ガッコウ</t>
    </rPh>
    <rPh sb="5" eb="7">
      <t>キョウドウ</t>
    </rPh>
    <rPh sb="7" eb="9">
      <t>カツドウ</t>
    </rPh>
    <rPh sb="9" eb="12">
      <t>スイシンイン</t>
    </rPh>
    <rPh sb="12" eb="13">
      <t>トウ</t>
    </rPh>
    <rPh sb="14" eb="18">
      <t>シャキンタンカ</t>
    </rPh>
    <rPh sb="18" eb="20">
      <t>ジョウゲン</t>
    </rPh>
    <rPh sb="27" eb="28">
      <t>エン</t>
    </rPh>
    <rPh sb="29" eb="31">
      <t>ヒキア</t>
    </rPh>
    <rPh sb="33" eb="34">
      <t>シメ</t>
    </rPh>
    <rPh sb="118" eb="120">
      <t>チュウシャク</t>
    </rPh>
    <phoneticPr fontId="2"/>
  </si>
  <si>
    <t>・財源の確保及び補助対象限度額の引上げについては一定措置されたが、民間住宅の耐震化や市設建築物の特定天井脱落対策は喫緊の課題であり、今回認められなかった補助要件の緩和や補助対象限度額の撤廃、補助率の引上げについて、引き続き要望していく。</t>
    <rPh sb="1" eb="3">
      <t>ザイゲン</t>
    </rPh>
    <rPh sb="4" eb="6">
      <t>カクホ</t>
    </rPh>
    <rPh sb="6" eb="7">
      <t>オヨ</t>
    </rPh>
    <rPh sb="16" eb="18">
      <t>ヒキア</t>
    </rPh>
    <rPh sb="24" eb="26">
      <t>イッテイ</t>
    </rPh>
    <rPh sb="26" eb="28">
      <t>ソチ</t>
    </rPh>
    <rPh sb="33" eb="35">
      <t>ミンカン</t>
    </rPh>
    <rPh sb="35" eb="37">
      <t>ジュウタク</t>
    </rPh>
    <rPh sb="38" eb="41">
      <t>タイシンカ</t>
    </rPh>
    <rPh sb="42" eb="43">
      <t>シ</t>
    </rPh>
    <phoneticPr fontId="2"/>
  </si>
  <si>
    <t>・耐震改修補助に係る地方負担額への起債充当を可能とする制度の拡充、並びに必要な財源の確保を引き続き要望していく。</t>
    <rPh sb="8" eb="9">
      <t>カカ</t>
    </rPh>
    <rPh sb="10" eb="12">
      <t>チホウ</t>
    </rPh>
    <rPh sb="12" eb="15">
      <t>フタンガク</t>
    </rPh>
    <rPh sb="17" eb="19">
      <t>キサイ</t>
    </rPh>
    <rPh sb="19" eb="21">
      <t>ジュウトウ</t>
    </rPh>
    <rPh sb="22" eb="24">
      <t>カノウ</t>
    </rPh>
    <rPh sb="27" eb="29">
      <t>セイド</t>
    </rPh>
    <rPh sb="30" eb="32">
      <t>カクジュウ</t>
    </rPh>
    <rPh sb="33" eb="34">
      <t>ナラ</t>
    </rPh>
    <rPh sb="36" eb="38">
      <t>ヒツヨウ</t>
    </rPh>
    <rPh sb="39" eb="41">
      <t>ザイゲン</t>
    </rPh>
    <rPh sb="42" eb="44">
      <t>カクホ</t>
    </rPh>
    <rPh sb="45" eb="46">
      <t>ヒ</t>
    </rPh>
    <rPh sb="47" eb="48">
      <t>ツヅ</t>
    </rPh>
    <rPh sb="49" eb="51">
      <t>ヨウボウ</t>
    </rPh>
    <phoneticPr fontId="2"/>
  </si>
  <si>
    <r>
      <t>・「住宅市街地総合整備事業」を含む防災・安全交付金について、前年度比で微減となっているが、本市で実施している密集住宅市街地整備事業で必要となる財源確保において支障のない程度であると考えられる。</t>
    </r>
    <r>
      <rPr>
        <strike/>
        <sz val="8"/>
        <rFont val="Meiryo UI"/>
        <family val="3"/>
        <charset val="128"/>
      </rPr>
      <t xml:space="preserve">
</t>
    </r>
    <r>
      <rPr>
        <sz val="8"/>
        <rFont val="Meiryo UI"/>
        <family val="3"/>
        <charset val="128"/>
      </rPr>
      <t>・「地震時等に著しく危険な密集市街地」の解消に向け、今後更なる事業強化を図る必要がある。
・また、都市計画道路事業で活用している「密集市街地総合防災事業」については、国における今後の動向に注視しながら、必要に応じて要望していく。</t>
    </r>
    <rPh sb="15" eb="16">
      <t>フク</t>
    </rPh>
    <rPh sb="17" eb="19">
      <t>ボウサイ</t>
    </rPh>
    <rPh sb="20" eb="22">
      <t>アンゼン</t>
    </rPh>
    <rPh sb="22" eb="25">
      <t>コウフキン</t>
    </rPh>
    <rPh sb="30" eb="34">
      <t>ゼンネンドヒ</t>
    </rPh>
    <rPh sb="35" eb="37">
      <t>ビゲン</t>
    </rPh>
    <rPh sb="45" eb="47">
      <t>ホンシ</t>
    </rPh>
    <rPh sb="48" eb="50">
      <t>ジッシ</t>
    </rPh>
    <rPh sb="54" eb="58">
      <t>ミッシュウジュウタク</t>
    </rPh>
    <rPh sb="58" eb="61">
      <t>シガイチ</t>
    </rPh>
    <rPh sb="61" eb="63">
      <t>セイビ</t>
    </rPh>
    <rPh sb="63" eb="65">
      <t>ジギョウ</t>
    </rPh>
    <rPh sb="66" eb="68">
      <t>ヒツヨウ</t>
    </rPh>
    <rPh sb="79" eb="81">
      <t>シショウ</t>
    </rPh>
    <rPh sb="84" eb="86">
      <t>テイド</t>
    </rPh>
    <rPh sb="90" eb="91">
      <t>カンガ</t>
    </rPh>
    <rPh sb="120" eb="121">
      <t>ム</t>
    </rPh>
    <rPh sb="123" eb="125">
      <t>コンゴ</t>
    </rPh>
    <rPh sb="125" eb="126">
      <t>サラ</t>
    </rPh>
    <rPh sb="128" eb="130">
      <t>ジギョウ</t>
    </rPh>
    <rPh sb="130" eb="132">
      <t>キョウカ</t>
    </rPh>
    <rPh sb="133" eb="134">
      <t>ハカ</t>
    </rPh>
    <rPh sb="135" eb="137">
      <t>ヒツヨウ</t>
    </rPh>
    <rPh sb="146" eb="150">
      <t>トシケイカク</t>
    </rPh>
    <rPh sb="150" eb="152">
      <t>ドウロ</t>
    </rPh>
    <rPh sb="152" eb="154">
      <t>ジギョウ</t>
    </rPh>
    <rPh sb="155" eb="157">
      <t>カツヨウ</t>
    </rPh>
    <phoneticPr fontId="2"/>
  </si>
  <si>
    <t>・令和７年秋頃見直しの政府業務継続計画について、国土強靭化基本計画等で示された方向性（三大都市圏を結ぶ「日本中央回廊」の形成によるバックアップ体制の強化）が反映されるよう、引き続き要望していく。
・「防災庁の役割として、首都機能のバックアップ体制の強化を位置付けること」や、「防災庁自らのバックアップ拠点を大阪・関西に設置すること」等について、要望していく。</t>
    <rPh sb="156" eb="158">
      <t>カンサイ</t>
    </rPh>
    <phoneticPr fontId="4"/>
  </si>
  <si>
    <t>・国・地方間の「税の配分」について、役割分担に応じたものとなっていないため、引き続き自立した財政運営を行える税財政制度をめざし、税源移譲を基本として国と地方の税源配分の是正を引き続き要望していく。
・現行の法人市民税の一部を国税化して創設された地方法人税は、原則に反する不適切な制度であり、速やかに撤廃し、法人市民税へ復元するよう引き続き要望していく。
・国庫補助負担金について、国と地方の役割分担に応じたものとなっていないため、国が担うべき分野については、必要な経費全額を国が負担するとともに、地方が担うべき分野については、国庫補助負担金を廃止し、所要額を全額税源移譲することを引き続き要望していく。また、税源移譲されるまでの間、地方の自由度の拡大につながらない単なる国庫補助負担率の引下げは、決して行わないよう引き続き要望していく。
・地方交付税総額については、前年度を0.3兆円上回る額が確保された。しかし、依然として地方財源不足は解消されておらず、臨時財政対策債の発行額は制度創設以来初めてゼロとなったものの、未だ制度自体の廃止には至っていないため、地方財源不足の解消は、国の責任により地方交付税の法定率の引上げによって対応し、臨時財政対策債は速やかに廃止すべきことを引き続き要望していく。</t>
    <rPh sb="440" eb="446">
      <t>セイドソウセツイライ</t>
    </rPh>
    <rPh sb="446" eb="447">
      <t>ハジ</t>
    </rPh>
    <rPh sb="463" eb="465">
      <t>ジタイ</t>
    </rPh>
    <rPh sb="466" eb="468">
      <t>ハイシ</t>
    </rPh>
    <rPh sb="470" eb="471">
      <t>イタ</t>
    </rPh>
    <rPh sb="490" eb="491">
      <t>クニ</t>
    </rPh>
    <rPh sb="492" eb="494">
      <t>セキニン</t>
    </rPh>
    <phoneticPr fontId="2"/>
  </si>
  <si>
    <t>・標準仕様書等の改定が続いていることから、システム対応が間に合わない要件については、国における今後の動向を注視しつつ、必要に応じて適宜要望を行う。</t>
    <rPh sb="1" eb="3">
      <t>ヒョウジュン</t>
    </rPh>
    <rPh sb="25" eb="27">
      <t>タイオウ</t>
    </rPh>
    <rPh sb="28" eb="29">
      <t>マ</t>
    </rPh>
    <rPh sb="30" eb="31">
      <t>ア</t>
    </rPh>
    <rPh sb="34" eb="36">
      <t>ヨウケン</t>
    </rPh>
    <phoneticPr fontId="2"/>
  </si>
  <si>
    <t>・標準化対象事務と一体的に業務運用している標準化対象外事務について、自治体の実情に応じた補助対象事業の拡充を政令指定都市等と連携しながら、引き続き要望していく。
また、令和８年度以降の取扱いの早期確定、不足が見込まれる補助上限額の見直しとともに、５年延長が検討されている補助対象期間についても自治体の移行スケジュールに合わせた柔軟な対応を要望していく。</t>
    <rPh sb="54" eb="61">
      <t>セイレイシテイトシトウ</t>
    </rPh>
    <rPh sb="62" eb="64">
      <t>レンケイ</t>
    </rPh>
    <rPh sb="69" eb="70">
      <t>ヒ</t>
    </rPh>
    <rPh sb="71" eb="72">
      <t>ツヅ</t>
    </rPh>
    <rPh sb="73" eb="75">
      <t>ヨウボウ</t>
    </rPh>
    <rPh sb="169" eb="171">
      <t>ヨウボウ</t>
    </rPh>
    <phoneticPr fontId="2"/>
  </si>
  <si>
    <t>・新たに賃借料補助加算が創設されたが、１日６時間以上開所している事業所を対象としており、開所時間が６時間未満の事業所は対象とならないため、要件緩和を要望していく。</t>
    <phoneticPr fontId="2"/>
  </si>
  <si>
    <t>・仲介サイト上に施設の所在地を掲載させることや、違法民泊施設の管理を請け負う者への規制の制度創設等については、引き続き要望していく。
・令和4年度に厚生労働省において、旅館業法の見直しに係る検討会の結果が取りまとめられた。無許可営業者に対する取締りについては、引き続き、関係機関と連携した取組を続けていくこととされており、今後の動向を注視する。
・また、観光庁が令和5年度に行った民泊の実態調査の自治体アンケートや令和6年度の内閣府と本市との個別協議において、仲介サイト上への施設所在地の掲載など違法民泊対策等の課題を意見したところであり、今後の国による制度見直し等の動向を注視する。</t>
    <phoneticPr fontId="2"/>
  </si>
  <si>
    <t>国における今後の動向を注視しつつ、必要に応じて適宜要望していく。</t>
    <phoneticPr fontId="2"/>
  </si>
  <si>
    <t>・令和7年度要望については要望通り措置されたが、施設整備事業に必要な財源の確保に向け、交付金を令和９年度まで要望しており、最終年度まで交付金を最大限活用できるよう、予算の確保を引き続き要望していく。</t>
    <rPh sb="1" eb="3">
      <t>レイワ</t>
    </rPh>
    <rPh sb="4" eb="6">
      <t>ネンド</t>
    </rPh>
    <rPh sb="6" eb="8">
      <t>ヨウボウ</t>
    </rPh>
    <rPh sb="13" eb="16">
      <t>ヨウボウドオ</t>
    </rPh>
    <rPh sb="17" eb="19">
      <t>ソチ</t>
    </rPh>
    <phoneticPr fontId="2"/>
  </si>
  <si>
    <t xml:space="preserve">・新飛行経路導入後において、運用上の工夫が着実に履行されるよう、引き続き国に求めていく。　
</t>
    <phoneticPr fontId="2"/>
  </si>
  <si>
    <t>・令和7年3月に、令和6年6月から導入した近畿圏の新たな高速道路料金導入後（６か月）の交通状況についてとりまとめられ、公表された。</t>
    <rPh sb="1" eb="3">
      <t>レイワ</t>
    </rPh>
    <rPh sb="4" eb="5">
      <t>ネン</t>
    </rPh>
    <rPh sb="6" eb="7">
      <t>ガツ</t>
    </rPh>
    <rPh sb="9" eb="11">
      <t>レイワ</t>
    </rPh>
    <rPh sb="12" eb="13">
      <t>ネン</t>
    </rPh>
    <rPh sb="14" eb="15">
      <t>ガツ</t>
    </rPh>
    <rPh sb="17" eb="19">
      <t>ドウニュウ</t>
    </rPh>
    <rPh sb="21" eb="24">
      <t>キンキケン</t>
    </rPh>
    <rPh sb="25" eb="26">
      <t>アラ</t>
    </rPh>
    <rPh sb="28" eb="34">
      <t>コウソクドウロリョウキン</t>
    </rPh>
    <rPh sb="34" eb="37">
      <t>ドウニュウゴ</t>
    </rPh>
    <rPh sb="40" eb="41">
      <t>ゲツ</t>
    </rPh>
    <rPh sb="43" eb="47">
      <t>コウツウジョウキョウ</t>
    </rPh>
    <rPh sb="59" eb="61">
      <t>コウヒョウ</t>
    </rPh>
    <phoneticPr fontId="2"/>
  </si>
  <si>
    <t xml:space="preserve">・多子世帯の保育料及び副食費の負担軽減に係る所得制限等の撤廃と第２子の保育料の無償化、取扱いの異なる満3歳児の無償化など、幼児教育・保育の無償化の課題解決について、引き続き要望していく。
・こども誰でも通園制度（乳児等通園支援事業）について、令和8年度からは給付制度となるが、歳児別単価の更なる増額や賃借料補助の給付費化等、安定した事業運営ができる給付制度となるよう、引き続き要望していく。
・一時預かり事業について、補助区分の細分化が示されたものの、一部の細分化に留まっており、また、専任保育士配置や０歳児の受入れ加算制度の創設には至っていないことから、既存施設の安定的な運営と新規施設の参入促進のため、引き続き要望していく。
・病児・病後児保育事業について、賃借料への補助制度創設には至っていないため、引き続き要望していく。
</t>
    <rPh sb="31" eb="32">
      <t>ダイ</t>
    </rPh>
    <rPh sb="33" eb="34">
      <t>シ</t>
    </rPh>
    <rPh sb="35" eb="38">
      <t>ホイクリョウ</t>
    </rPh>
    <rPh sb="43" eb="45">
      <t>トリアツカ</t>
    </rPh>
    <rPh sb="47" eb="48">
      <t>コト</t>
    </rPh>
    <rPh sb="50" eb="51">
      <t>マン</t>
    </rPh>
    <rPh sb="52" eb="54">
      <t>サイジ</t>
    </rPh>
    <rPh sb="55" eb="58">
      <t>ムショウカ</t>
    </rPh>
    <rPh sb="73" eb="75">
      <t>カダイ</t>
    </rPh>
    <rPh sb="75" eb="77">
      <t>カイケツ</t>
    </rPh>
    <rPh sb="82" eb="83">
      <t>ヒ</t>
    </rPh>
    <rPh sb="84" eb="85">
      <t>ツヅ</t>
    </rPh>
    <rPh sb="86" eb="88">
      <t>ヨウボウ</t>
    </rPh>
    <phoneticPr fontId="2"/>
  </si>
  <si>
    <r>
      <rPr>
        <sz val="8"/>
        <color theme="1"/>
        <rFont val="Meiryo UI"/>
        <family val="3"/>
        <charset val="128"/>
      </rPr>
      <t>・補助区分の謝金から賃金への見直しについては、制度改正には至っていないため、引き続き要望していく。</t>
    </r>
    <r>
      <rPr>
        <sz val="8"/>
        <rFont val="Meiryo UI"/>
        <family val="3"/>
        <charset val="128"/>
      </rPr>
      <t xml:space="preserve">
・</t>
    </r>
    <r>
      <rPr>
        <sz val="8"/>
        <color theme="1"/>
        <rFont val="Meiryo UI"/>
        <family val="3"/>
        <charset val="128"/>
      </rPr>
      <t>謝金単価については、地域学校協働活動推進員等の上限が引き上げられたものの、直近の最低賃金改定率を鑑みると不十分であることに加え、拡充された注釈（これを上回る謝金を積算できる）の取り扱いが明らかにされていないことから、引き続き要望していく</t>
    </r>
    <r>
      <rPr>
        <sz val="8"/>
        <rFont val="Meiryo UI"/>
        <family val="3"/>
        <charset val="128"/>
      </rPr>
      <t>。</t>
    </r>
    <rPh sb="1" eb="5">
      <t>ホジョクブン</t>
    </rPh>
    <rPh sb="6" eb="8">
      <t>シャキン</t>
    </rPh>
    <rPh sb="10" eb="12">
      <t>チンギン</t>
    </rPh>
    <rPh sb="14" eb="16">
      <t>ミナオ</t>
    </rPh>
    <rPh sb="23" eb="27">
      <t>セイドカイセイ</t>
    </rPh>
    <rPh sb="29" eb="30">
      <t>イタ</t>
    </rPh>
    <rPh sb="38" eb="39">
      <t>ヒ</t>
    </rPh>
    <rPh sb="40" eb="41">
      <t>ツヅ</t>
    </rPh>
    <rPh sb="42" eb="44">
      <t>ヨウボウ</t>
    </rPh>
    <phoneticPr fontId="2"/>
  </si>
  <si>
    <t>・令和６年度補正予算において、体育館等への空調機整備のための新たな交付金の新設が盛り込まれ、体育館空調機の新設工事に対する財政措置がされた。</t>
    <rPh sb="24" eb="26">
      <t>セイビ</t>
    </rPh>
    <rPh sb="49" eb="52">
      <t>クウチョウキ</t>
    </rPh>
    <rPh sb="61" eb="63">
      <t>ザイセイ</t>
    </rPh>
    <phoneticPr fontId="2"/>
  </si>
  <si>
    <t>・既に設置済みである中学校体育館空調機の更新もあることから、新設工事のみならず更新工事についても補助対象とするなどの制度改正についても、必要に応じて要望していく。</t>
    <rPh sb="1" eb="2">
      <t>スデ</t>
    </rPh>
    <rPh sb="3" eb="5">
      <t>セッチ</t>
    </rPh>
    <rPh sb="5" eb="6">
      <t>ズ</t>
    </rPh>
    <rPh sb="10" eb="13">
      <t>チュウガッコウ</t>
    </rPh>
    <rPh sb="13" eb="16">
      <t>タイイクカン</t>
    </rPh>
    <rPh sb="16" eb="19">
      <t>クウチョウキ</t>
    </rPh>
    <rPh sb="20" eb="22">
      <t>コウシン</t>
    </rPh>
    <rPh sb="30" eb="32">
      <t>シンセツ</t>
    </rPh>
    <rPh sb="32" eb="34">
      <t>コウジ</t>
    </rPh>
    <rPh sb="39" eb="41">
      <t>コウシン</t>
    </rPh>
    <rPh sb="41" eb="43">
      <t>コウジ</t>
    </rPh>
    <rPh sb="48" eb="50">
      <t>ホジョ</t>
    </rPh>
    <rPh sb="50" eb="52">
      <t>タイショウ</t>
    </rPh>
    <rPh sb="58" eb="60">
      <t>セイド</t>
    </rPh>
    <rPh sb="60" eb="62">
      <t>カイセイ</t>
    </rPh>
    <rPh sb="68" eb="70">
      <t>ヒツヨウ</t>
    </rPh>
    <rPh sb="71" eb="72">
      <t>オウ</t>
    </rPh>
    <rPh sb="74" eb="76">
      <t>ヨウボウ</t>
    </rPh>
    <phoneticPr fontId="2"/>
  </si>
  <si>
    <t>・財源確保については一定措置されたが、点検への起債充当等、各施設に対する制度拡充には至っていないことから、継続的にインフラ施設の維持管理・更新を進めていくため、制度の創設・拡充及び財源の確保について、引き続き要望していく。
・下水処理場再構築事業については、「カーボンニュートラル」をはじめとした各施策に包括的・効果的に寄与しうる事業であるため、個別補助制度の創設や交付金の重点配分化について、引き続き要望していく。
・継続的に下水道施設の改築を進めていくため、今後も必要な制度の継続、重点配分対象の拡充を引き続き要望していく。
・水道事業に係る国庫補助制度については、水道施設の耐震化における補助要件の緩和や制度の拡充が一定なされたものの、現時点で交付を受けられる事業がないため、更なる緩和等を引き続き要望していく。</t>
    <rPh sb="29" eb="30">
      <t>カク</t>
    </rPh>
    <rPh sb="30" eb="32">
      <t>シセツ</t>
    </rPh>
    <rPh sb="33" eb="34">
      <t>タイ</t>
    </rPh>
    <rPh sb="61" eb="63">
      <t>シセツ</t>
    </rPh>
    <rPh sb="64" eb="68">
      <t>イジカンリ</t>
    </rPh>
    <rPh sb="69" eb="71">
      <t>コウシン</t>
    </rPh>
    <rPh sb="341" eb="342">
      <t>サラ</t>
    </rPh>
    <rPh sb="344" eb="346">
      <t>カンワ</t>
    </rPh>
    <rPh sb="346" eb="347">
      <t>トウ</t>
    </rPh>
    <phoneticPr fontId="2"/>
  </si>
  <si>
    <t>・看護師や０歳児の保育士等加配のための加算制度の創設や栄養管理加算の単価引上げには至らなかったため、引き続き要望していく。
・福祉サービス第三者評価の受審の義務付けや経費の財政措置、評価機関・評価調査者の養成の取組には至らなかったため、引き続き要望していく。
・普通救命講習等の受講義務付けと講習実施費用の財政措置には至らなかったため、引き続き要望していく。</t>
    <rPh sb="50" eb="51">
      <t>ヒ</t>
    </rPh>
    <rPh sb="52" eb="53">
      <t>ツヅ</t>
    </rPh>
    <rPh sb="54" eb="56">
      <t>ヨウボウ</t>
    </rPh>
    <rPh sb="105" eb="107">
      <t>トリクミ</t>
    </rPh>
    <phoneticPr fontId="2"/>
  </si>
  <si>
    <t>・現行の国の制度やシステムでは、法で定める宿泊日数上限の確認が十分に果たされないため、制度等の見直しについて引き続き要望していく。
・宿泊日数遵守に向けた改善のため、令和６年度に観光庁のガイドラインが改正されたが、要望内容に対する改善には至っていない。
・また、既存の「営業日数自動集計システム」の改善とともに、e-govへの集約について検討することを要望していく。
・国と自治体の連絡調整会議の再開を求めており、今後、会議の場も活用し要望していく。</t>
    <rPh sb="83" eb="85">
      <t>レイワ</t>
    </rPh>
    <rPh sb="86" eb="88">
      <t>ネンド</t>
    </rPh>
    <rPh sb="89" eb="92">
      <t>カンコウチョウ</t>
    </rPh>
    <rPh sb="100" eb="102">
      <t>カイセイ</t>
    </rPh>
    <rPh sb="107" eb="111">
      <t>ヨウボウナイヨウ</t>
    </rPh>
    <rPh sb="112" eb="113">
      <t>タイ</t>
    </rPh>
    <rPh sb="115" eb="117">
      <t>カイゼン</t>
    </rPh>
    <rPh sb="119" eb="120">
      <t>イタ</t>
    </rPh>
    <phoneticPr fontId="2"/>
  </si>
  <si>
    <r>
      <t xml:space="preserve">・「大阪城東部地区」と「大阪城公園」を結ぶ歩行者動線ネットワークを形成するために必要なデッキ整備に向け、財源を確保するよう引き続き要望していく。
</t>
    </r>
    <r>
      <rPr>
        <sz val="8"/>
        <rFont val="Meiryo UI"/>
        <family val="3"/>
        <charset val="128"/>
      </rPr>
      <t>・特定都市再生緊急整備地域の指定に向け引き続き内閣府と調整していく</t>
    </r>
    <r>
      <rPr>
        <sz val="8"/>
        <color theme="1"/>
        <rFont val="Meiryo UI"/>
        <family val="3"/>
        <charset val="128"/>
      </rPr>
      <t>。</t>
    </r>
    <rPh sb="87" eb="89">
      <t>シテイ</t>
    </rPh>
    <rPh sb="90" eb="91">
      <t>ム</t>
    </rPh>
    <rPh sb="92" eb="93">
      <t>ヒ</t>
    </rPh>
    <rPh sb="94" eb="95">
      <t>ツヅ</t>
    </rPh>
    <rPh sb="96" eb="99">
      <t>ナイカクフ</t>
    </rPh>
    <rPh sb="100" eb="102">
      <t>チョウセイ</t>
    </rPh>
    <phoneticPr fontId="2"/>
  </si>
  <si>
    <t>・新産業創出機能の実現に向けた研究開発プロジェクトへの国の財政支援や推進活動への支援及び国のイノベーション支援機関の関西における機能拡充を引き続き要望していく。</t>
    <phoneticPr fontId="2"/>
  </si>
  <si>
    <t>・多様なエネルギー源の拡大については、水素エネルギーや未利用熱の
有効利用等のさらなる拡充を要望していく。
・原子力発電について、使用済燃料の処理問題等、措置が必要な事項について引き続き要望していく。</t>
    <phoneticPr fontId="2"/>
  </si>
  <si>
    <t>・第２期スタートアップ・エコシステム拠点形成戦略に向けた基本的考え方が示され、基本的考え方に基づく新たな拠点形成計画の公募が開始された。
・なお、スタートアップエコシステム関係予算として、「大学を中心としたスタートアップ・エコシステム形成の推進」（文部科学省）や「スタートアップ支援事業」（経済産業省）が措置された。</t>
    <rPh sb="124" eb="129">
      <t>モンブカガクショウ</t>
    </rPh>
    <rPh sb="145" eb="150">
      <t>ケイザイサンギョウショウ</t>
    </rPh>
    <phoneticPr fontId="2"/>
  </si>
  <si>
    <t>・第２期スタートアップ・エコシステムの選定都市への支援として、世界有数の海外機関による支援プログラムの充実を図るなど、スタートアップの成長に資する取組を充実させるとともに、必要な予算を確保することを要望し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</si>
</sst>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_ * #,##0.0_ ;_ * \-#,##0.0_ ;_ * &quot;-&quot;_ ;_ @_ "/>
    <numFmt numFmtId="178" formatCode="_ * #,##0_ ;_ * \-#,##0_ ;_ * &quot;-&quot;?_ ;_ @_ "/>
    <numFmt numFmtId="179" formatCode="#,##0_ "/>
    <numFmt numFmtId="180" formatCode="#,##0_);[Red]\(#,##0\)"/>
    <numFmt numFmtId="181" formatCode="0.0"/>
    <numFmt numFmtId="182" formatCode="0_);[Red]\(0\)"/>
    <numFmt numFmtId="183" formatCode="#,##0.0_ "/>
    <numFmt numFmtId="184" formatCode="#,##0.0_);[Red]\(#,##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Meiryo UI"/>
      <family val="3"/>
      <charset val="128"/>
    </font>
    <font>
      <sz val="6"/>
      <name val="ＭＳ Ｐゴシック"/>
      <family val="2"/>
      <charset val="128"/>
      <scheme val="minor"/>
    </font>
    <font>
      <b/>
      <sz val="9"/>
      <name val="Meiryo UI"/>
      <family val="3"/>
      <charset val="128"/>
    </font>
    <font>
      <sz val="8"/>
      <name val="Meiryo UI"/>
      <family val="3"/>
      <charset val="128"/>
    </font>
    <font>
      <b/>
      <sz val="8"/>
      <name val="Meiryo UI"/>
      <family val="3"/>
      <charset val="128"/>
    </font>
    <font>
      <sz val="9"/>
      <name val="Meiryo UI"/>
      <family val="3"/>
      <charset val="128"/>
    </font>
    <font>
      <sz val="10"/>
      <name val="Meiryo UI"/>
      <family val="3"/>
      <charset val="128"/>
    </font>
    <font>
      <sz val="8"/>
      <color theme="1"/>
      <name val="Meiryo UI"/>
      <family val="3"/>
      <charset val="128"/>
    </font>
    <font>
      <b/>
      <sz val="8"/>
      <color theme="1"/>
      <name val="Meiryo UI"/>
      <family val="3"/>
      <charset val="128"/>
    </font>
    <font>
      <strike/>
      <sz val="8"/>
      <color theme="1"/>
      <name val="Meiryo UI"/>
      <family val="3"/>
      <charset val="128"/>
    </font>
    <font>
      <u/>
      <sz val="12"/>
      <color theme="1"/>
      <name val="Meiryo UI"/>
      <family val="3"/>
      <charset val="128"/>
    </font>
    <font>
      <u/>
      <sz val="10"/>
      <color theme="1"/>
      <name val="Meiryo UI"/>
      <family val="3"/>
      <charset val="128"/>
    </font>
    <font>
      <sz val="10"/>
      <color theme="1"/>
      <name val="Meiryo UI"/>
      <family val="3"/>
      <charset val="128"/>
    </font>
    <font>
      <b/>
      <sz val="9"/>
      <color theme="1"/>
      <name val="Meiryo UI"/>
      <family val="3"/>
      <charset val="128"/>
    </font>
    <font>
      <sz val="6"/>
      <color theme="1"/>
      <name val="Meiryo UI"/>
      <family val="3"/>
      <charset val="128"/>
    </font>
    <font>
      <sz val="12"/>
      <color theme="1"/>
      <name val="Meiryo UI"/>
      <family val="3"/>
      <charset val="128"/>
    </font>
    <font>
      <sz val="6"/>
      <name val="Meiryo UI"/>
      <family val="3"/>
      <charset val="128"/>
    </font>
    <font>
      <strike/>
      <sz val="8"/>
      <name val="Meiryo UI"/>
      <family val="3"/>
      <charset val="128"/>
    </font>
    <font>
      <sz val="8"/>
      <name val="ＭＳ Ｐゴシック"/>
      <family val="3"/>
      <charset val="128"/>
    </font>
    <font>
      <sz val="11"/>
      <color theme="1"/>
      <name val="ＭＳ Ｐゴシック"/>
      <family val="3"/>
      <charset val="128"/>
    </font>
    <font>
      <strike/>
      <sz val="8"/>
      <color rgb="FFFF0000"/>
      <name val="Meiryo UI"/>
      <family val="3"/>
      <charset val="128"/>
    </font>
    <font>
      <sz val="8"/>
      <color rgb="FFFF0000"/>
      <name val="Meiryo UI"/>
      <family val="3"/>
      <charset val="128"/>
    </font>
    <font>
      <strike/>
      <sz val="11"/>
      <name val="Meiryo UI"/>
      <family val="3"/>
      <charset val="128"/>
    </font>
  </fonts>
  <fills count="4">
    <fill>
      <patternFill patternType="none"/>
    </fill>
    <fill>
      <patternFill patternType="gray125"/>
    </fill>
    <fill>
      <patternFill patternType="solid">
        <fgColor rgb="FFFF99FF"/>
        <bgColor indexed="64"/>
      </patternFill>
    </fill>
    <fill>
      <patternFill patternType="solid">
        <fgColor rgb="FF92D050"/>
        <bgColor indexed="64"/>
      </patternFill>
    </fill>
  </fills>
  <borders count="46">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hair">
        <color indexed="64"/>
      </right>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auto="1"/>
      </right>
      <top style="dotted">
        <color indexed="64"/>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hair">
        <color indexed="64"/>
      </left>
      <right/>
      <top/>
      <bottom style="dotted">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601">
    <xf numFmtId="0" fontId="0" fillId="0" borderId="0" xfId="0"/>
    <xf numFmtId="41" fontId="10" fillId="0" borderId="0" xfId="2" applyNumberFormat="1" applyFont="1" applyFill="1" applyAlignment="1">
      <alignment horizontal="right" vertical="center"/>
    </xf>
    <xf numFmtId="41" fontId="15" fillId="0" borderId="0" xfId="2" applyNumberFormat="1" applyFont="1" applyFill="1" applyAlignment="1">
      <alignment horizontal="right" vertical="center"/>
    </xf>
    <xf numFmtId="41" fontId="3" fillId="2" borderId="2" xfId="2" applyNumberFormat="1" applyFont="1" applyFill="1" applyBorder="1" applyAlignment="1">
      <alignment horizontal="right" vertical="center"/>
    </xf>
    <xf numFmtId="41" fontId="3" fillId="2" borderId="5" xfId="2" applyNumberFormat="1" applyFont="1" applyFill="1" applyBorder="1" applyAlignment="1">
      <alignment horizontal="right" vertical="center"/>
    </xf>
    <xf numFmtId="41" fontId="16" fillId="2" borderId="5" xfId="2" applyNumberFormat="1" applyFont="1" applyFill="1" applyBorder="1" applyAlignment="1">
      <alignment horizontal="right" vertical="center"/>
    </xf>
    <xf numFmtId="41" fontId="10" fillId="0" borderId="17" xfId="2" applyNumberFormat="1" applyFont="1" applyFill="1" applyBorder="1" applyAlignment="1">
      <alignment horizontal="right" vertical="center"/>
    </xf>
    <xf numFmtId="41" fontId="6" fillId="0" borderId="5" xfId="2" applyNumberFormat="1" applyFont="1" applyFill="1" applyBorder="1" applyAlignment="1">
      <alignment horizontal="right" vertical="center"/>
    </xf>
    <xf numFmtId="41" fontId="6" fillId="0" borderId="20" xfId="2" applyNumberFormat="1" applyFont="1" applyFill="1" applyBorder="1" applyAlignment="1">
      <alignment horizontal="right" vertical="center"/>
    </xf>
    <xf numFmtId="0" fontId="6" fillId="0" borderId="0" xfId="0" applyFont="1" applyFill="1" applyAlignment="1">
      <alignment vertical="center"/>
    </xf>
    <xf numFmtId="0" fontId="9" fillId="0" borderId="0" xfId="0" applyFont="1" applyFill="1" applyAlignment="1">
      <alignment vertical="center"/>
    </xf>
    <xf numFmtId="58" fontId="8" fillId="0" borderId="0" xfId="0" applyNumberFormat="1" applyFont="1" applyFill="1" applyBorder="1" applyAlignment="1">
      <alignment horizontal="right" vertical="center"/>
    </xf>
    <xf numFmtId="0" fontId="6" fillId="0" borderId="0" xfId="0" applyFont="1" applyFill="1" applyAlignment="1">
      <alignment horizontal="right" vertical="center"/>
    </xf>
    <xf numFmtId="0" fontId="14" fillId="0" borderId="0" xfId="0" applyFont="1" applyFill="1" applyAlignment="1">
      <alignment horizontal="center" vertical="center"/>
    </xf>
    <xf numFmtId="58" fontId="3" fillId="0" borderId="0" xfId="0" applyNumberFormat="1" applyFont="1" applyFill="1" applyBorder="1" applyAlignment="1">
      <alignment horizontal="right" vertical="center"/>
    </xf>
    <xf numFmtId="0" fontId="15" fillId="0" borderId="0" xfId="0" applyFont="1" applyFill="1" applyAlignment="1">
      <alignment vertical="center"/>
    </xf>
    <xf numFmtId="0" fontId="15" fillId="0" borderId="0" xfId="0" applyFont="1" applyFill="1" applyAlignment="1">
      <alignment horizontal="left" vertical="center"/>
    </xf>
    <xf numFmtId="0" fontId="3" fillId="0" borderId="0" xfId="0" applyFont="1" applyFill="1" applyBorder="1" applyAlignment="1">
      <alignment horizontal="right" vertical="center"/>
    </xf>
    <xf numFmtId="0" fontId="3" fillId="0" borderId="0" xfId="0" applyFont="1" applyFill="1" applyAlignment="1">
      <alignment vertical="center"/>
    </xf>
    <xf numFmtId="0" fontId="16" fillId="2" borderId="13" xfId="0" applyFont="1" applyFill="1" applyBorder="1" applyAlignment="1">
      <alignment vertical="center"/>
    </xf>
    <xf numFmtId="0" fontId="3" fillId="2" borderId="2" xfId="0" applyFont="1" applyFill="1" applyBorder="1" applyAlignment="1">
      <alignment vertical="center"/>
    </xf>
    <xf numFmtId="0" fontId="16" fillId="2" borderId="2" xfId="0" applyFont="1" applyFill="1" applyBorder="1" applyAlignment="1">
      <alignment vertical="center"/>
    </xf>
    <xf numFmtId="0" fontId="3" fillId="2" borderId="2" xfId="0" applyFont="1" applyFill="1" applyBorder="1" applyAlignment="1">
      <alignment horizontal="left" vertical="center"/>
    </xf>
    <xf numFmtId="0" fontId="11" fillId="3" borderId="10" xfId="0" applyFont="1" applyFill="1" applyBorder="1" applyAlignment="1">
      <alignment horizontal="left" vertical="center"/>
    </xf>
    <xf numFmtId="0" fontId="11" fillId="0" borderId="0" xfId="0" applyFont="1" applyFill="1" applyAlignment="1">
      <alignment vertical="center"/>
    </xf>
    <xf numFmtId="0" fontId="10" fillId="3" borderId="11" xfId="0" applyFont="1" applyFill="1" applyBorder="1" applyAlignment="1">
      <alignment vertical="center"/>
    </xf>
    <xf numFmtId="0" fontId="10" fillId="3" borderId="4" xfId="0" applyFont="1" applyFill="1" applyBorder="1" applyAlignment="1">
      <alignment vertical="center"/>
    </xf>
    <xf numFmtId="0" fontId="10" fillId="3" borderId="12" xfId="0" applyFont="1" applyFill="1" applyBorder="1" applyAlignment="1">
      <alignment vertical="center"/>
    </xf>
    <xf numFmtId="0" fontId="3" fillId="3" borderId="10" xfId="0" applyFont="1" applyFill="1" applyBorder="1" applyAlignment="1">
      <alignment horizontal="left" vertical="center"/>
    </xf>
    <xf numFmtId="0" fontId="3" fillId="3" borderId="2" xfId="0" applyFont="1" applyFill="1" applyBorder="1" applyAlignment="1">
      <alignment horizontal="left" vertical="center"/>
    </xf>
    <xf numFmtId="0" fontId="8" fillId="3" borderId="2" xfId="0" applyFont="1" applyFill="1" applyBorder="1" applyAlignment="1">
      <alignment horizontal="left" vertical="center"/>
    </xf>
    <xf numFmtId="0" fontId="8" fillId="3" borderId="14"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8" xfId="0" applyFont="1" applyFill="1" applyBorder="1" applyAlignment="1">
      <alignment horizontal="left" vertical="center"/>
    </xf>
    <xf numFmtId="0" fontId="16" fillId="2" borderId="10" xfId="0" applyFont="1" applyFill="1" applyBorder="1" applyAlignment="1">
      <alignment vertical="center"/>
    </xf>
    <xf numFmtId="0" fontId="3" fillId="2" borderId="5" xfId="0" applyFont="1" applyFill="1" applyBorder="1" applyAlignment="1">
      <alignment vertical="center"/>
    </xf>
    <xf numFmtId="0" fontId="16" fillId="2" borderId="5" xfId="0" applyFont="1" applyFill="1" applyBorder="1" applyAlignment="1">
      <alignment vertical="center"/>
    </xf>
    <xf numFmtId="0" fontId="3" fillId="2" borderId="5" xfId="0" applyFont="1" applyFill="1" applyBorder="1" applyAlignment="1">
      <alignment horizontal="left" vertical="center"/>
    </xf>
    <xf numFmtId="0" fontId="16" fillId="2" borderId="5" xfId="0" applyFont="1" applyFill="1" applyBorder="1" applyAlignment="1">
      <alignment horizontal="left" vertical="center"/>
    </xf>
    <xf numFmtId="0" fontId="16" fillId="0" borderId="0" xfId="0" applyFont="1" applyFill="1" applyAlignment="1">
      <alignment vertical="center"/>
    </xf>
    <xf numFmtId="0" fontId="16" fillId="3" borderId="13" xfId="0" applyFont="1" applyFill="1" applyBorder="1" applyAlignment="1">
      <alignment horizontal="left" vertical="center"/>
    </xf>
    <xf numFmtId="0" fontId="16" fillId="3" borderId="2" xfId="0" applyFont="1" applyFill="1" applyBorder="1" applyAlignment="1">
      <alignment horizontal="left" vertical="center"/>
    </xf>
    <xf numFmtId="0" fontId="3" fillId="3" borderId="13"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5" xfId="0" applyFont="1" applyFill="1" applyBorder="1" applyAlignment="1">
      <alignment horizontal="left" vertical="center"/>
    </xf>
    <xf numFmtId="0" fontId="10" fillId="3" borderId="10" xfId="0" applyFont="1" applyFill="1" applyBorder="1" applyAlignment="1">
      <alignment vertical="center"/>
    </xf>
    <xf numFmtId="0" fontId="10" fillId="3" borderId="5" xfId="0" applyFont="1" applyFill="1" applyBorder="1" applyAlignment="1">
      <alignment vertical="center"/>
    </xf>
    <xf numFmtId="0" fontId="10" fillId="3" borderId="2" xfId="0" applyFont="1" applyFill="1" applyBorder="1" applyAlignment="1">
      <alignment horizontal="left" vertical="center" wrapText="1"/>
    </xf>
    <xf numFmtId="0" fontId="10" fillId="3" borderId="8" xfId="0" applyFont="1" applyFill="1" applyBorder="1" applyAlignment="1">
      <alignment vertical="top"/>
    </xf>
    <xf numFmtId="0" fontId="10" fillId="3" borderId="0" xfId="0" applyFont="1" applyFill="1" applyBorder="1" applyAlignment="1">
      <alignment vertical="top"/>
    </xf>
    <xf numFmtId="0" fontId="10" fillId="3" borderId="7" xfId="0" applyFont="1" applyFill="1" applyBorder="1" applyAlignment="1">
      <alignment vertical="top"/>
    </xf>
    <xf numFmtId="0" fontId="10" fillId="0" borderId="0" xfId="0" applyFont="1" applyFill="1" applyAlignment="1">
      <alignment vertical="top"/>
    </xf>
    <xf numFmtId="0" fontId="10" fillId="3" borderId="5" xfId="0" applyFont="1" applyFill="1" applyBorder="1" applyAlignment="1">
      <alignment horizontal="left" vertical="center" wrapText="1"/>
    </xf>
    <xf numFmtId="0" fontId="6" fillId="3" borderId="8" xfId="0" applyFont="1" applyFill="1" applyBorder="1" applyAlignment="1">
      <alignment vertical="center"/>
    </xf>
    <xf numFmtId="0" fontId="3" fillId="2" borderId="14" xfId="0" applyFont="1" applyFill="1" applyBorder="1" applyAlignment="1">
      <alignment vertical="center"/>
    </xf>
    <xf numFmtId="0" fontId="3" fillId="3" borderId="14" xfId="0" applyFont="1" applyFill="1" applyBorder="1" applyAlignment="1">
      <alignment horizontal="left" vertical="center"/>
    </xf>
    <xf numFmtId="0" fontId="3" fillId="2" borderId="9" xfId="0" applyFont="1" applyFill="1" applyBorder="1" applyAlignment="1">
      <alignment vertical="center"/>
    </xf>
    <xf numFmtId="0" fontId="16" fillId="2" borderId="9" xfId="0" applyFont="1" applyFill="1" applyBorder="1" applyAlignment="1">
      <alignment vertical="center"/>
    </xf>
    <xf numFmtId="0" fontId="16" fillId="3" borderId="14" xfId="0" applyFont="1" applyFill="1" applyBorder="1" applyAlignment="1">
      <alignment horizontal="left" vertical="center"/>
    </xf>
    <xf numFmtId="0" fontId="16" fillId="3" borderId="9" xfId="0" applyFont="1" applyFill="1" applyBorder="1" applyAlignment="1">
      <alignment horizontal="left" vertical="center"/>
    </xf>
    <xf numFmtId="0" fontId="10" fillId="3" borderId="9" xfId="0" applyFont="1" applyFill="1" applyBorder="1" applyAlignment="1">
      <alignment horizontal="left" vertical="center" wrapText="1"/>
    </xf>
    <xf numFmtId="0" fontId="5" fillId="3" borderId="5" xfId="1" applyFont="1" applyFill="1" applyBorder="1" applyAlignment="1">
      <alignment vertical="center" wrapText="1"/>
    </xf>
    <xf numFmtId="0" fontId="5" fillId="3" borderId="9" xfId="1" applyFont="1" applyFill="1" applyBorder="1" applyAlignment="1">
      <alignment vertical="center" wrapText="1"/>
    </xf>
    <xf numFmtId="0" fontId="11" fillId="3" borderId="7" xfId="1" applyFont="1" applyFill="1" applyBorder="1" applyAlignment="1">
      <alignment horizontal="left" vertical="center" wrapText="1"/>
    </xf>
    <xf numFmtId="0" fontId="11" fillId="3" borderId="10" xfId="1" applyFont="1" applyFill="1" applyBorder="1" applyAlignment="1">
      <alignment vertical="center" wrapText="1"/>
    </xf>
    <xf numFmtId="0" fontId="11" fillId="3" borderId="5" xfId="1" applyFont="1" applyFill="1" applyBorder="1" applyAlignment="1">
      <alignment vertical="center" wrapText="1"/>
    </xf>
    <xf numFmtId="0" fontId="11" fillId="3" borderId="9" xfId="1" applyFont="1" applyFill="1" applyBorder="1" applyAlignment="1">
      <alignment vertical="center" wrapText="1"/>
    </xf>
    <xf numFmtId="0" fontId="11" fillId="3" borderId="2" xfId="0" applyFont="1" applyFill="1" applyBorder="1" applyAlignment="1">
      <alignment horizontal="left" vertical="center" wrapText="1"/>
    </xf>
    <xf numFmtId="0" fontId="16" fillId="3" borderId="5" xfId="1" applyFont="1" applyFill="1" applyBorder="1" applyAlignment="1">
      <alignment vertical="center" wrapText="1"/>
    </xf>
    <xf numFmtId="179" fontId="6" fillId="0" borderId="30" xfId="2" applyNumberFormat="1" applyFont="1" applyFill="1" applyBorder="1" applyAlignment="1">
      <alignment horizontal="right" vertical="center"/>
    </xf>
    <xf numFmtId="0" fontId="3" fillId="0" borderId="0" xfId="0" applyFont="1" applyAlignment="1">
      <alignment vertical="center"/>
    </xf>
    <xf numFmtId="0" fontId="11" fillId="0" borderId="0" xfId="0" applyFont="1" applyAlignment="1">
      <alignment vertical="center"/>
    </xf>
    <xf numFmtId="0" fontId="10" fillId="0" borderId="0" xfId="0" applyFont="1" applyAlignment="1">
      <alignment vertical="top"/>
    </xf>
    <xf numFmtId="0" fontId="11" fillId="3" borderId="2" xfId="1" applyFont="1" applyFill="1" applyBorder="1">
      <alignment vertical="center"/>
    </xf>
    <xf numFmtId="0" fontId="11" fillId="3" borderId="2" xfId="1" applyFont="1" applyFill="1" applyBorder="1" applyAlignment="1">
      <alignment vertical="center" wrapText="1"/>
    </xf>
    <xf numFmtId="0" fontId="11" fillId="3" borderId="14" xfId="1" applyFont="1" applyFill="1" applyBorder="1" applyAlignment="1">
      <alignment vertical="center" wrapText="1"/>
    </xf>
    <xf numFmtId="0" fontId="18" fillId="0" borderId="0" xfId="0" applyFont="1" applyFill="1" applyAlignment="1">
      <alignment horizontal="right" vertical="center"/>
    </xf>
    <xf numFmtId="0" fontId="10" fillId="3" borderId="8" xfId="0" applyFont="1" applyFill="1" applyBorder="1" applyAlignment="1">
      <alignment vertical="center"/>
    </xf>
    <xf numFmtId="0" fontId="10" fillId="3" borderId="0" xfId="0" applyFont="1" applyFill="1" applyBorder="1" applyAlignment="1">
      <alignment vertical="center"/>
    </xf>
    <xf numFmtId="0" fontId="10" fillId="3" borderId="7" xfId="0" applyFont="1" applyFill="1" applyBorder="1" applyAlignment="1">
      <alignment vertical="center"/>
    </xf>
    <xf numFmtId="0" fontId="6" fillId="0" borderId="8" xfId="0" applyFont="1" applyBorder="1" applyAlignment="1">
      <alignment vertical="center"/>
    </xf>
    <xf numFmtId="0" fontId="7" fillId="0" borderId="8" xfId="0" applyFont="1" applyBorder="1" applyAlignment="1">
      <alignment vertical="center"/>
    </xf>
    <xf numFmtId="0" fontId="11" fillId="0" borderId="8" xfId="0" applyFont="1" applyBorder="1" applyAlignment="1">
      <alignment vertical="center"/>
    </xf>
    <xf numFmtId="177" fontId="10" fillId="0" borderId="15" xfId="2" applyNumberFormat="1" applyFont="1" applyFill="1" applyBorder="1" applyAlignment="1">
      <alignment horizontal="right" vertical="center"/>
    </xf>
    <xf numFmtId="0" fontId="10" fillId="0" borderId="28" xfId="0" applyFont="1" applyBorder="1" applyAlignment="1">
      <alignment vertical="center"/>
    </xf>
    <xf numFmtId="0" fontId="10" fillId="0" borderId="17" xfId="0" applyFont="1" applyBorder="1" applyAlignment="1">
      <alignment vertical="center"/>
    </xf>
    <xf numFmtId="0" fontId="6" fillId="0" borderId="7" xfId="0" applyFont="1" applyBorder="1" applyAlignment="1">
      <alignment vertical="center"/>
    </xf>
    <xf numFmtId="0" fontId="6" fillId="0" borderId="22" xfId="0" applyFont="1" applyBorder="1" applyAlignment="1">
      <alignment horizontal="center" vertical="center"/>
    </xf>
    <xf numFmtId="0" fontId="6" fillId="0" borderId="15" xfId="0" applyFont="1" applyBorder="1" applyAlignment="1">
      <alignment horizontal="center" vertical="center"/>
    </xf>
    <xf numFmtId="0" fontId="6" fillId="0" borderId="27" xfId="0" applyFont="1" applyBorder="1" applyAlignment="1">
      <alignment horizontal="right" vertical="center"/>
    </xf>
    <xf numFmtId="0" fontId="6" fillId="0" borderId="15" xfId="0" applyFont="1" applyBorder="1" applyAlignment="1">
      <alignment horizontal="left" vertical="center"/>
    </xf>
    <xf numFmtId="0" fontId="6" fillId="0" borderId="23" xfId="0" applyFont="1" applyBorder="1" applyAlignment="1">
      <alignment horizontal="left" vertical="center"/>
    </xf>
    <xf numFmtId="0" fontId="6" fillId="0" borderId="16" xfId="0" applyFont="1" applyBorder="1" applyAlignment="1">
      <alignment horizontal="center" vertical="center"/>
    </xf>
    <xf numFmtId="0" fontId="7" fillId="0" borderId="19" xfId="0" applyFont="1" applyBorder="1" applyAlignment="1">
      <alignment vertical="center"/>
    </xf>
    <xf numFmtId="0" fontId="6" fillId="0" borderId="20" xfId="0" applyFont="1" applyBorder="1" applyAlignment="1">
      <alignment vertical="center"/>
    </xf>
    <xf numFmtId="0" fontId="6" fillId="0" borderId="20" xfId="0" applyFont="1" applyBorder="1" applyAlignment="1">
      <alignment horizontal="left" vertical="center"/>
    </xf>
    <xf numFmtId="0" fontId="6" fillId="0" borderId="21" xfId="0" applyFont="1" applyBorder="1" applyAlignment="1">
      <alignment vertical="center"/>
    </xf>
    <xf numFmtId="0" fontId="17" fillId="0" borderId="15" xfId="0" applyFont="1" applyBorder="1" applyAlignment="1">
      <alignment horizontal="left" vertical="center" shrinkToFit="1"/>
    </xf>
    <xf numFmtId="0" fontId="17" fillId="0" borderId="15" xfId="0" applyFont="1" applyBorder="1" applyAlignment="1">
      <alignment horizontal="left" vertical="center"/>
    </xf>
    <xf numFmtId="0" fontId="10" fillId="0" borderId="0" xfId="0" applyFont="1" applyFill="1" applyBorder="1" applyAlignment="1">
      <alignment vertical="center"/>
    </xf>
    <xf numFmtId="0" fontId="11" fillId="0" borderId="10" xfId="0" applyFont="1" applyFill="1" applyBorder="1" applyAlignment="1">
      <alignment vertical="center"/>
    </xf>
    <xf numFmtId="0" fontId="10" fillId="0" borderId="5" xfId="0" applyFont="1" applyFill="1" applyBorder="1" applyAlignment="1">
      <alignment vertical="center"/>
    </xf>
    <xf numFmtId="0" fontId="10" fillId="0" borderId="9" xfId="0" applyFont="1" applyFill="1" applyBorder="1" applyAlignment="1">
      <alignment vertical="center"/>
    </xf>
    <xf numFmtId="0" fontId="10" fillId="0" borderId="5" xfId="0" applyFont="1" applyFill="1" applyBorder="1" applyAlignment="1">
      <alignment horizontal="left" vertical="center"/>
    </xf>
    <xf numFmtId="176" fontId="10" fillId="0" borderId="0" xfId="2" applyNumberFormat="1" applyFont="1" applyFill="1" applyBorder="1" applyAlignment="1">
      <alignment vertical="center"/>
    </xf>
    <xf numFmtId="178" fontId="10" fillId="0" borderId="4" xfId="2" applyNumberFormat="1" applyFont="1" applyFill="1" applyBorder="1" applyAlignment="1">
      <alignment horizontal="right" vertical="center"/>
    </xf>
    <xf numFmtId="41" fontId="10" fillId="0" borderId="40" xfId="2" applyNumberFormat="1" applyFont="1" applyFill="1" applyBorder="1" applyAlignment="1">
      <alignment horizontal="right" vertical="center"/>
    </xf>
    <xf numFmtId="0" fontId="11" fillId="0" borderId="19" xfId="0" applyFont="1" applyFill="1" applyBorder="1" applyAlignment="1">
      <alignment vertical="center"/>
    </xf>
    <xf numFmtId="0" fontId="10" fillId="0" borderId="20" xfId="0" applyFont="1" applyFill="1" applyBorder="1" applyAlignment="1">
      <alignment vertical="center"/>
    </xf>
    <xf numFmtId="0" fontId="10" fillId="0" borderId="20" xfId="0" applyFont="1" applyFill="1" applyBorder="1" applyAlignment="1">
      <alignment horizontal="left" vertical="center"/>
    </xf>
    <xf numFmtId="0" fontId="10" fillId="0" borderId="21" xfId="0" applyFont="1" applyFill="1" applyBorder="1" applyAlignment="1">
      <alignment vertical="center"/>
    </xf>
    <xf numFmtId="0" fontId="10" fillId="0" borderId="0" xfId="0" applyFont="1" applyFill="1" applyAlignment="1">
      <alignment vertical="center"/>
    </xf>
    <xf numFmtId="41" fontId="10" fillId="0" borderId="37" xfId="2" applyNumberFormat="1" applyFont="1" applyFill="1" applyBorder="1" applyAlignment="1">
      <alignment horizontal="right" vertical="center"/>
    </xf>
    <xf numFmtId="0" fontId="11" fillId="0" borderId="36" xfId="0" applyFont="1" applyBorder="1" applyAlignment="1">
      <alignment vertical="center"/>
    </xf>
    <xf numFmtId="0" fontId="10" fillId="0" borderId="37" xfId="0" applyFont="1" applyBorder="1" applyAlignment="1">
      <alignment vertical="center"/>
    </xf>
    <xf numFmtId="0" fontId="10" fillId="0" borderId="37" xfId="0" applyFont="1" applyBorder="1" applyAlignment="1">
      <alignment horizontal="left" vertical="center"/>
    </xf>
    <xf numFmtId="0" fontId="10" fillId="0" borderId="38" xfId="0" applyFont="1" applyBorder="1" applyAlignment="1">
      <alignment vertical="center"/>
    </xf>
    <xf numFmtId="41" fontId="10" fillId="0" borderId="15" xfId="2" applyNumberFormat="1" applyFont="1" applyFill="1" applyBorder="1" applyAlignment="1">
      <alignment horizontal="right" vertical="center"/>
    </xf>
    <xf numFmtId="178" fontId="10" fillId="0" borderId="15" xfId="2" applyNumberFormat="1" applyFont="1" applyFill="1" applyBorder="1" applyAlignment="1">
      <alignment horizontal="right" vertical="center"/>
    </xf>
    <xf numFmtId="178" fontId="6" fillId="0" borderId="15" xfId="2" applyNumberFormat="1" applyFont="1" applyFill="1" applyBorder="1" applyAlignment="1">
      <alignment horizontal="right" vertical="center"/>
    </xf>
    <xf numFmtId="0" fontId="6" fillId="3" borderId="7" xfId="0" applyFont="1" applyFill="1" applyBorder="1" applyAlignment="1">
      <alignment vertical="center"/>
    </xf>
    <xf numFmtId="0" fontId="6" fillId="3" borderId="11" xfId="0" applyFont="1" applyFill="1" applyBorder="1" applyAlignment="1">
      <alignment vertical="center"/>
    </xf>
    <xf numFmtId="0" fontId="6" fillId="3" borderId="4" xfId="0" applyFont="1" applyFill="1" applyBorder="1" applyAlignment="1">
      <alignment vertical="center"/>
    </xf>
    <xf numFmtId="0" fontId="6" fillId="3" borderId="12" xfId="0" applyFont="1" applyFill="1" applyBorder="1" applyAlignment="1">
      <alignment vertical="center"/>
    </xf>
    <xf numFmtId="0" fontId="8" fillId="3" borderId="10" xfId="0" applyFont="1" applyFill="1" applyBorder="1" applyAlignment="1">
      <alignment horizontal="left" vertical="center"/>
    </xf>
    <xf numFmtId="0" fontId="6" fillId="3" borderId="8" xfId="0" applyFont="1" applyFill="1" applyBorder="1" applyAlignment="1">
      <alignment vertical="top"/>
    </xf>
    <xf numFmtId="0" fontId="6" fillId="3" borderId="7" xfId="0" applyFont="1" applyFill="1" applyBorder="1" applyAlignment="1">
      <alignment vertical="top"/>
    </xf>
    <xf numFmtId="0" fontId="6" fillId="0" borderId="0" xfId="0" applyFont="1" applyFill="1" applyAlignment="1">
      <alignment horizontal="left" vertical="center"/>
    </xf>
    <xf numFmtId="0" fontId="11" fillId="3" borderId="5" xfId="1" applyFont="1" applyFill="1" applyBorder="1" applyAlignment="1">
      <alignment vertical="center"/>
    </xf>
    <xf numFmtId="0" fontId="10" fillId="3" borderId="14" xfId="0" applyFont="1" applyFill="1" applyBorder="1" applyAlignment="1">
      <alignment horizontal="left" vertical="center" wrapText="1"/>
    </xf>
    <xf numFmtId="0" fontId="10" fillId="0" borderId="31" xfId="0" applyFont="1" applyBorder="1" applyAlignment="1">
      <alignment horizontal="left" vertical="center"/>
    </xf>
    <xf numFmtId="0" fontId="15" fillId="0" borderId="0" xfId="0" applyFont="1" applyAlignment="1">
      <alignment vertical="center"/>
    </xf>
    <xf numFmtId="41" fontId="10" fillId="0" borderId="30" xfId="2" applyNumberFormat="1" applyFont="1" applyFill="1" applyBorder="1" applyAlignment="1">
      <alignment horizontal="right" vertical="center"/>
    </xf>
    <xf numFmtId="178" fontId="10" fillId="0" borderId="3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178" fontId="10" fillId="0" borderId="15" xfId="2" applyNumberFormat="1" applyFont="1" applyFill="1" applyBorder="1" applyAlignment="1">
      <alignment horizontal="right" vertical="top"/>
    </xf>
    <xf numFmtId="41" fontId="10" fillId="0" borderId="0" xfId="2" applyNumberFormat="1" applyFont="1" applyFill="1" applyBorder="1" applyAlignment="1">
      <alignment vertical="center"/>
    </xf>
    <xf numFmtId="178" fontId="10" fillId="0" borderId="30" xfId="2" applyNumberFormat="1" applyFont="1" applyFill="1" applyBorder="1" applyAlignment="1">
      <alignment horizontal="right" vertical="top"/>
    </xf>
    <xf numFmtId="176" fontId="10" fillId="0" borderId="15" xfId="2" applyNumberFormat="1" applyFont="1" applyFill="1" applyBorder="1" applyAlignment="1">
      <alignment horizontal="right" vertical="top"/>
    </xf>
    <xf numFmtId="178" fontId="6" fillId="0" borderId="0" xfId="2" applyNumberFormat="1" applyFont="1" applyFill="1" applyBorder="1" applyAlignment="1">
      <alignment horizontal="right" vertical="center"/>
    </xf>
    <xf numFmtId="0" fontId="0" fillId="0" borderId="0" xfId="0" applyAlignment="1">
      <alignment vertical="center"/>
    </xf>
    <xf numFmtId="0" fontId="10" fillId="0" borderId="17" xfId="0" applyFont="1" applyBorder="1" applyAlignment="1">
      <alignment horizontal="left" vertical="center"/>
    </xf>
    <xf numFmtId="0" fontId="16" fillId="0" borderId="0" xfId="0" applyFont="1" applyAlignment="1">
      <alignment vertical="center"/>
    </xf>
    <xf numFmtId="41" fontId="6" fillId="0" borderId="0" xfId="2" applyNumberFormat="1" applyFont="1" applyFill="1" applyBorder="1" applyAlignment="1">
      <alignment horizontal="right" vertical="center"/>
    </xf>
    <xf numFmtId="180" fontId="6" fillId="0" borderId="0" xfId="2" applyNumberFormat="1" applyFont="1" applyFill="1" applyBorder="1" applyAlignment="1">
      <alignment horizontal="right" vertical="center"/>
    </xf>
    <xf numFmtId="41" fontId="6" fillId="0" borderId="15" xfId="2" applyNumberFormat="1" applyFont="1" applyFill="1" applyBorder="1" applyAlignment="1">
      <alignment horizontal="right" vertical="center"/>
    </xf>
    <xf numFmtId="0" fontId="19" fillId="0" borderId="15" xfId="0" applyFont="1" applyBorder="1" applyAlignment="1">
      <alignment vertical="center"/>
    </xf>
    <xf numFmtId="0" fontId="19" fillId="0" borderId="15" xfId="0" applyFont="1" applyBorder="1" applyAlignment="1">
      <alignment horizontal="left" vertical="center"/>
    </xf>
    <xf numFmtId="176" fontId="6" fillId="0" borderId="15" xfId="2" applyNumberFormat="1" applyFont="1" applyFill="1" applyBorder="1" applyAlignment="1">
      <alignment horizontal="right" vertical="center"/>
    </xf>
    <xf numFmtId="41" fontId="6" fillId="0" borderId="15" xfId="2" applyNumberFormat="1" applyFont="1" applyFill="1" applyBorder="1" applyAlignment="1">
      <alignment horizontal="right" vertical="top"/>
    </xf>
    <xf numFmtId="176" fontId="10" fillId="0" borderId="15" xfId="2" applyNumberFormat="1" applyFont="1" applyFill="1" applyBorder="1" applyAlignment="1">
      <alignment horizontal="right" vertical="center"/>
    </xf>
    <xf numFmtId="0" fontId="7" fillId="0" borderId="10" xfId="0" applyFont="1" applyBorder="1" applyAlignment="1">
      <alignment vertical="center"/>
    </xf>
    <xf numFmtId="0" fontId="6" fillId="0" borderId="5" xfId="0" applyFont="1" applyBorder="1" applyAlignment="1">
      <alignment vertical="center"/>
    </xf>
    <xf numFmtId="0" fontId="6" fillId="0" borderId="9" xfId="0" applyFont="1" applyBorder="1" applyAlignment="1">
      <alignment vertical="center"/>
    </xf>
    <xf numFmtId="176" fontId="10" fillId="0" borderId="30" xfId="2" applyNumberFormat="1" applyFont="1" applyFill="1" applyBorder="1" applyAlignment="1">
      <alignment horizontal="right" vertical="center"/>
    </xf>
    <xf numFmtId="0" fontId="11" fillId="0" borderId="39" xfId="0" applyFont="1" applyBorder="1" applyAlignment="1">
      <alignment vertical="center"/>
    </xf>
    <xf numFmtId="0" fontId="10" fillId="0" borderId="40" xfId="0" applyFont="1" applyBorder="1" applyAlignment="1">
      <alignment vertical="center"/>
    </xf>
    <xf numFmtId="0" fontId="10" fillId="0" borderId="40" xfId="0" applyFont="1" applyBorder="1" applyAlignment="1">
      <alignment horizontal="left" vertical="center"/>
    </xf>
    <xf numFmtId="0" fontId="10" fillId="0" borderId="41" xfId="0" applyFont="1" applyBorder="1" applyAlignment="1">
      <alignment vertical="center"/>
    </xf>
    <xf numFmtId="0" fontId="10" fillId="0" borderId="29" xfId="0" applyFont="1" applyBorder="1" applyAlignment="1">
      <alignment horizontal="right" vertical="center"/>
    </xf>
    <xf numFmtId="0" fontId="10" fillId="0" borderId="30" xfId="0" applyFont="1" applyBorder="1" applyAlignment="1">
      <alignment horizontal="center" vertical="center"/>
    </xf>
    <xf numFmtId="0" fontId="10" fillId="0" borderId="30" xfId="0" applyFont="1" applyBorder="1" applyAlignment="1">
      <alignment horizontal="left" vertical="center"/>
    </xf>
    <xf numFmtId="0" fontId="10" fillId="0" borderId="32" xfId="0" applyFont="1" applyBorder="1" applyAlignment="1">
      <alignment horizontal="center" vertical="center"/>
    </xf>
    <xf numFmtId="0" fontId="10" fillId="0" borderId="8" xfId="0" applyFont="1" applyBorder="1" applyAlignment="1">
      <alignment horizontal="right" vertical="center"/>
    </xf>
    <xf numFmtId="0" fontId="10" fillId="0" borderId="22" xfId="0" applyFont="1" applyBorder="1" applyAlignment="1">
      <alignment horizontal="left" vertical="center"/>
    </xf>
    <xf numFmtId="41" fontId="10" fillId="0" borderId="5" xfId="2" applyNumberFormat="1" applyFont="1" applyFill="1" applyBorder="1" applyAlignment="1">
      <alignment horizontal="right" vertical="center"/>
    </xf>
    <xf numFmtId="0" fontId="10" fillId="0" borderId="8" xfId="0" applyFont="1" applyBorder="1" applyAlignment="1">
      <alignment vertical="center"/>
    </xf>
    <xf numFmtId="0" fontId="10" fillId="0" borderId="0" xfId="0" applyFont="1" applyAlignment="1">
      <alignment vertical="center"/>
    </xf>
    <xf numFmtId="0" fontId="10" fillId="0" borderId="7" xfId="0" applyFont="1" applyBorder="1" applyAlignment="1">
      <alignment vertical="center"/>
    </xf>
    <xf numFmtId="0" fontId="11" fillId="0" borderId="10" xfId="0" applyFont="1" applyBorder="1" applyAlignment="1">
      <alignment vertical="center"/>
    </xf>
    <xf numFmtId="0" fontId="10" fillId="0" borderId="5" xfId="0" applyFont="1" applyBorder="1" applyAlignment="1">
      <alignment vertical="center"/>
    </xf>
    <xf numFmtId="0" fontId="10" fillId="0" borderId="9" xfId="0" applyFont="1" applyBorder="1" applyAlignment="1">
      <alignment vertical="center"/>
    </xf>
    <xf numFmtId="178" fontId="10" fillId="0" borderId="0" xfId="2" applyNumberFormat="1" applyFont="1" applyFill="1" applyBorder="1" applyAlignment="1">
      <alignment horizontal="right" vertical="center"/>
    </xf>
    <xf numFmtId="41" fontId="10" fillId="0" borderId="20" xfId="2" applyNumberFormat="1" applyFont="1" applyFill="1" applyBorder="1" applyAlignment="1">
      <alignment horizontal="right" vertical="center"/>
    </xf>
    <xf numFmtId="41" fontId="10" fillId="0" borderId="0" xfId="2" applyNumberFormat="1" applyFont="1" applyFill="1" applyBorder="1" applyAlignment="1">
      <alignment horizontal="right" vertical="center"/>
    </xf>
    <xf numFmtId="0" fontId="11" fillId="0" borderId="19" xfId="0" applyFont="1" applyBorder="1" applyAlignment="1">
      <alignment vertical="center"/>
    </xf>
    <xf numFmtId="0" fontId="10" fillId="0" borderId="20" xfId="0" applyFont="1" applyBorder="1" applyAlignment="1">
      <alignment vertical="center"/>
    </xf>
    <xf numFmtId="0" fontId="10" fillId="0" borderId="20" xfId="0" applyFont="1" applyBorder="1" applyAlignment="1">
      <alignment horizontal="left" vertical="center"/>
    </xf>
    <xf numFmtId="0" fontId="10" fillId="0" borderId="21" xfId="0" applyFont="1" applyBorder="1" applyAlignment="1">
      <alignment vertical="center"/>
    </xf>
    <xf numFmtId="0" fontId="10" fillId="0" borderId="15" xfId="0" applyFont="1" applyBorder="1" applyAlignment="1">
      <alignment horizontal="left" vertical="center"/>
    </xf>
    <xf numFmtId="0" fontId="10" fillId="0" borderId="27" xfId="0" applyFont="1" applyBorder="1" applyAlignment="1">
      <alignment horizontal="right"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left" vertical="center"/>
    </xf>
    <xf numFmtId="0" fontId="6" fillId="0" borderId="5" xfId="0" applyFont="1" applyBorder="1" applyAlignment="1">
      <alignment horizontal="left" vertical="center"/>
    </xf>
    <xf numFmtId="178" fontId="10" fillId="0" borderId="0" xfId="2" applyNumberFormat="1" applyFont="1" applyFill="1" applyBorder="1" applyAlignment="1">
      <alignment vertical="center"/>
    </xf>
    <xf numFmtId="0" fontId="10" fillId="0" borderId="27" xfId="0" applyFont="1" applyFill="1" applyBorder="1" applyAlignment="1">
      <alignment horizontal="right" vertical="center"/>
    </xf>
    <xf numFmtId="0" fontId="10" fillId="0" borderId="15" xfId="0" applyFont="1" applyFill="1" applyBorder="1" applyAlignment="1">
      <alignment horizontal="center" vertical="center"/>
    </xf>
    <xf numFmtId="0" fontId="10" fillId="0" borderId="15"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16" xfId="0" applyFont="1" applyFill="1" applyBorder="1" applyAlignment="1">
      <alignment horizontal="center" vertical="center"/>
    </xf>
    <xf numFmtId="0" fontId="10" fillId="0" borderId="8" xfId="0" applyFont="1" applyFill="1" applyBorder="1" applyAlignment="1">
      <alignment vertical="center"/>
    </xf>
    <xf numFmtId="0" fontId="10" fillId="0" borderId="7" xfId="0" applyFont="1" applyFill="1" applyBorder="1" applyAlignment="1">
      <alignment vertical="center"/>
    </xf>
    <xf numFmtId="0" fontId="10" fillId="0" borderId="22" xfId="0" applyFont="1" applyFill="1" applyBorder="1" applyAlignment="1">
      <alignment horizontal="center" vertical="center"/>
    </xf>
    <xf numFmtId="0" fontId="10" fillId="0" borderId="29" xfId="0" applyFont="1" applyFill="1" applyBorder="1" applyAlignment="1">
      <alignment horizontal="right" vertical="center"/>
    </xf>
    <xf numFmtId="0" fontId="10" fillId="0" borderId="30" xfId="0" applyFont="1" applyFill="1" applyBorder="1" applyAlignment="1">
      <alignment horizontal="center" vertical="center"/>
    </xf>
    <xf numFmtId="0" fontId="10" fillId="0" borderId="30" xfId="0" applyFont="1" applyFill="1" applyBorder="1" applyAlignment="1">
      <alignment horizontal="left" vertical="center"/>
    </xf>
    <xf numFmtId="0" fontId="10" fillId="0" borderId="32" xfId="0" applyFont="1" applyFill="1" applyBorder="1" applyAlignment="1">
      <alignment horizontal="left" vertical="center" shrinkToFit="1"/>
    </xf>
    <xf numFmtId="0" fontId="11" fillId="0" borderId="8" xfId="0" applyFont="1" applyFill="1" applyBorder="1" applyAlignment="1">
      <alignment vertical="center"/>
    </xf>
    <xf numFmtId="0" fontId="17" fillId="0" borderId="4" xfId="0" applyFont="1" applyFill="1" applyBorder="1" applyAlignment="1">
      <alignment horizontal="left" vertical="center"/>
    </xf>
    <xf numFmtId="0" fontId="10" fillId="0" borderId="34" xfId="0" applyFont="1" applyFill="1" applyBorder="1" applyAlignment="1">
      <alignment horizontal="center" vertical="center"/>
    </xf>
    <xf numFmtId="0" fontId="17" fillId="0" borderId="30" xfId="0" applyFont="1" applyFill="1" applyBorder="1" applyAlignment="1">
      <alignment horizontal="left" vertical="center"/>
    </xf>
    <xf numFmtId="0" fontId="10" fillId="0" borderId="42" xfId="0" applyFont="1" applyFill="1" applyBorder="1" applyAlignment="1">
      <alignment horizontal="center" vertical="center"/>
    </xf>
    <xf numFmtId="0" fontId="6" fillId="0" borderId="28" xfId="0" applyFont="1" applyBorder="1" applyAlignment="1">
      <alignment vertical="center"/>
    </xf>
    <xf numFmtId="0" fontId="6" fillId="0" borderId="17" xfId="0" applyFont="1" applyBorder="1" applyAlignment="1">
      <alignment vertical="center"/>
    </xf>
    <xf numFmtId="41" fontId="6" fillId="0" borderId="17" xfId="2" applyNumberFormat="1" applyFont="1" applyFill="1" applyBorder="1" applyAlignment="1">
      <alignment horizontal="right" vertical="center"/>
    </xf>
    <xf numFmtId="0" fontId="6" fillId="0" borderId="17" xfId="0" applyFont="1" applyBorder="1" applyAlignment="1">
      <alignment horizontal="left" vertical="center"/>
    </xf>
    <xf numFmtId="180" fontId="6" fillId="0" borderId="17" xfId="2" applyNumberFormat="1" applyFont="1" applyFill="1" applyBorder="1" applyAlignment="1">
      <alignment horizontal="right" vertical="center"/>
    </xf>
    <xf numFmtId="0" fontId="6" fillId="0" borderId="18" xfId="0" applyFont="1" applyBorder="1" applyAlignment="1">
      <alignment vertical="center"/>
    </xf>
    <xf numFmtId="180" fontId="6" fillId="0" borderId="15" xfId="2" applyNumberFormat="1" applyFont="1" applyFill="1" applyBorder="1" applyAlignment="1">
      <alignment horizontal="right" vertical="center"/>
    </xf>
    <xf numFmtId="0" fontId="19" fillId="0" borderId="16" xfId="0" applyFont="1" applyBorder="1" applyAlignment="1">
      <alignment horizontal="center" vertical="center"/>
    </xf>
    <xf numFmtId="182" fontId="6" fillId="0" borderId="15" xfId="2" applyNumberFormat="1" applyFont="1" applyFill="1" applyBorder="1" applyAlignment="1">
      <alignment horizontal="right" vertical="center"/>
    </xf>
    <xf numFmtId="0" fontId="6" fillId="0" borderId="8" xfId="0" applyFont="1" applyBorder="1" applyAlignment="1">
      <alignment horizontal="right" vertical="center"/>
    </xf>
    <xf numFmtId="0" fontId="7" fillId="0" borderId="36" xfId="0" applyFont="1" applyBorder="1" applyAlignment="1">
      <alignment vertical="center"/>
    </xf>
    <xf numFmtId="0" fontId="6" fillId="0" borderId="37" xfId="0" applyFont="1" applyBorder="1" applyAlignment="1">
      <alignment vertical="center"/>
    </xf>
    <xf numFmtId="41" fontId="6" fillId="0" borderId="37" xfId="2" applyNumberFormat="1" applyFont="1" applyFill="1" applyBorder="1" applyAlignment="1">
      <alignment horizontal="right" vertical="center"/>
    </xf>
    <xf numFmtId="0" fontId="6" fillId="0" borderId="37" xfId="0" applyFont="1" applyBorder="1" applyAlignment="1">
      <alignment horizontal="left" vertical="center"/>
    </xf>
    <xf numFmtId="0" fontId="6" fillId="0" borderId="38" xfId="0" applyFont="1" applyBorder="1" applyAlignment="1">
      <alignment vertical="center"/>
    </xf>
    <xf numFmtId="176" fontId="6" fillId="0" borderId="30" xfId="2" applyNumberFormat="1" applyFont="1" applyFill="1" applyBorder="1" applyAlignment="1">
      <alignment horizontal="right" vertical="center"/>
    </xf>
    <xf numFmtId="177" fontId="6" fillId="0" borderId="0" xfId="2" applyNumberFormat="1" applyFont="1" applyFill="1" applyBorder="1" applyAlignment="1">
      <alignment horizontal="right" vertical="center"/>
    </xf>
    <xf numFmtId="178" fontId="10" fillId="0" borderId="0" xfId="2" applyNumberFormat="1" applyFont="1" applyFill="1" applyBorder="1" applyAlignment="1">
      <alignment horizontal="right" vertical="center" indent="1"/>
    </xf>
    <xf numFmtId="178" fontId="10" fillId="0" borderId="30" xfId="2" applyNumberFormat="1" applyFont="1" applyFill="1" applyBorder="1" applyAlignment="1">
      <alignment horizontal="right" vertical="center" indent="1"/>
    </xf>
    <xf numFmtId="176" fontId="10" fillId="0" borderId="4" xfId="2" applyNumberFormat="1" applyFont="1" applyFill="1" applyBorder="1" applyAlignment="1">
      <alignment horizontal="right" vertical="top"/>
    </xf>
    <xf numFmtId="0" fontId="3" fillId="0" borderId="0" xfId="0" applyFont="1" applyAlignment="1">
      <alignment horizontal="right" vertical="center"/>
    </xf>
    <xf numFmtId="0" fontId="10" fillId="0" borderId="18" xfId="0" applyFont="1" applyBorder="1" applyAlignment="1">
      <alignment vertical="center"/>
    </xf>
    <xf numFmtId="0" fontId="10"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0" fillId="0" borderId="11" xfId="0" applyFont="1" applyFill="1" applyBorder="1" applyAlignment="1">
      <alignment horizontal="right" vertical="center"/>
    </xf>
    <xf numFmtId="0" fontId="10" fillId="0" borderId="4" xfId="0" applyFont="1" applyFill="1" applyBorder="1" applyAlignment="1">
      <alignment horizontal="left" vertical="center"/>
    </xf>
    <xf numFmtId="0" fontId="10" fillId="0" borderId="43" xfId="0" applyFont="1" applyFill="1" applyBorder="1" applyAlignment="1">
      <alignment horizontal="center" vertical="center"/>
    </xf>
    <xf numFmtId="0" fontId="10" fillId="0" borderId="35" xfId="0" applyFont="1" applyFill="1" applyBorder="1" applyAlignment="1">
      <alignment horizontal="center" vertical="center"/>
    </xf>
    <xf numFmtId="180" fontId="10" fillId="0" borderId="0" xfId="2" applyNumberFormat="1" applyFont="1" applyFill="1" applyBorder="1" applyAlignment="1">
      <alignment horizontal="right" vertical="center"/>
    </xf>
    <xf numFmtId="184" fontId="10" fillId="0" borderId="0" xfId="2" applyNumberFormat="1" applyFont="1" applyFill="1" applyBorder="1" applyAlignment="1">
      <alignment horizontal="right" vertical="center"/>
    </xf>
    <xf numFmtId="0" fontId="10" fillId="0" borderId="8" xfId="0" applyFont="1" applyFill="1" applyBorder="1" applyAlignment="1">
      <alignment horizontal="right" vertical="center"/>
    </xf>
    <xf numFmtId="0" fontId="10" fillId="0" borderId="22" xfId="0" applyFont="1" applyFill="1" applyBorder="1" applyAlignment="1">
      <alignment horizontal="left" vertical="center"/>
    </xf>
    <xf numFmtId="0" fontId="11" fillId="0" borderId="36" xfId="0" applyFont="1" applyFill="1" applyBorder="1" applyAlignment="1">
      <alignment vertical="center"/>
    </xf>
    <xf numFmtId="0" fontId="10" fillId="0" borderId="37" xfId="0" applyFont="1" applyFill="1" applyBorder="1" applyAlignment="1">
      <alignment vertical="center"/>
    </xf>
    <xf numFmtId="0" fontId="10" fillId="0" borderId="37" xfId="0" applyFont="1" applyFill="1" applyBorder="1" applyAlignment="1">
      <alignment horizontal="left" vertical="center"/>
    </xf>
    <xf numFmtId="0" fontId="10" fillId="0" borderId="38" xfId="0" applyFont="1" applyFill="1" applyBorder="1" applyAlignment="1">
      <alignment vertical="center"/>
    </xf>
    <xf numFmtId="179" fontId="6" fillId="0" borderId="0" xfId="2" applyNumberFormat="1" applyFont="1" applyFill="1" applyBorder="1" applyAlignment="1">
      <alignment horizontal="right" vertical="center"/>
    </xf>
    <xf numFmtId="182" fontId="6" fillId="0" borderId="0" xfId="2" applyNumberFormat="1" applyFont="1" applyFill="1" applyBorder="1" applyAlignment="1">
      <alignment horizontal="right" vertical="center"/>
    </xf>
    <xf numFmtId="176" fontId="6" fillId="0" borderId="0" xfId="2" applyNumberFormat="1" applyFont="1" applyFill="1" applyBorder="1" applyAlignment="1">
      <alignment horizontal="center" vertical="center"/>
    </xf>
    <xf numFmtId="41" fontId="6" fillId="0" borderId="30" xfId="2" applyNumberFormat="1" applyFont="1" applyFill="1" applyBorder="1" applyAlignment="1">
      <alignment horizontal="right" vertical="top"/>
    </xf>
    <xf numFmtId="0" fontId="11" fillId="3" borderId="0" xfId="1" applyFont="1" applyFill="1" applyBorder="1" applyAlignment="1">
      <alignment horizontal="left" vertical="center" wrapText="1"/>
    </xf>
    <xf numFmtId="0" fontId="10" fillId="0" borderId="31" xfId="0" applyFont="1" applyFill="1" applyBorder="1" applyAlignment="1">
      <alignment horizontal="left" vertical="center"/>
    </xf>
    <xf numFmtId="0" fontId="10" fillId="0" borderId="32" xfId="0" applyFont="1" applyFill="1" applyBorder="1" applyAlignment="1">
      <alignment horizontal="center" vertical="center"/>
    </xf>
    <xf numFmtId="178" fontId="10" fillId="0" borderId="30" xfId="2" applyNumberFormat="1" applyFont="1" applyFill="1" applyBorder="1" applyAlignment="1">
      <alignment horizontal="center" vertical="center"/>
    </xf>
    <xf numFmtId="0" fontId="10" fillId="0" borderId="7" xfId="0" applyFont="1" applyFill="1" applyBorder="1" applyAlignment="1">
      <alignment vertical="center" shrinkToFit="1"/>
    </xf>
    <xf numFmtId="0" fontId="17" fillId="0" borderId="15" xfId="0" applyFont="1" applyFill="1" applyBorder="1" applyAlignment="1">
      <alignment horizontal="left" vertical="center" shrinkToFit="1"/>
    </xf>
    <xf numFmtId="0" fontId="10" fillId="0" borderId="7" xfId="0" applyFont="1" applyFill="1" applyBorder="1" applyAlignment="1">
      <alignment horizontal="center" vertical="top"/>
    </xf>
    <xf numFmtId="0" fontId="6" fillId="0" borderId="8" xfId="0" applyFont="1" applyFill="1" applyBorder="1" applyAlignment="1">
      <alignment vertical="center"/>
    </xf>
    <xf numFmtId="0" fontId="10" fillId="0" borderId="27" xfId="0" applyFont="1" applyFill="1" applyBorder="1" applyAlignment="1">
      <alignment horizontal="right" vertical="top"/>
    </xf>
    <xf numFmtId="0" fontId="10" fillId="0" borderId="15" xfId="0" applyFont="1" applyFill="1" applyBorder="1" applyAlignment="1">
      <alignment horizontal="center" vertical="top"/>
    </xf>
    <xf numFmtId="0" fontId="10" fillId="0" borderId="15" xfId="0" applyFont="1" applyFill="1" applyBorder="1" applyAlignment="1">
      <alignment horizontal="left" vertical="top"/>
    </xf>
    <xf numFmtId="0" fontId="10" fillId="0" borderId="23" xfId="0" applyFont="1" applyFill="1" applyBorder="1" applyAlignment="1">
      <alignment horizontal="left" vertical="top"/>
    </xf>
    <xf numFmtId="49" fontId="10" fillId="0" borderId="15" xfId="2" applyNumberFormat="1" applyFont="1" applyFill="1" applyBorder="1" applyAlignment="1">
      <alignment horizontal="right" vertical="center"/>
    </xf>
    <xf numFmtId="0" fontId="10" fillId="0" borderId="44" xfId="0" applyFont="1" applyFill="1" applyBorder="1" applyAlignment="1">
      <alignment vertical="center"/>
    </xf>
    <xf numFmtId="49" fontId="10" fillId="0" borderId="0" xfId="2" applyNumberFormat="1" applyFont="1" applyFill="1" applyBorder="1" applyAlignment="1">
      <alignment horizontal="right" vertical="center"/>
    </xf>
    <xf numFmtId="0" fontId="7" fillId="0" borderId="10"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9" xfId="0" applyFont="1" applyFill="1" applyBorder="1" applyAlignment="1">
      <alignment vertical="center"/>
    </xf>
    <xf numFmtId="178" fontId="6" fillId="0" borderId="15" xfId="2" applyNumberFormat="1" applyFont="1" applyFill="1" applyBorder="1" applyAlignment="1">
      <alignment horizontal="right" vertical="top"/>
    </xf>
    <xf numFmtId="0" fontId="10" fillId="0" borderId="16" xfId="0" applyFont="1" applyFill="1" applyBorder="1" applyAlignment="1">
      <alignment horizontal="center" vertical="top"/>
    </xf>
    <xf numFmtId="41" fontId="6" fillId="0" borderId="0" xfId="2" applyNumberFormat="1" applyFont="1" applyFill="1" applyBorder="1" applyAlignment="1">
      <alignment horizontal="right" vertical="top"/>
    </xf>
    <xf numFmtId="49" fontId="10" fillId="0" borderId="0" xfId="2" quotePrefix="1" applyNumberFormat="1" applyFont="1" applyFill="1" applyBorder="1" applyAlignment="1">
      <alignment horizontal="right" vertical="center"/>
    </xf>
    <xf numFmtId="49" fontId="10" fillId="0" borderId="15" xfId="2" quotePrefix="1" applyNumberFormat="1" applyFont="1" applyFill="1" applyBorder="1" applyAlignment="1">
      <alignment horizontal="right" vertical="center"/>
    </xf>
    <xf numFmtId="0" fontId="17" fillId="0" borderId="32" xfId="0" applyFont="1" applyFill="1" applyBorder="1" applyAlignment="1">
      <alignment horizontal="center" vertical="center"/>
    </xf>
    <xf numFmtId="38" fontId="10" fillId="0" borderId="0" xfId="2" applyFont="1" applyFill="1" applyBorder="1" applyAlignment="1">
      <alignment horizontal="right" vertical="center"/>
    </xf>
    <xf numFmtId="0" fontId="6" fillId="3" borderId="0" xfId="0" applyFont="1" applyFill="1" applyBorder="1" applyAlignment="1">
      <alignment vertical="center"/>
    </xf>
    <xf numFmtId="0" fontId="6" fillId="0" borderId="0" xfId="0" applyFont="1" applyFill="1" applyBorder="1" applyAlignment="1">
      <alignment vertical="center"/>
    </xf>
    <xf numFmtId="0" fontId="6" fillId="3" borderId="0" xfId="0" applyFont="1" applyFill="1" applyBorder="1" applyAlignment="1">
      <alignment vertical="top"/>
    </xf>
    <xf numFmtId="0" fontId="10" fillId="0" borderId="5" xfId="0" applyFont="1" applyBorder="1" applyAlignment="1">
      <alignment horizontal="left" vertical="center"/>
    </xf>
    <xf numFmtId="0" fontId="9" fillId="0" borderId="14" xfId="0" applyFont="1" applyBorder="1" applyAlignment="1">
      <alignment horizontal="center" vertical="center" wrapText="1"/>
    </xf>
    <xf numFmtId="0" fontId="9" fillId="0" borderId="45" xfId="0" applyFont="1" applyBorder="1" applyAlignment="1">
      <alignment horizontal="center" vertical="center"/>
    </xf>
    <xf numFmtId="0" fontId="8" fillId="2" borderId="2" xfId="0" applyFont="1" applyFill="1" applyBorder="1" applyAlignment="1">
      <alignment vertical="center"/>
    </xf>
    <xf numFmtId="0" fontId="8" fillId="2" borderId="14" xfId="0" applyFont="1" applyFill="1" applyBorder="1" applyAlignment="1">
      <alignment horizontal="left" vertical="center"/>
    </xf>
    <xf numFmtId="0" fontId="5" fillId="3" borderId="2" xfId="1" applyFont="1" applyFill="1" applyBorder="1" applyAlignment="1">
      <alignment vertical="center" wrapText="1"/>
    </xf>
    <xf numFmtId="0" fontId="7" fillId="3" borderId="2" xfId="0" applyFont="1" applyFill="1" applyBorder="1" applyAlignment="1">
      <alignment horizontal="left" vertical="center"/>
    </xf>
    <xf numFmtId="0" fontId="7" fillId="3" borderId="14" xfId="0" applyFont="1" applyFill="1" applyBorder="1" applyAlignment="1">
      <alignment horizontal="left" vertical="center"/>
    </xf>
    <xf numFmtId="0" fontId="7" fillId="3" borderId="7" xfId="0" applyFont="1" applyFill="1" applyBorder="1" applyAlignment="1">
      <alignment horizontal="left" vertical="center"/>
    </xf>
    <xf numFmtId="0" fontId="0" fillId="3" borderId="13" xfId="0" applyFill="1" applyBorder="1" applyAlignment="1">
      <alignment vertical="center"/>
    </xf>
    <xf numFmtId="0" fontId="0" fillId="3" borderId="14" xfId="0" applyFill="1" applyBorder="1" applyAlignment="1">
      <alignment vertical="center"/>
    </xf>
    <xf numFmtId="0" fontId="5" fillId="2" borderId="2" xfId="0" applyFont="1" applyFill="1" applyBorder="1" applyAlignment="1">
      <alignment vertical="center"/>
    </xf>
    <xf numFmtId="0" fontId="5" fillId="2" borderId="9" xfId="0" applyFont="1" applyFill="1" applyBorder="1" applyAlignment="1">
      <alignment horizontal="left" vertical="center"/>
    </xf>
    <xf numFmtId="0" fontId="5" fillId="3" borderId="2" xfId="0" applyFont="1" applyFill="1" applyBorder="1" applyAlignment="1">
      <alignment horizontal="left" vertical="center"/>
    </xf>
    <xf numFmtId="0" fontId="5" fillId="3" borderId="14" xfId="0" applyFont="1" applyFill="1" applyBorder="1" applyAlignment="1">
      <alignment horizontal="left" vertical="center"/>
    </xf>
    <xf numFmtId="0" fontId="10" fillId="3" borderId="2" xfId="0" applyFont="1" applyFill="1" applyBorder="1" applyAlignment="1">
      <alignment horizontal="left" vertical="center"/>
    </xf>
    <xf numFmtId="0" fontId="11" fillId="3" borderId="14" xfId="0" applyFont="1" applyFill="1" applyBorder="1" applyAlignment="1">
      <alignment horizontal="left" vertical="center"/>
    </xf>
    <xf numFmtId="0" fontId="7" fillId="3" borderId="9" xfId="0" applyFont="1" applyFill="1" applyBorder="1" applyAlignment="1">
      <alignment horizontal="left" vertical="center"/>
    </xf>
    <xf numFmtId="0" fontId="7" fillId="3" borderId="13" xfId="0" applyFont="1" applyFill="1" applyBorder="1" applyAlignment="1">
      <alignment horizontal="left" vertical="center"/>
    </xf>
    <xf numFmtId="0" fontId="5" fillId="3" borderId="5" xfId="0" applyFont="1" applyFill="1" applyBorder="1" applyAlignment="1">
      <alignment horizontal="left" vertical="center"/>
    </xf>
    <xf numFmtId="0" fontId="5" fillId="3" borderId="9" xfId="0" applyFont="1" applyFill="1" applyBorder="1" applyAlignment="1">
      <alignment horizontal="left" vertical="center"/>
    </xf>
    <xf numFmtId="0" fontId="6" fillId="3" borderId="13" xfId="0" applyFont="1" applyFill="1" applyBorder="1" applyAlignment="1">
      <alignment horizontal="center" vertical="center"/>
    </xf>
    <xf numFmtId="0" fontId="6" fillId="3" borderId="14" xfId="0" applyFont="1" applyFill="1" applyBorder="1" applyAlignment="1">
      <alignment horizontal="left" vertical="center" wrapText="1"/>
    </xf>
    <xf numFmtId="0" fontId="5" fillId="3" borderId="10" xfId="0" applyFont="1" applyFill="1" applyBorder="1" applyAlignment="1">
      <alignment horizontal="left" vertical="center"/>
    </xf>
    <xf numFmtId="0" fontId="5" fillId="3" borderId="13" xfId="0" applyFont="1" applyFill="1" applyBorder="1" applyAlignment="1">
      <alignment vertical="center"/>
    </xf>
    <xf numFmtId="0" fontId="5" fillId="3" borderId="14" xfId="0" applyFont="1" applyFill="1" applyBorder="1" applyAlignment="1">
      <alignment vertical="center"/>
    </xf>
    <xf numFmtId="0" fontId="5" fillId="3" borderId="10" xfId="0" applyFont="1" applyFill="1" applyBorder="1" applyAlignment="1">
      <alignment vertical="center"/>
    </xf>
    <xf numFmtId="0" fontId="5" fillId="3" borderId="9" xfId="0" applyFont="1" applyFill="1" applyBorder="1" applyAlignment="1">
      <alignment vertical="center"/>
    </xf>
    <xf numFmtId="0" fontId="10" fillId="0" borderId="0" xfId="0" applyFont="1" applyAlignment="1">
      <alignment horizontal="left" vertical="center"/>
    </xf>
    <xf numFmtId="0" fontId="17"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9" fillId="0" borderId="0" xfId="0" applyFont="1" applyAlignment="1">
      <alignment horizontal="left" vertical="center"/>
    </xf>
    <xf numFmtId="41" fontId="10" fillId="0" borderId="4" xfId="2" applyNumberFormat="1" applyFont="1" applyFill="1" applyBorder="1" applyAlignment="1">
      <alignment horizontal="right" vertical="center"/>
    </xf>
    <xf numFmtId="181" fontId="10" fillId="0" borderId="0" xfId="0" applyNumberFormat="1" applyFont="1" applyFill="1" applyBorder="1" applyAlignment="1">
      <alignment horizontal="right" vertical="center"/>
    </xf>
    <xf numFmtId="0" fontId="17" fillId="0" borderId="0" xfId="0" applyFont="1" applyFill="1" applyAlignment="1">
      <alignment horizontal="left" vertical="center"/>
    </xf>
    <xf numFmtId="1" fontId="10" fillId="0" borderId="0" xfId="0" applyNumberFormat="1" applyFont="1" applyFill="1" applyAlignment="1">
      <alignment vertical="center"/>
    </xf>
    <xf numFmtId="0" fontId="7" fillId="0" borderId="8" xfId="0" applyFont="1" applyFill="1" applyBorder="1" applyAlignment="1">
      <alignment vertical="center"/>
    </xf>
    <xf numFmtId="1" fontId="10" fillId="0" borderId="0" xfId="0" applyNumberFormat="1" applyFont="1" applyFill="1" applyAlignment="1">
      <alignment horizontal="right" vertical="center"/>
    </xf>
    <xf numFmtId="0" fontId="10" fillId="0" borderId="11" xfId="0" applyFont="1" applyFill="1" applyBorder="1" applyAlignment="1">
      <alignment horizontal="right" vertical="top"/>
    </xf>
    <xf numFmtId="0" fontId="10" fillId="0" borderId="4" xfId="0" applyFont="1" applyFill="1" applyBorder="1" applyAlignment="1">
      <alignment horizontal="center" vertical="top"/>
    </xf>
    <xf numFmtId="178" fontId="10" fillId="0" borderId="4" xfId="2" applyNumberFormat="1" applyFont="1" applyFill="1" applyBorder="1" applyAlignment="1">
      <alignment horizontal="right" vertical="top"/>
    </xf>
    <xf numFmtId="0" fontId="17" fillId="0" borderId="4" xfId="0" applyFont="1" applyFill="1" applyBorder="1" applyAlignment="1">
      <alignment horizontal="left" vertical="top" shrinkToFit="1"/>
    </xf>
    <xf numFmtId="0" fontId="10" fillId="0" borderId="33" xfId="0" applyFont="1" applyFill="1" applyBorder="1" applyAlignment="1">
      <alignment horizontal="left" vertical="top"/>
    </xf>
    <xf numFmtId="0" fontId="10" fillId="0" borderId="43" xfId="0" applyFont="1" applyFill="1" applyBorder="1" applyAlignment="1">
      <alignment horizontal="center" vertical="top"/>
    </xf>
    <xf numFmtId="0" fontId="10" fillId="0" borderId="4" xfId="2" applyNumberFormat="1" applyFont="1" applyFill="1" applyBorder="1" applyAlignment="1">
      <alignment horizontal="right" vertical="top"/>
    </xf>
    <xf numFmtId="0" fontId="17" fillId="0" borderId="4" xfId="0" applyFont="1" applyFill="1" applyBorder="1" applyAlignment="1">
      <alignment horizontal="left" vertical="top"/>
    </xf>
    <xf numFmtId="0" fontId="10" fillId="0" borderId="12" xfId="0" applyFont="1" applyFill="1" applyBorder="1" applyAlignment="1">
      <alignment horizontal="left" vertical="top" shrinkToFit="1"/>
    </xf>
    <xf numFmtId="0" fontId="10" fillId="0" borderId="4" xfId="0" applyFont="1" applyFill="1" applyBorder="1" applyAlignment="1">
      <alignment horizontal="left" vertical="top"/>
    </xf>
    <xf numFmtId="0" fontId="10" fillId="0" borderId="12" xfId="0" applyFont="1" applyFill="1" applyBorder="1" applyAlignment="1">
      <alignment horizontal="center" vertical="top"/>
    </xf>
    <xf numFmtId="0" fontId="17" fillId="0" borderId="30" xfId="0" applyFont="1" applyFill="1" applyBorder="1" applyAlignment="1">
      <alignment horizontal="left" vertical="center" shrinkToFit="1"/>
    </xf>
    <xf numFmtId="0" fontId="17" fillId="0" borderId="15" xfId="0" applyFont="1" applyFill="1" applyBorder="1" applyAlignment="1">
      <alignment horizontal="left" vertical="center"/>
    </xf>
    <xf numFmtId="0" fontId="10" fillId="0" borderId="29" xfId="0" applyFont="1" applyFill="1" applyBorder="1" applyAlignment="1">
      <alignment horizontal="right" vertical="top"/>
    </xf>
    <xf numFmtId="0" fontId="10" fillId="0" borderId="30" xfId="0" applyFont="1" applyFill="1" applyBorder="1" applyAlignment="1">
      <alignment horizontal="center" vertical="top"/>
    </xf>
    <xf numFmtId="0" fontId="10" fillId="0" borderId="31" xfId="0" applyFont="1" applyFill="1" applyBorder="1" applyAlignment="1">
      <alignment horizontal="left" vertical="top"/>
    </xf>
    <xf numFmtId="0" fontId="11" fillId="0" borderId="39" xfId="0" applyFont="1" applyFill="1" applyBorder="1" applyAlignment="1">
      <alignment vertical="center"/>
    </xf>
    <xf numFmtId="0" fontId="10" fillId="0" borderId="40" xfId="0" applyFont="1" applyFill="1" applyBorder="1" applyAlignment="1">
      <alignment vertical="center"/>
    </xf>
    <xf numFmtId="0" fontId="10" fillId="0" borderId="40" xfId="0" applyFont="1" applyFill="1" applyBorder="1" applyAlignment="1">
      <alignment horizontal="left" vertical="center"/>
    </xf>
    <xf numFmtId="0" fontId="10" fillId="0" borderId="41" xfId="0" applyFont="1" applyFill="1" applyBorder="1" applyAlignment="1">
      <alignment vertical="center"/>
    </xf>
    <xf numFmtId="0" fontId="10" fillId="0" borderId="28" xfId="0" applyFont="1" applyFill="1" applyBorder="1" applyAlignment="1">
      <alignment vertical="center"/>
    </xf>
    <xf numFmtId="0" fontId="10" fillId="0" borderId="17" xfId="0" applyFont="1" applyFill="1" applyBorder="1" applyAlignment="1">
      <alignment vertical="center"/>
    </xf>
    <xf numFmtId="0" fontId="10" fillId="0" borderId="17" xfId="0" applyFont="1" applyFill="1" applyBorder="1" applyAlignment="1">
      <alignment horizontal="left" vertical="center"/>
    </xf>
    <xf numFmtId="0" fontId="10" fillId="0" borderId="18" xfId="0" applyFont="1" applyFill="1" applyBorder="1" applyAlignment="1">
      <alignment vertical="center"/>
    </xf>
    <xf numFmtId="178" fontId="10" fillId="0" borderId="15" xfId="0" applyNumberFormat="1" applyFont="1" applyFill="1" applyBorder="1" applyAlignment="1">
      <alignment horizontal="right" vertical="center"/>
    </xf>
    <xf numFmtId="0" fontId="11" fillId="0" borderId="27" xfId="0" applyFont="1" applyFill="1" applyBorder="1" applyAlignment="1">
      <alignment vertical="center"/>
    </xf>
    <xf numFmtId="0" fontId="17" fillId="0" borderId="0" xfId="0" applyFont="1" applyFill="1" applyAlignment="1">
      <alignment vertical="center"/>
    </xf>
    <xf numFmtId="0" fontId="6" fillId="0" borderId="0" xfId="0" applyFont="1" applyFill="1" applyBorder="1" applyAlignment="1">
      <alignment horizontal="left" vertical="center"/>
    </xf>
    <xf numFmtId="0" fontId="6" fillId="0" borderId="7" xfId="0" applyFont="1" applyFill="1" applyBorder="1" applyAlignment="1">
      <alignment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7" xfId="0" applyFont="1" applyFill="1" applyBorder="1" applyAlignment="1">
      <alignment horizontal="right" vertical="center"/>
    </xf>
    <xf numFmtId="0" fontId="6" fillId="0" borderId="15"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23" xfId="0" applyFont="1" applyFill="1" applyBorder="1" applyAlignment="1">
      <alignment horizontal="left" vertical="center"/>
    </xf>
    <xf numFmtId="0" fontId="6" fillId="0" borderId="16" xfId="0" applyFont="1" applyFill="1" applyBorder="1" applyAlignment="1">
      <alignment horizontal="center" vertical="center"/>
    </xf>
    <xf numFmtId="0" fontId="7" fillId="0" borderId="19" xfId="0" applyFont="1" applyFill="1" applyBorder="1" applyAlignment="1">
      <alignment vertical="center"/>
    </xf>
    <xf numFmtId="0" fontId="6" fillId="0" borderId="20" xfId="0" applyFont="1" applyFill="1" applyBorder="1" applyAlignment="1">
      <alignment vertical="center"/>
    </xf>
    <xf numFmtId="0" fontId="6" fillId="0" borderId="20" xfId="0" applyFont="1" applyFill="1" applyBorder="1" applyAlignment="1">
      <alignment horizontal="left" vertical="center"/>
    </xf>
    <xf numFmtId="0" fontId="6" fillId="0" borderId="21" xfId="0" applyFont="1" applyFill="1" applyBorder="1" applyAlignment="1">
      <alignment vertical="center"/>
    </xf>
    <xf numFmtId="0" fontId="10" fillId="0" borderId="0" xfId="0" applyFont="1" applyFill="1" applyAlignment="1">
      <alignment horizontal="center" vertical="top"/>
    </xf>
    <xf numFmtId="0" fontId="10" fillId="0" borderId="0" xfId="0" applyFont="1" applyFill="1" applyAlignment="1">
      <alignment horizontal="left" vertical="top"/>
    </xf>
    <xf numFmtId="0" fontId="6" fillId="0" borderId="0" xfId="0" applyFont="1" applyFill="1" applyAlignment="1">
      <alignment horizontal="center" vertical="center"/>
    </xf>
    <xf numFmtId="0" fontId="15" fillId="0" borderId="4" xfId="0" applyFont="1" applyFill="1" applyBorder="1" applyAlignment="1">
      <alignment vertical="center"/>
    </xf>
    <xf numFmtId="58"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10" fillId="0" borderId="33" xfId="0" applyFont="1" applyFill="1" applyBorder="1" applyAlignment="1">
      <alignment horizontal="left" vertical="center"/>
    </xf>
    <xf numFmtId="176" fontId="10" fillId="0" borderId="4" xfId="2" applyNumberFormat="1" applyFont="1" applyFill="1" applyBorder="1" applyAlignment="1">
      <alignment horizontal="right" vertical="center"/>
    </xf>
    <xf numFmtId="0" fontId="6" fillId="0" borderId="34" xfId="0" applyFont="1" applyFill="1" applyBorder="1" applyAlignment="1">
      <alignment horizontal="center" vertical="center"/>
    </xf>
    <xf numFmtId="183" fontId="6" fillId="0" borderId="0" xfId="2" applyNumberFormat="1" applyFont="1" applyFill="1" applyBorder="1" applyAlignment="1">
      <alignment horizontal="right" vertical="center"/>
    </xf>
    <xf numFmtId="178" fontId="6" fillId="0" borderId="30" xfId="2" applyNumberFormat="1" applyFont="1" applyFill="1" applyBorder="1" applyAlignment="1">
      <alignment horizontal="right" vertical="center"/>
    </xf>
    <xf numFmtId="0" fontId="19" fillId="0" borderId="0" xfId="0" applyFont="1" applyFill="1" applyAlignment="1">
      <alignment horizontal="left" vertical="center"/>
    </xf>
    <xf numFmtId="178" fontId="6" fillId="0" borderId="4" xfId="2" applyNumberFormat="1" applyFont="1" applyFill="1" applyBorder="1" applyAlignment="1">
      <alignment horizontal="right" vertical="center"/>
    </xf>
    <xf numFmtId="0" fontId="19" fillId="0" borderId="4" xfId="0" applyFont="1" applyFill="1" applyBorder="1" applyAlignment="1">
      <alignment horizontal="left" vertical="center"/>
    </xf>
    <xf numFmtId="0" fontId="11" fillId="3" borderId="13" xfId="0" applyFont="1" applyFill="1" applyBorder="1" applyAlignment="1">
      <alignment vertical="center"/>
    </xf>
    <xf numFmtId="0" fontId="11" fillId="3" borderId="14" xfId="0" applyFont="1" applyFill="1" applyBorder="1" applyAlignment="1">
      <alignment vertical="center"/>
    </xf>
    <xf numFmtId="0" fontId="13" fillId="0" borderId="0" xfId="0" applyFont="1" applyFill="1" applyAlignment="1">
      <alignment horizontal="center" vertical="center"/>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7" fillId="0" borderId="0" xfId="0" applyFont="1" applyAlignment="1">
      <alignment horizontal="left" vertical="center" shrinkToFit="1"/>
    </xf>
    <xf numFmtId="0" fontId="10" fillId="0" borderId="0" xfId="0" applyFont="1" applyFill="1" applyAlignment="1">
      <alignment horizontal="left" vertical="center" shrinkToFit="1"/>
    </xf>
    <xf numFmtId="0" fontId="11" fillId="3" borderId="5" xfId="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0" xfId="0" applyFont="1" applyFill="1" applyAlignment="1">
      <alignment horizontal="left" vertical="center"/>
    </xf>
    <xf numFmtId="176" fontId="6" fillId="0" borderId="0" xfId="2" applyNumberFormat="1" applyFont="1" applyFill="1" applyBorder="1" applyAlignment="1">
      <alignment horizontal="right" vertical="center"/>
    </xf>
    <xf numFmtId="0" fontId="6" fillId="0" borderId="7" xfId="0" applyFont="1" applyFill="1" applyBorder="1" applyAlignment="1">
      <alignment horizontal="center" vertical="center"/>
    </xf>
    <xf numFmtId="0" fontId="6" fillId="0" borderId="7" xfId="0" applyFont="1" applyBorder="1" applyAlignment="1">
      <alignment horizontal="center" vertical="center"/>
    </xf>
    <xf numFmtId="0" fontId="10" fillId="0" borderId="7" xfId="0" applyFont="1" applyBorder="1" applyAlignment="1">
      <alignment horizontal="center" vertical="center"/>
    </xf>
    <xf numFmtId="176" fontId="10" fillId="0" borderId="0" xfId="2" applyNumberFormat="1" applyFont="1" applyFill="1" applyBorder="1" applyAlignment="1">
      <alignment horizontal="right" vertical="center"/>
    </xf>
    <xf numFmtId="0" fontId="6" fillId="0" borderId="8" xfId="0" applyFont="1" applyBorder="1" applyAlignment="1">
      <alignment horizontal="center" vertical="center"/>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0" xfId="0" applyFont="1" applyFill="1" applyBorder="1" applyAlignment="1">
      <alignment horizontal="left" vertical="center"/>
    </xf>
    <xf numFmtId="0" fontId="13" fillId="0" borderId="0" xfId="0" applyFont="1" applyFill="1" applyAlignment="1">
      <alignment horizontal="center" vertical="center"/>
    </xf>
    <xf numFmtId="0" fontId="15" fillId="0" borderId="1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5" fillId="3" borderId="5" xfId="1" applyFont="1" applyFill="1" applyBorder="1" applyAlignment="1">
      <alignment horizontal="left" vertical="center" wrapText="1"/>
    </xf>
    <xf numFmtId="0" fontId="10" fillId="0" borderId="6" xfId="0" applyFont="1" applyFill="1" applyBorder="1" applyAlignment="1">
      <alignment vertical="top" wrapText="1"/>
    </xf>
    <xf numFmtId="0" fontId="10" fillId="0" borderId="3" xfId="0" applyFont="1" applyFill="1" applyBorder="1" applyAlignment="1">
      <alignment vertical="top" wrapText="1"/>
    </xf>
    <xf numFmtId="0" fontId="10" fillId="0" borderId="1" xfId="0" applyFont="1" applyFill="1" applyBorder="1" applyAlignment="1">
      <alignment vertical="top" wrapText="1"/>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vertical="center" wrapText="1"/>
    </xf>
    <xf numFmtId="0" fontId="10" fillId="0" borderId="3" xfId="0" applyFont="1" applyFill="1" applyBorder="1" applyAlignment="1">
      <alignment vertical="center" wrapText="1"/>
    </xf>
    <xf numFmtId="0" fontId="10" fillId="0" borderId="1" xfId="0" applyFont="1" applyFill="1" applyBorder="1" applyAlignment="1">
      <alignment vertical="center" wrapText="1"/>
    </xf>
    <xf numFmtId="0" fontId="10" fillId="0" borderId="28"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6" fillId="3" borderId="5" xfId="1" applyFont="1" applyFill="1" applyBorder="1" applyAlignment="1">
      <alignment horizontal="left" vertical="center" wrapText="1"/>
    </xf>
    <xf numFmtId="0" fontId="16" fillId="3" borderId="2" xfId="1" applyFont="1" applyFill="1" applyBorder="1" applyAlignment="1">
      <alignment horizontal="left" vertical="center" wrapText="1"/>
    </xf>
    <xf numFmtId="0" fontId="10" fillId="0" borderId="6"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9"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7" fillId="0" borderId="0" xfId="0" applyFont="1" applyFill="1" applyAlignment="1">
      <alignment horizontal="left" vertical="center" shrinkToFit="1"/>
    </xf>
    <xf numFmtId="0" fontId="17" fillId="0" borderId="7" xfId="0" applyFont="1" applyFill="1" applyBorder="1" applyAlignment="1">
      <alignment horizontal="left" vertical="center" shrinkToFi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45" xfId="0" applyFont="1" applyBorder="1" applyAlignment="1">
      <alignment horizontal="center" vertical="center"/>
    </xf>
    <xf numFmtId="0" fontId="10" fillId="0" borderId="6" xfId="0" applyFont="1"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vertical="center" wrapText="1"/>
    </xf>
    <xf numFmtId="0" fontId="17" fillId="0" borderId="0" xfId="0" applyFont="1" applyAlignment="1">
      <alignment horizontal="left" vertical="center" shrinkToFit="1"/>
    </xf>
    <xf numFmtId="0" fontId="17" fillId="0" borderId="7" xfId="0" applyFont="1" applyBorder="1" applyAlignment="1">
      <alignment horizontal="left" vertical="center" shrinkToFit="1"/>
    </xf>
    <xf numFmtId="0" fontId="10" fillId="0" borderId="0" xfId="0" applyFont="1" applyAlignment="1">
      <alignment horizontal="left" vertical="center" shrinkToFit="1"/>
    </xf>
    <xf numFmtId="0" fontId="10" fillId="0" borderId="7" xfId="0" applyFont="1" applyBorder="1" applyAlignment="1">
      <alignment horizontal="left" vertical="center" shrinkToFit="1"/>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0" xfId="0" applyFont="1" applyFill="1" applyAlignment="1">
      <alignment horizontal="left" vertical="center" shrinkToFit="1"/>
    </xf>
    <xf numFmtId="0" fontId="6" fillId="0" borderId="7" xfId="0" applyFont="1" applyFill="1" applyBorder="1" applyAlignment="1">
      <alignment horizontal="left" vertical="center" shrinkToFit="1"/>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0" xfId="0" applyFont="1" applyFill="1" applyAlignment="1">
      <alignment horizontal="left" vertical="center" shrinkToFit="1"/>
    </xf>
    <xf numFmtId="0" fontId="10" fillId="0" borderId="7" xfId="0" applyFont="1" applyFill="1" applyBorder="1" applyAlignment="1">
      <alignment horizontal="left" vertical="center" shrinkToFit="1"/>
    </xf>
    <xf numFmtId="0" fontId="16" fillId="3" borderId="14" xfId="1" applyFont="1" applyFill="1" applyBorder="1" applyAlignment="1">
      <alignment horizontal="left" vertical="center" wrapText="1"/>
    </xf>
    <xf numFmtId="0" fontId="11" fillId="3" borderId="5" xfId="1" applyFont="1" applyFill="1" applyBorder="1" applyAlignment="1">
      <alignment horizontal="left" vertical="center" wrapText="1"/>
    </xf>
    <xf numFmtId="0" fontId="11" fillId="3" borderId="9" xfId="1"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5"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5"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 xfId="0" applyFont="1" applyBorder="1" applyAlignment="1">
      <alignment horizontal="left" vertical="top" wrapTex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shrinkToFit="1"/>
    </xf>
    <xf numFmtId="0" fontId="6" fillId="0" borderId="7"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9"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0" fillId="0" borderId="8" xfId="0" applyFont="1" applyFill="1" applyBorder="1" applyAlignment="1">
      <alignment horizontal="left" vertical="center"/>
    </xf>
    <xf numFmtId="0" fontId="10" fillId="0" borderId="0" xfId="0" applyFont="1" applyFill="1" applyAlignment="1">
      <alignment horizontal="left" vertical="center"/>
    </xf>
    <xf numFmtId="0" fontId="10" fillId="0" borderId="7" xfId="0" applyFont="1" applyFill="1" applyBorder="1" applyAlignment="1">
      <alignment horizontal="left" vertical="center"/>
    </xf>
    <xf numFmtId="0" fontId="6" fillId="0" borderId="6"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left" vertical="top" wrapText="1"/>
    </xf>
    <xf numFmtId="176" fontId="6" fillId="0" borderId="0" xfId="2" applyNumberFormat="1" applyFont="1" applyFill="1" applyBorder="1" applyAlignment="1">
      <alignment horizontal="right" vertical="center"/>
    </xf>
    <xf numFmtId="0" fontId="5" fillId="3" borderId="2" xfId="1" applyFont="1" applyFill="1" applyBorder="1" applyAlignment="1">
      <alignment horizontal="left" vertical="center" wrapText="1"/>
    </xf>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22" fillId="0" borderId="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0" fillId="0" borderId="3" xfId="0" applyFill="1" applyBorder="1" applyAlignment="1">
      <alignment horizontal="left" vertical="center" wrapText="1"/>
    </xf>
    <xf numFmtId="0" fontId="0" fillId="0" borderId="1" xfId="0"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23" fillId="0" borderId="3"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5"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6"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17" fillId="0" borderId="0"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30"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6" fillId="0" borderId="6" xfId="0" applyFont="1" applyBorder="1" applyAlignment="1">
      <alignment vertical="top" wrapText="1"/>
    </xf>
    <xf numFmtId="0" fontId="6" fillId="0" borderId="3" xfId="0" applyFont="1" applyBorder="1" applyAlignment="1">
      <alignment vertical="top" wrapText="1"/>
    </xf>
    <xf numFmtId="0" fontId="6" fillId="0" borderId="1" xfId="0" applyFont="1" applyBorder="1" applyAlignment="1">
      <alignment vertical="top" wrapText="1"/>
    </xf>
    <xf numFmtId="0" fontId="6" fillId="0" borderId="9" xfId="0" applyFont="1" applyBorder="1" applyAlignment="1">
      <alignment horizontal="center" vertical="center" wrapText="1"/>
    </xf>
    <xf numFmtId="0" fontId="6" fillId="0" borderId="6" xfId="0" applyFont="1" applyFill="1" applyBorder="1" applyAlignment="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6" xfId="0" applyFont="1" applyBorder="1" applyAlignment="1">
      <alignment horizontal="center" vertical="center"/>
    </xf>
    <xf numFmtId="0" fontId="11" fillId="3" borderId="2" xfId="1" applyFont="1" applyFill="1" applyBorder="1" applyAlignment="1">
      <alignment horizontal="left" vertical="center" wrapText="1"/>
    </xf>
    <xf numFmtId="0" fontId="11" fillId="3" borderId="14" xfId="1" applyFont="1" applyFill="1" applyBorder="1" applyAlignment="1">
      <alignment horizontal="left" vertical="center" wrapText="1"/>
    </xf>
    <xf numFmtId="0" fontId="10" fillId="0" borderId="45" xfId="0" applyFont="1" applyFill="1" applyBorder="1" applyAlignment="1">
      <alignment horizontal="center"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xf>
    <xf numFmtId="178" fontId="6" fillId="0" borderId="0" xfId="2" applyNumberFormat="1"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24" fillId="0" borderId="6"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0" fillId="0" borderId="10"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6" xfId="0" applyFont="1" applyFill="1" applyBorder="1" applyAlignment="1">
      <alignment vertical="top" wrapText="1"/>
    </xf>
    <xf numFmtId="0" fontId="21" fillId="0" borderId="1" xfId="0" applyFont="1" applyFill="1" applyBorder="1"/>
    <xf numFmtId="0" fontId="0" fillId="0" borderId="1" xfId="0" applyFill="1" applyBorder="1" applyAlignment="1">
      <alignment horizontal="center"/>
    </xf>
    <xf numFmtId="0" fontId="23" fillId="0" borderId="6" xfId="0" applyFont="1" applyFill="1" applyBorder="1" applyAlignment="1">
      <alignment vertical="center" wrapText="1"/>
    </xf>
    <xf numFmtId="0" fontId="0" fillId="0" borderId="1" xfId="0" applyFill="1" applyBorder="1"/>
    <xf numFmtId="0" fontId="20" fillId="0" borderId="25" xfId="0" applyFont="1" applyFill="1" applyBorder="1" applyAlignment="1">
      <alignment horizontal="left" vertical="center"/>
    </xf>
    <xf numFmtId="0" fontId="20" fillId="0" borderId="26" xfId="0" applyFont="1" applyFill="1" applyBorder="1" applyAlignment="1">
      <alignment horizontal="left" vertical="center"/>
    </xf>
    <xf numFmtId="0" fontId="6" fillId="0" borderId="9" xfId="0" applyFont="1" applyFill="1" applyBorder="1" applyAlignment="1">
      <alignment vertical="center" wrapText="1"/>
    </xf>
    <xf numFmtId="0" fontId="6" fillId="0" borderId="7" xfId="0" applyFont="1" applyFill="1" applyBorder="1" applyAlignment="1">
      <alignment vertical="center" wrapText="1"/>
    </xf>
    <xf numFmtId="0" fontId="6" fillId="0" borderId="12" xfId="0" applyFont="1" applyFill="1" applyBorder="1" applyAlignment="1">
      <alignment vertical="center" wrapText="1"/>
    </xf>
    <xf numFmtId="0" fontId="20"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176" fontId="10" fillId="0" borderId="0" xfId="2" applyNumberFormat="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9" xfId="0" applyFont="1" applyBorder="1" applyAlignment="1">
      <alignment horizontal="center" vertical="center"/>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0" fillId="0" borderId="24"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5" xfId="0" applyFont="1" applyBorder="1" applyAlignment="1">
      <alignment vertical="center" wrapText="1"/>
    </xf>
    <xf numFmtId="0" fontId="10" fillId="0" borderId="24"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cellXfs>
  <cellStyles count="5">
    <cellStyle name="桁区切り" xfId="2" builtinId="6"/>
    <cellStyle name="桁区切り 2" xfId="4" xr:uid="{00000000-0005-0000-0000-000001000000}"/>
    <cellStyle name="標準" xfId="0" builtinId="0"/>
    <cellStyle name="標準 2" xfId="3" xr:uid="{00000000-0005-0000-0000-000003000000}"/>
    <cellStyle name="標準_2306_H23saijyuten_sochijyoukyou" xfId="1" xr:uid="{00000000-0005-0000-0000-000004000000}"/>
  </cellStyles>
  <dxfs count="0"/>
  <tableStyles count="0" defaultTableStyle="TableStyleMedium9" defaultPivotStyle="PivotStyleLight16"/>
  <colors>
    <mruColors>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2177142</xdr:colOff>
      <xdr:row>1</xdr:row>
      <xdr:rowOff>9525</xdr:rowOff>
    </xdr:from>
    <xdr:to>
      <xdr:col>16</xdr:col>
      <xdr:colOff>2788647</xdr:colOff>
      <xdr:row>2</xdr:row>
      <xdr:rowOff>80949</xdr:rowOff>
    </xdr:to>
    <xdr:sp macro="" textlink="">
      <xdr:nvSpPr>
        <xdr:cNvPr id="2" name="正方形/長方形 1">
          <a:extLst>
            <a:ext uri="{FF2B5EF4-FFF2-40B4-BE49-F238E27FC236}">
              <a16:creationId xmlns:a16="http://schemas.microsoft.com/office/drawing/2014/main" id="{E89B6D31-ACCD-4CD2-96B9-6A504F8AB308}"/>
            </a:ext>
          </a:extLst>
        </xdr:cNvPr>
        <xdr:cNvSpPr/>
      </xdr:nvSpPr>
      <xdr:spPr bwMode="auto">
        <a:xfrm>
          <a:off x="10140042" y="161925"/>
          <a:ext cx="611505" cy="31907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1" upright="1"/>
        <a:lstStyle/>
        <a:p>
          <a:pPr algn="ctr"/>
          <a:r>
            <a:rPr kumimoji="1" lang="ja-JP" altLang="en-US" sz="1000">
              <a:latin typeface="Meiryo UI" panose="020B0604030504040204" pitchFamily="50" charset="-128"/>
              <a:ea typeface="Meiryo UI" panose="020B0604030504040204" pitchFamily="50" charset="-128"/>
            </a:rPr>
            <a:t>参考資料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4D1D-6D92-4654-9A37-00522C3A6812}">
  <sheetPr>
    <tabColor rgb="FFFFFF00"/>
    <pageSetUpPr fitToPage="1"/>
  </sheetPr>
  <dimension ref="A1:Q542"/>
  <sheetViews>
    <sheetView showGridLines="0" tabSelected="1" view="pageBreakPreview" zoomScale="145" zoomScaleNormal="85" zoomScaleSheetLayoutView="145" workbookViewId="0">
      <pane xSplit="1" ySplit="7" topLeftCell="B405" activePane="bottomRight" state="frozen"/>
      <selection activeCell="F358" sqref="F358:O358"/>
      <selection pane="topRight" activeCell="F358" sqref="F358:O358"/>
      <selection pane="bottomLeft" activeCell="F358" sqref="F358:O358"/>
      <selection pane="bottomRight" activeCell="S168" sqref="S168"/>
    </sheetView>
  </sheetViews>
  <sheetFormatPr defaultColWidth="9" defaultRowHeight="12" x14ac:dyDescent="0.15"/>
  <cols>
    <col min="1" max="4" width="0.625" style="111" customWidth="1"/>
    <col min="5" max="5" width="31.625" style="111" customWidth="1"/>
    <col min="6" max="6" width="3.625" style="111" customWidth="1"/>
    <col min="7" max="7" width="7.25" style="111" customWidth="1"/>
    <col min="8" max="8" width="15.875" style="1" customWidth="1"/>
    <col min="9" max="9" width="5.625" style="377" customWidth="1"/>
    <col min="10" max="10" width="2.125" style="111" customWidth="1"/>
    <col min="11" max="11" width="1.625" style="111" customWidth="1"/>
    <col min="12" max="12" width="7.25" style="111" customWidth="1"/>
    <col min="13" max="13" width="11.625" style="1" customWidth="1"/>
    <col min="14" max="14" width="4.125" style="377" customWidth="1"/>
    <col min="15" max="15" width="1.625" style="111" customWidth="1"/>
    <col min="16" max="16" width="9.625" style="111" customWidth="1"/>
    <col min="17" max="17" width="41.5" style="111" customWidth="1"/>
    <col min="18" max="16384" width="9" style="111"/>
  </cols>
  <sheetData>
    <row r="1" spans="1:17" x14ac:dyDescent="0.15">
      <c r="N1" s="127"/>
      <c r="O1" s="12"/>
    </row>
    <row r="2" spans="1:17" ht="20.100000000000001" customHeight="1" x14ac:dyDescent="0.15">
      <c r="A2" s="389" t="s">
        <v>373</v>
      </c>
      <c r="B2" s="389"/>
      <c r="C2" s="389"/>
      <c r="D2" s="389"/>
      <c r="E2" s="389"/>
      <c r="F2" s="389"/>
      <c r="G2" s="389"/>
      <c r="H2" s="389"/>
      <c r="I2" s="389"/>
      <c r="J2" s="389"/>
      <c r="K2" s="389"/>
      <c r="L2" s="389"/>
      <c r="M2" s="389"/>
      <c r="N2" s="389"/>
      <c r="O2" s="389"/>
      <c r="P2" s="389"/>
      <c r="Q2" s="389"/>
    </row>
    <row r="3" spans="1:17" ht="20.100000000000001" customHeight="1" x14ac:dyDescent="0.15">
      <c r="A3" s="370"/>
      <c r="B3" s="370"/>
      <c r="C3" s="370"/>
      <c r="D3" s="370"/>
      <c r="E3" s="370"/>
      <c r="F3" s="370"/>
      <c r="G3" s="370"/>
      <c r="H3" s="370"/>
      <c r="I3" s="370"/>
      <c r="J3" s="370"/>
      <c r="K3" s="370"/>
      <c r="L3" s="370"/>
      <c r="M3" s="370"/>
      <c r="N3" s="76"/>
      <c r="O3" s="224"/>
    </row>
    <row r="4" spans="1:17" ht="12" customHeight="1" x14ac:dyDescent="0.15">
      <c r="A4" s="13"/>
      <c r="B4" s="10" t="s">
        <v>6</v>
      </c>
      <c r="C4" s="13"/>
      <c r="D4" s="13"/>
      <c r="E4" s="13"/>
      <c r="F4" s="13"/>
      <c r="G4" s="13"/>
      <c r="H4" s="13"/>
      <c r="I4" s="13"/>
      <c r="J4" s="13"/>
      <c r="K4" s="13"/>
      <c r="L4" s="13"/>
      <c r="M4" s="13"/>
      <c r="N4" s="13"/>
      <c r="O4" s="11"/>
    </row>
    <row r="5" spans="1:17" ht="12" customHeight="1" x14ac:dyDescent="0.15">
      <c r="A5" s="10"/>
      <c r="B5" s="131" t="s">
        <v>374</v>
      </c>
      <c r="C5" s="10"/>
      <c r="D5" s="10"/>
      <c r="E5" s="13"/>
      <c r="F5" s="13"/>
      <c r="G5" s="13"/>
      <c r="H5" s="13"/>
      <c r="I5" s="13"/>
      <c r="J5" s="13"/>
      <c r="K5" s="13"/>
      <c r="L5" s="13"/>
      <c r="M5" s="13"/>
      <c r="N5" s="13"/>
      <c r="O5" s="14"/>
    </row>
    <row r="6" spans="1:17" ht="12" customHeight="1" x14ac:dyDescent="0.15">
      <c r="A6" s="15"/>
      <c r="B6" s="15"/>
      <c r="C6" s="15"/>
      <c r="D6" s="15"/>
      <c r="E6" s="15"/>
      <c r="F6" s="15"/>
      <c r="G6" s="15"/>
      <c r="H6" s="2"/>
      <c r="I6" s="16"/>
      <c r="J6" s="357"/>
      <c r="K6" s="358"/>
      <c r="L6" s="359"/>
      <c r="M6" s="17"/>
      <c r="N6" s="17"/>
      <c r="O6" s="17"/>
    </row>
    <row r="7" spans="1:17" s="18" customFormat="1" ht="15.75" customHeight="1" x14ac:dyDescent="0.15">
      <c r="A7" s="390" t="s">
        <v>3</v>
      </c>
      <c r="B7" s="391"/>
      <c r="C7" s="391"/>
      <c r="D7" s="391"/>
      <c r="E7" s="392"/>
      <c r="F7" s="393" t="s">
        <v>4</v>
      </c>
      <c r="G7" s="391"/>
      <c r="H7" s="391"/>
      <c r="I7" s="391"/>
      <c r="J7" s="392"/>
      <c r="K7" s="393" t="s">
        <v>5</v>
      </c>
      <c r="L7" s="391"/>
      <c r="M7" s="391"/>
      <c r="N7" s="391"/>
      <c r="O7" s="392"/>
      <c r="P7" s="274" t="s">
        <v>327</v>
      </c>
      <c r="Q7" s="275" t="s">
        <v>328</v>
      </c>
    </row>
    <row r="8" spans="1:17" s="18" customFormat="1" ht="15" customHeight="1" x14ac:dyDescent="0.15">
      <c r="A8" s="19" t="s">
        <v>2</v>
      </c>
      <c r="B8" s="20"/>
      <c r="C8" s="20"/>
      <c r="D8" s="20"/>
      <c r="E8" s="21"/>
      <c r="F8" s="20"/>
      <c r="G8" s="20"/>
      <c r="H8" s="3"/>
      <c r="I8" s="22"/>
      <c r="J8" s="20"/>
      <c r="K8" s="20"/>
      <c r="L8" s="20"/>
      <c r="M8" s="3"/>
      <c r="N8" s="22"/>
      <c r="O8" s="54"/>
      <c r="P8" s="276"/>
      <c r="Q8" s="277"/>
    </row>
    <row r="9" spans="1:17" s="18" customFormat="1" ht="12.75" customHeight="1" x14ac:dyDescent="0.15">
      <c r="A9" s="28"/>
      <c r="B9" s="394" t="s">
        <v>65</v>
      </c>
      <c r="C9" s="394"/>
      <c r="D9" s="394"/>
      <c r="E9" s="394"/>
      <c r="F9" s="394"/>
      <c r="G9" s="394"/>
      <c r="H9" s="394"/>
      <c r="I9" s="394"/>
      <c r="J9" s="394"/>
      <c r="K9" s="394"/>
      <c r="L9" s="394"/>
      <c r="M9" s="394"/>
      <c r="N9" s="61"/>
      <c r="O9" s="62"/>
      <c r="P9" s="278"/>
      <c r="Q9" s="62"/>
    </row>
    <row r="10" spans="1:17" ht="12.75" customHeight="1" x14ac:dyDescent="0.15">
      <c r="A10" s="77"/>
      <c r="B10" s="78"/>
      <c r="C10" s="78"/>
      <c r="D10" s="79"/>
      <c r="E10" s="395" t="s">
        <v>123</v>
      </c>
      <c r="F10" s="100" t="s">
        <v>0</v>
      </c>
      <c r="G10" s="101"/>
      <c r="H10" s="165"/>
      <c r="I10" s="103"/>
      <c r="J10" s="101"/>
      <c r="K10" s="101"/>
      <c r="L10" s="101"/>
      <c r="M10" s="165"/>
      <c r="N10" s="103"/>
      <c r="O10" s="102"/>
      <c r="P10" s="398" t="s">
        <v>329</v>
      </c>
      <c r="Q10" s="401" t="s">
        <v>330</v>
      </c>
    </row>
    <row r="11" spans="1:17" ht="12.75" customHeight="1" x14ac:dyDescent="0.15">
      <c r="A11" s="77"/>
      <c r="B11" s="78"/>
      <c r="C11" s="78"/>
      <c r="D11" s="79"/>
      <c r="E11" s="396"/>
      <c r="F11" s="192" t="s">
        <v>41</v>
      </c>
      <c r="G11" s="99"/>
      <c r="H11" s="174"/>
      <c r="I11" s="388"/>
      <c r="J11" s="99"/>
      <c r="K11" s="99"/>
      <c r="L11" s="99"/>
      <c r="M11" s="174"/>
      <c r="N11" s="388"/>
      <c r="O11" s="193"/>
      <c r="P11" s="399"/>
      <c r="Q11" s="402"/>
    </row>
    <row r="12" spans="1:17" ht="12" customHeight="1" x14ac:dyDescent="0.15">
      <c r="A12" s="77"/>
      <c r="B12" s="78"/>
      <c r="C12" s="78"/>
      <c r="D12" s="79"/>
      <c r="E12" s="396"/>
      <c r="F12" s="376"/>
      <c r="G12" s="226" t="s">
        <v>172</v>
      </c>
      <c r="H12" s="172">
        <v>312</v>
      </c>
      <c r="I12" s="388" t="s">
        <v>26</v>
      </c>
      <c r="J12" s="194"/>
      <c r="K12" s="226"/>
      <c r="L12" s="226" t="s">
        <v>173</v>
      </c>
      <c r="M12" s="172">
        <v>27</v>
      </c>
      <c r="N12" s="388" t="s">
        <v>1</v>
      </c>
      <c r="O12" s="371"/>
      <c r="P12" s="399"/>
      <c r="Q12" s="402"/>
    </row>
    <row r="13" spans="1:17" ht="12" customHeight="1" x14ac:dyDescent="0.15">
      <c r="A13" s="77"/>
      <c r="B13" s="78"/>
      <c r="C13" s="78"/>
      <c r="D13" s="79"/>
      <c r="E13" s="396"/>
      <c r="F13" s="187" t="s">
        <v>24</v>
      </c>
      <c r="G13" s="188" t="s">
        <v>82</v>
      </c>
      <c r="H13" s="118">
        <v>24</v>
      </c>
      <c r="I13" s="189" t="s">
        <v>26</v>
      </c>
      <c r="J13" s="190" t="s">
        <v>25</v>
      </c>
      <c r="K13" s="188"/>
      <c r="L13" s="188" t="s">
        <v>174</v>
      </c>
      <c r="M13" s="118">
        <v>511</v>
      </c>
      <c r="N13" s="189" t="s">
        <v>1</v>
      </c>
      <c r="O13" s="191"/>
      <c r="P13" s="399"/>
      <c r="Q13" s="402"/>
    </row>
    <row r="14" spans="1:17" ht="12.75" customHeight="1" x14ac:dyDescent="0.15">
      <c r="A14" s="77"/>
      <c r="B14" s="78"/>
      <c r="C14" s="78"/>
      <c r="D14" s="79"/>
      <c r="E14" s="396"/>
      <c r="F14" s="192" t="s">
        <v>42</v>
      </c>
      <c r="G14" s="99"/>
      <c r="H14" s="174"/>
      <c r="I14" s="388"/>
      <c r="J14" s="99"/>
      <c r="K14" s="99"/>
      <c r="L14" s="99"/>
      <c r="M14" s="174"/>
      <c r="N14" s="388"/>
      <c r="O14" s="193"/>
      <c r="P14" s="399"/>
      <c r="Q14" s="402"/>
    </row>
    <row r="15" spans="1:17" ht="12" customHeight="1" x14ac:dyDescent="0.15">
      <c r="A15" s="77"/>
      <c r="B15" s="78"/>
      <c r="C15" s="78"/>
      <c r="D15" s="79"/>
      <c r="E15" s="396"/>
      <c r="F15" s="376"/>
      <c r="G15" s="226" t="s">
        <v>172</v>
      </c>
      <c r="H15" s="382">
        <v>4.3</v>
      </c>
      <c r="I15" s="388" t="s">
        <v>26</v>
      </c>
      <c r="J15" s="194"/>
      <c r="K15" s="226"/>
      <c r="L15" s="226" t="s">
        <v>173</v>
      </c>
      <c r="M15" s="104">
        <v>2.2999999999999998</v>
      </c>
      <c r="N15" s="388" t="s">
        <v>1</v>
      </c>
      <c r="O15" s="371"/>
      <c r="P15" s="399"/>
      <c r="Q15" s="402"/>
    </row>
    <row r="16" spans="1:17" ht="12" customHeight="1" x14ac:dyDescent="0.15">
      <c r="A16" s="77"/>
      <c r="B16" s="78"/>
      <c r="C16" s="78"/>
      <c r="D16" s="79"/>
      <c r="E16" s="396"/>
      <c r="F16" s="187" t="s">
        <v>24</v>
      </c>
      <c r="G16" s="188" t="s">
        <v>82</v>
      </c>
      <c r="H16" s="104">
        <v>2.6</v>
      </c>
      <c r="I16" s="189" t="s">
        <v>26</v>
      </c>
      <c r="J16" s="190" t="s">
        <v>25</v>
      </c>
      <c r="K16" s="188"/>
      <c r="L16" s="188" t="s">
        <v>174</v>
      </c>
      <c r="M16" s="150">
        <v>22.05</v>
      </c>
      <c r="N16" s="189" t="s">
        <v>1</v>
      </c>
      <c r="O16" s="191"/>
      <c r="P16" s="399"/>
      <c r="Q16" s="402"/>
    </row>
    <row r="17" spans="1:17" ht="12.75" customHeight="1" x14ac:dyDescent="0.15">
      <c r="A17" s="77"/>
      <c r="B17" s="78"/>
      <c r="C17" s="78"/>
      <c r="D17" s="79"/>
      <c r="E17" s="396"/>
      <c r="F17" s="404" t="s">
        <v>284</v>
      </c>
      <c r="G17" s="405"/>
      <c r="H17" s="405"/>
      <c r="I17" s="405"/>
      <c r="J17" s="405"/>
      <c r="K17" s="405"/>
      <c r="L17" s="405"/>
      <c r="M17" s="405"/>
      <c r="N17" s="405"/>
      <c r="O17" s="406"/>
      <c r="P17" s="399"/>
      <c r="Q17" s="402"/>
    </row>
    <row r="18" spans="1:17" ht="12" customHeight="1" x14ac:dyDescent="0.15">
      <c r="A18" s="77"/>
      <c r="B18" s="78"/>
      <c r="C18" s="78"/>
      <c r="D18" s="79"/>
      <c r="E18" s="396"/>
      <c r="F18" s="376"/>
      <c r="G18" s="226" t="s">
        <v>172</v>
      </c>
      <c r="H18" s="382">
        <v>27.1</v>
      </c>
      <c r="I18" s="388" t="s">
        <v>26</v>
      </c>
      <c r="J18" s="194"/>
      <c r="K18" s="226"/>
      <c r="L18" s="226" t="s">
        <v>173</v>
      </c>
      <c r="M18" s="104">
        <v>25</v>
      </c>
      <c r="N18" s="388" t="s">
        <v>1</v>
      </c>
      <c r="O18" s="371"/>
      <c r="P18" s="399"/>
      <c r="Q18" s="402"/>
    </row>
    <row r="19" spans="1:17" ht="12" customHeight="1" x14ac:dyDescent="0.15">
      <c r="A19" s="77"/>
      <c r="B19" s="78"/>
      <c r="C19" s="78"/>
      <c r="D19" s="79"/>
      <c r="E19" s="396"/>
      <c r="F19" s="187" t="s">
        <v>24</v>
      </c>
      <c r="G19" s="188" t="s">
        <v>82</v>
      </c>
      <c r="H19" s="382">
        <v>0.2</v>
      </c>
      <c r="I19" s="189" t="s">
        <v>26</v>
      </c>
      <c r="J19" s="190" t="s">
        <v>25</v>
      </c>
      <c r="K19" s="188"/>
      <c r="L19" s="188" t="s">
        <v>174</v>
      </c>
      <c r="M19" s="308" t="s">
        <v>72</v>
      </c>
      <c r="N19" s="189" t="s">
        <v>1</v>
      </c>
      <c r="O19" s="191"/>
      <c r="P19" s="399"/>
      <c r="Q19" s="402"/>
    </row>
    <row r="20" spans="1:17" ht="12" customHeight="1" x14ac:dyDescent="0.15">
      <c r="A20" s="77"/>
      <c r="B20" s="78"/>
      <c r="C20" s="78"/>
      <c r="D20" s="79"/>
      <c r="E20" s="396"/>
      <c r="F20" s="107" t="s">
        <v>73</v>
      </c>
      <c r="G20" s="108"/>
      <c r="H20" s="173"/>
      <c r="I20" s="109"/>
      <c r="J20" s="108"/>
      <c r="K20" s="108"/>
      <c r="L20" s="108"/>
      <c r="M20" s="173"/>
      <c r="N20" s="109"/>
      <c r="O20" s="110"/>
      <c r="P20" s="399"/>
      <c r="Q20" s="402"/>
    </row>
    <row r="21" spans="1:17" ht="30" customHeight="1" x14ac:dyDescent="0.15">
      <c r="A21" s="77"/>
      <c r="B21" s="78"/>
      <c r="C21" s="78"/>
      <c r="D21" s="79"/>
      <c r="E21" s="397"/>
      <c r="F21" s="407" t="s">
        <v>191</v>
      </c>
      <c r="G21" s="408"/>
      <c r="H21" s="408"/>
      <c r="I21" s="408"/>
      <c r="J21" s="408"/>
      <c r="K21" s="408"/>
      <c r="L21" s="408"/>
      <c r="M21" s="408"/>
      <c r="N21" s="408"/>
      <c r="O21" s="409"/>
      <c r="P21" s="400"/>
      <c r="Q21" s="403"/>
    </row>
    <row r="22" spans="1:17" ht="12" customHeight="1" x14ac:dyDescent="0.15">
      <c r="A22" s="77"/>
      <c r="B22" s="78"/>
      <c r="C22" s="78"/>
      <c r="D22" s="79"/>
      <c r="E22" s="413" t="s">
        <v>239</v>
      </c>
      <c r="F22" s="107" t="s">
        <v>73</v>
      </c>
      <c r="G22" s="108"/>
      <c r="H22" s="173"/>
      <c r="I22" s="109"/>
      <c r="J22" s="108"/>
      <c r="K22" s="108"/>
      <c r="L22" s="108"/>
      <c r="M22" s="173"/>
      <c r="N22" s="109"/>
      <c r="O22" s="110"/>
      <c r="P22" s="399" t="s">
        <v>331</v>
      </c>
      <c r="Q22" s="420" t="s">
        <v>375</v>
      </c>
    </row>
    <row r="23" spans="1:17" ht="89.25" customHeight="1" x14ac:dyDescent="0.15">
      <c r="A23" s="77"/>
      <c r="B23" s="78"/>
      <c r="C23" s="78"/>
      <c r="D23" s="79"/>
      <c r="E23" s="414"/>
      <c r="F23" s="407" t="s">
        <v>285</v>
      </c>
      <c r="G23" s="408"/>
      <c r="H23" s="408"/>
      <c r="I23" s="408"/>
      <c r="J23" s="408"/>
      <c r="K23" s="408"/>
      <c r="L23" s="408"/>
      <c r="M23" s="408"/>
      <c r="N23" s="408"/>
      <c r="O23" s="409"/>
      <c r="P23" s="400"/>
      <c r="Q23" s="421"/>
    </row>
    <row r="24" spans="1:17" s="18" customFormat="1" ht="12.75" customHeight="1" x14ac:dyDescent="0.15">
      <c r="A24" s="28"/>
      <c r="B24" s="410" t="s">
        <v>30</v>
      </c>
      <c r="C24" s="410"/>
      <c r="D24" s="410"/>
      <c r="E24" s="411"/>
      <c r="F24" s="411"/>
      <c r="G24" s="411"/>
      <c r="H24" s="411"/>
      <c r="I24" s="411"/>
      <c r="J24" s="411"/>
      <c r="K24" s="411"/>
      <c r="L24" s="411"/>
      <c r="M24" s="411"/>
      <c r="N24" s="29"/>
      <c r="O24" s="55"/>
      <c r="P24" s="30"/>
      <c r="Q24" s="31"/>
    </row>
    <row r="25" spans="1:17" ht="12.75" customHeight="1" x14ac:dyDescent="0.15">
      <c r="A25" s="77"/>
      <c r="B25" s="78"/>
      <c r="C25" s="78"/>
      <c r="D25" s="79"/>
      <c r="E25" s="395" t="s">
        <v>124</v>
      </c>
      <c r="F25" s="100" t="s">
        <v>0</v>
      </c>
      <c r="G25" s="101"/>
      <c r="H25" s="165"/>
      <c r="I25" s="103"/>
      <c r="J25" s="101"/>
      <c r="K25" s="101"/>
      <c r="L25" s="101"/>
      <c r="M25" s="165"/>
      <c r="N25" s="103"/>
      <c r="O25" s="102"/>
      <c r="P25" s="415" t="s">
        <v>332</v>
      </c>
      <c r="Q25" s="401" t="s">
        <v>394</v>
      </c>
    </row>
    <row r="26" spans="1:17" ht="12.75" customHeight="1" x14ac:dyDescent="0.15">
      <c r="A26" s="77"/>
      <c r="B26" s="78"/>
      <c r="C26" s="78"/>
      <c r="D26" s="79"/>
      <c r="E26" s="396"/>
      <c r="F26" s="192" t="s">
        <v>237</v>
      </c>
      <c r="H26" s="174"/>
      <c r="M26" s="174"/>
      <c r="O26" s="193"/>
      <c r="P26" s="416"/>
      <c r="Q26" s="402"/>
    </row>
    <row r="27" spans="1:17" ht="12" customHeight="1" x14ac:dyDescent="0.15">
      <c r="A27" s="77"/>
      <c r="B27" s="78"/>
      <c r="C27" s="78"/>
      <c r="D27" s="79"/>
      <c r="E27" s="396"/>
      <c r="F27" s="376"/>
      <c r="G27" s="384" t="s">
        <v>172</v>
      </c>
      <c r="H27" s="382">
        <v>11</v>
      </c>
      <c r="I27" s="377" t="s">
        <v>26</v>
      </c>
      <c r="J27" s="194"/>
      <c r="K27" s="384"/>
      <c r="L27" s="384" t="s">
        <v>173</v>
      </c>
      <c r="M27" s="382">
        <v>8.4</v>
      </c>
      <c r="N27" s="377" t="s">
        <v>1</v>
      </c>
      <c r="O27" s="371"/>
      <c r="P27" s="416"/>
      <c r="Q27" s="402"/>
    </row>
    <row r="28" spans="1:17" ht="87.75" customHeight="1" x14ac:dyDescent="0.15">
      <c r="A28" s="25"/>
      <c r="B28" s="26"/>
      <c r="C28" s="26"/>
      <c r="D28" s="27"/>
      <c r="E28" s="397"/>
      <c r="F28" s="313" t="s">
        <v>24</v>
      </c>
      <c r="G28" s="314" t="s">
        <v>82</v>
      </c>
      <c r="H28" s="223">
        <v>8.4</v>
      </c>
      <c r="I28" s="322" t="s">
        <v>26</v>
      </c>
      <c r="J28" s="317" t="s">
        <v>25</v>
      </c>
      <c r="K28" s="314"/>
      <c r="L28" s="314" t="s">
        <v>174</v>
      </c>
      <c r="M28" s="223">
        <v>2.2000000000000002</v>
      </c>
      <c r="N28" s="322" t="s">
        <v>1</v>
      </c>
      <c r="O28" s="323"/>
      <c r="P28" s="417"/>
      <c r="Q28" s="403"/>
    </row>
    <row r="29" spans="1:17" s="18" customFormat="1" ht="12.75" customHeight="1" x14ac:dyDescent="0.15">
      <c r="A29" s="28"/>
      <c r="B29" s="410" t="s">
        <v>66</v>
      </c>
      <c r="C29" s="410"/>
      <c r="D29" s="410"/>
      <c r="E29" s="411"/>
      <c r="F29" s="411"/>
      <c r="G29" s="411"/>
      <c r="H29" s="411"/>
      <c r="I29" s="411"/>
      <c r="J29" s="411"/>
      <c r="K29" s="411"/>
      <c r="L29" s="411"/>
      <c r="M29" s="411"/>
      <c r="N29" s="29"/>
      <c r="O29" s="55"/>
      <c r="P29" s="30"/>
      <c r="Q29" s="31"/>
    </row>
    <row r="30" spans="1:17" ht="12.75" customHeight="1" x14ac:dyDescent="0.15">
      <c r="A30" s="77"/>
      <c r="B30" s="78"/>
      <c r="C30" s="78"/>
      <c r="D30" s="79"/>
      <c r="E30" s="412" t="s">
        <v>29</v>
      </c>
      <c r="F30" s="199" t="s">
        <v>0</v>
      </c>
      <c r="H30" s="174"/>
      <c r="M30" s="174"/>
      <c r="O30" s="193"/>
      <c r="P30" s="415" t="s">
        <v>333</v>
      </c>
      <c r="Q30" s="401" t="s">
        <v>334</v>
      </c>
    </row>
    <row r="31" spans="1:17" ht="12.75" customHeight="1" x14ac:dyDescent="0.15">
      <c r="A31" s="77"/>
      <c r="B31" s="78"/>
      <c r="C31" s="78"/>
      <c r="D31" s="79"/>
      <c r="E31" s="413"/>
      <c r="F31" s="192" t="s">
        <v>43</v>
      </c>
      <c r="H31" s="174"/>
      <c r="M31" s="174"/>
      <c r="O31" s="193"/>
      <c r="P31" s="416"/>
      <c r="Q31" s="402"/>
    </row>
    <row r="32" spans="1:17" ht="12" customHeight="1" x14ac:dyDescent="0.15">
      <c r="A32" s="77"/>
      <c r="B32" s="78"/>
      <c r="C32" s="78"/>
      <c r="D32" s="79"/>
      <c r="E32" s="413"/>
      <c r="F32" s="376"/>
      <c r="G32" s="384" t="s">
        <v>172</v>
      </c>
      <c r="H32" s="172">
        <v>803.7</v>
      </c>
      <c r="I32" s="309" t="s">
        <v>56</v>
      </c>
      <c r="J32" s="194"/>
      <c r="K32" s="384"/>
      <c r="L32" s="384" t="s">
        <v>173</v>
      </c>
      <c r="M32" s="310">
        <v>804</v>
      </c>
      <c r="N32" s="418" t="s">
        <v>109</v>
      </c>
      <c r="O32" s="419"/>
      <c r="P32" s="416"/>
      <c r="Q32" s="402"/>
    </row>
    <row r="33" spans="1:17" ht="12" customHeight="1" x14ac:dyDescent="0.15">
      <c r="A33" s="77"/>
      <c r="B33" s="78"/>
      <c r="C33" s="78"/>
      <c r="D33" s="79"/>
      <c r="E33" s="413"/>
      <c r="F33" s="187" t="s">
        <v>24</v>
      </c>
      <c r="G33" s="188" t="s">
        <v>82</v>
      </c>
      <c r="H33" s="118">
        <v>804</v>
      </c>
      <c r="I33" s="249" t="s">
        <v>56</v>
      </c>
      <c r="J33" s="190" t="s">
        <v>25</v>
      </c>
      <c r="K33" s="188"/>
      <c r="L33" s="188" t="s">
        <v>174</v>
      </c>
      <c r="M33" s="150" t="s">
        <v>72</v>
      </c>
      <c r="N33" s="189" t="s">
        <v>1</v>
      </c>
      <c r="O33" s="191"/>
      <c r="P33" s="416"/>
      <c r="Q33" s="402"/>
    </row>
    <row r="34" spans="1:17" ht="12.75" customHeight="1" x14ac:dyDescent="0.15">
      <c r="A34" s="77"/>
      <c r="B34" s="78"/>
      <c r="C34" s="78"/>
      <c r="D34" s="79"/>
      <c r="E34" s="413"/>
      <c r="F34" s="192" t="s">
        <v>44</v>
      </c>
      <c r="H34" s="174"/>
      <c r="M34" s="174"/>
      <c r="O34" s="193"/>
      <c r="P34" s="416"/>
      <c r="Q34" s="402"/>
    </row>
    <row r="35" spans="1:17" ht="12" customHeight="1" x14ac:dyDescent="0.15">
      <c r="A35" s="77"/>
      <c r="B35" s="78"/>
      <c r="C35" s="78"/>
      <c r="D35" s="79"/>
      <c r="E35" s="413"/>
      <c r="F35" s="376"/>
      <c r="G35" s="384" t="s">
        <v>172</v>
      </c>
      <c r="H35" s="172">
        <v>19.2</v>
      </c>
      <c r="I35" s="309" t="s">
        <v>56</v>
      </c>
      <c r="J35" s="194"/>
      <c r="K35" s="384"/>
      <c r="L35" s="384" t="s">
        <v>173</v>
      </c>
      <c r="M35" s="310">
        <v>16</v>
      </c>
      <c r="N35" s="418" t="s">
        <v>109</v>
      </c>
      <c r="O35" s="419"/>
      <c r="P35" s="416"/>
      <c r="Q35" s="402"/>
    </row>
    <row r="36" spans="1:17" ht="12" customHeight="1" x14ac:dyDescent="0.15">
      <c r="A36" s="77"/>
      <c r="B36" s="78"/>
      <c r="C36" s="78"/>
      <c r="D36" s="79"/>
      <c r="E36" s="413"/>
      <c r="F36" s="187" t="s">
        <v>24</v>
      </c>
      <c r="G36" s="188" t="s">
        <v>82</v>
      </c>
      <c r="H36" s="172">
        <v>16</v>
      </c>
      <c r="I36" s="249" t="s">
        <v>56</v>
      </c>
      <c r="J36" s="190" t="s">
        <v>25</v>
      </c>
      <c r="K36" s="188"/>
      <c r="L36" s="188" t="s">
        <v>174</v>
      </c>
      <c r="M36" s="150" t="s">
        <v>72</v>
      </c>
      <c r="N36" s="189" t="s">
        <v>1</v>
      </c>
      <c r="O36" s="191"/>
      <c r="P36" s="416"/>
      <c r="Q36" s="402"/>
    </row>
    <row r="37" spans="1:17" ht="12" customHeight="1" x14ac:dyDescent="0.15">
      <c r="A37" s="77"/>
      <c r="B37" s="78"/>
      <c r="C37" s="78"/>
      <c r="D37" s="79"/>
      <c r="E37" s="413"/>
      <c r="F37" s="107" t="s">
        <v>73</v>
      </c>
      <c r="G37" s="108"/>
      <c r="H37" s="173"/>
      <c r="I37" s="109"/>
      <c r="J37" s="108"/>
      <c r="K37" s="108"/>
      <c r="L37" s="108"/>
      <c r="M37" s="173"/>
      <c r="N37" s="109"/>
      <c r="O37" s="110"/>
      <c r="P37" s="416"/>
      <c r="Q37" s="402"/>
    </row>
    <row r="38" spans="1:17" ht="75.75" customHeight="1" x14ac:dyDescent="0.15">
      <c r="A38" s="77"/>
      <c r="B38" s="78"/>
      <c r="C38" s="78"/>
      <c r="D38" s="79"/>
      <c r="E38" s="414"/>
      <c r="F38" s="407" t="s">
        <v>305</v>
      </c>
      <c r="G38" s="408"/>
      <c r="H38" s="408"/>
      <c r="I38" s="408"/>
      <c r="J38" s="408"/>
      <c r="K38" s="408"/>
      <c r="L38" s="408"/>
      <c r="M38" s="408"/>
      <c r="N38" s="408"/>
      <c r="O38" s="409"/>
      <c r="P38" s="417"/>
      <c r="Q38" s="403"/>
    </row>
    <row r="39" spans="1:17" ht="12.75" customHeight="1" x14ac:dyDescent="0.15">
      <c r="A39" s="77"/>
      <c r="B39" s="78"/>
      <c r="C39" s="78"/>
      <c r="D39" s="79"/>
      <c r="E39" s="422" t="s">
        <v>60</v>
      </c>
      <c r="F39" s="169" t="s">
        <v>0</v>
      </c>
      <c r="G39" s="170"/>
      <c r="H39" s="165"/>
      <c r="I39" s="273"/>
      <c r="J39" s="170"/>
      <c r="K39" s="170"/>
      <c r="L39" s="170"/>
      <c r="M39" s="165"/>
      <c r="N39" s="273"/>
      <c r="O39" s="171"/>
      <c r="P39" s="424" t="s">
        <v>331</v>
      </c>
      <c r="Q39" s="425" t="s">
        <v>335</v>
      </c>
    </row>
    <row r="40" spans="1:17" ht="12.75" customHeight="1" x14ac:dyDescent="0.15">
      <c r="A40" s="77"/>
      <c r="B40" s="78"/>
      <c r="C40" s="78"/>
      <c r="D40" s="79"/>
      <c r="E40" s="423"/>
      <c r="F40" s="166" t="s">
        <v>35</v>
      </c>
      <c r="G40" s="167"/>
      <c r="H40" s="174"/>
      <c r="I40" s="301"/>
      <c r="J40" s="167"/>
      <c r="K40" s="167"/>
      <c r="L40" s="167"/>
      <c r="M40" s="174"/>
      <c r="N40" s="301"/>
      <c r="O40" s="168"/>
      <c r="P40" s="424"/>
      <c r="Q40" s="426"/>
    </row>
    <row r="41" spans="1:17" ht="12" customHeight="1" x14ac:dyDescent="0.15">
      <c r="A41" s="77"/>
      <c r="B41" s="78"/>
      <c r="C41" s="78"/>
      <c r="D41" s="79"/>
      <c r="E41" s="423"/>
      <c r="F41" s="387"/>
      <c r="G41" s="386" t="s">
        <v>172</v>
      </c>
      <c r="H41" s="382" t="s">
        <v>299</v>
      </c>
      <c r="I41" s="302" t="s">
        <v>97</v>
      </c>
      <c r="J41" s="182"/>
      <c r="K41" s="386"/>
      <c r="L41" s="386" t="s">
        <v>173</v>
      </c>
      <c r="M41" s="269" t="s">
        <v>250</v>
      </c>
      <c r="N41" s="428" t="s">
        <v>97</v>
      </c>
      <c r="O41" s="429"/>
      <c r="P41" s="424"/>
      <c r="Q41" s="426"/>
    </row>
    <row r="42" spans="1:17" ht="12" customHeight="1" x14ac:dyDescent="0.15">
      <c r="A42" s="77"/>
      <c r="B42" s="78"/>
      <c r="C42" s="78"/>
      <c r="D42" s="79"/>
      <c r="E42" s="423"/>
      <c r="F42" s="180" t="s">
        <v>24</v>
      </c>
      <c r="G42" s="183" t="s">
        <v>82</v>
      </c>
      <c r="H42" s="382" t="s">
        <v>117</v>
      </c>
      <c r="I42" s="97" t="s">
        <v>56</v>
      </c>
      <c r="J42" s="184" t="s">
        <v>25</v>
      </c>
      <c r="K42" s="183"/>
      <c r="L42" s="183" t="s">
        <v>174</v>
      </c>
      <c r="M42" s="118" t="s">
        <v>72</v>
      </c>
      <c r="N42" s="179" t="s">
        <v>1</v>
      </c>
      <c r="O42" s="181"/>
      <c r="P42" s="424"/>
      <c r="Q42" s="426"/>
    </row>
    <row r="43" spans="1:17" ht="12.75" customHeight="1" x14ac:dyDescent="0.15">
      <c r="A43" s="77"/>
      <c r="B43" s="78"/>
      <c r="C43" s="78"/>
      <c r="D43" s="79"/>
      <c r="E43" s="423"/>
      <c r="F43" s="84" t="s">
        <v>36</v>
      </c>
      <c r="G43" s="85"/>
      <c r="H43" s="6"/>
      <c r="I43" s="141"/>
      <c r="J43" s="85"/>
      <c r="K43" s="85"/>
      <c r="L43" s="85"/>
      <c r="M43" s="6"/>
      <c r="N43" s="141"/>
      <c r="O43" s="225"/>
      <c r="P43" s="424"/>
      <c r="Q43" s="426"/>
    </row>
    <row r="44" spans="1:17" ht="12" customHeight="1" x14ac:dyDescent="0.15">
      <c r="A44" s="77"/>
      <c r="B44" s="78"/>
      <c r="C44" s="78"/>
      <c r="D44" s="79"/>
      <c r="E44" s="423"/>
      <c r="F44" s="387"/>
      <c r="G44" s="386" t="s">
        <v>172</v>
      </c>
      <c r="H44" s="172">
        <v>3016</v>
      </c>
      <c r="I44" s="302" t="s">
        <v>97</v>
      </c>
      <c r="J44" s="182"/>
      <c r="K44" s="386"/>
      <c r="L44" s="386" t="s">
        <v>173</v>
      </c>
      <c r="M44" s="172">
        <v>2555</v>
      </c>
      <c r="N44" s="430" t="s">
        <v>56</v>
      </c>
      <c r="O44" s="431"/>
      <c r="P44" s="424"/>
      <c r="Q44" s="426"/>
    </row>
    <row r="45" spans="1:17" s="51" customFormat="1" ht="15" customHeight="1" x14ac:dyDescent="0.15">
      <c r="A45" s="48"/>
      <c r="B45" s="49"/>
      <c r="C45" s="49"/>
      <c r="D45" s="50"/>
      <c r="E45" s="423"/>
      <c r="F45" s="163" t="s">
        <v>24</v>
      </c>
      <c r="G45" s="386" t="s">
        <v>82</v>
      </c>
      <c r="H45" s="172">
        <v>2589</v>
      </c>
      <c r="I45" s="373" t="s">
        <v>56</v>
      </c>
      <c r="J45" s="164" t="s">
        <v>25</v>
      </c>
      <c r="K45" s="386"/>
      <c r="L45" s="386" t="s">
        <v>174</v>
      </c>
      <c r="M45" s="105">
        <v>2243</v>
      </c>
      <c r="N45" s="302" t="s">
        <v>56</v>
      </c>
      <c r="O45" s="381"/>
      <c r="P45" s="424"/>
      <c r="Q45" s="427"/>
    </row>
    <row r="46" spans="1:17" ht="12.75" customHeight="1" x14ac:dyDescent="0.15">
      <c r="A46" s="77"/>
      <c r="B46" s="78"/>
      <c r="C46" s="78"/>
      <c r="D46" s="79"/>
      <c r="E46" s="412" t="s">
        <v>125</v>
      </c>
      <c r="F46" s="259" t="s">
        <v>0</v>
      </c>
      <c r="G46" s="260"/>
      <c r="H46" s="7"/>
      <c r="I46" s="261"/>
      <c r="J46" s="260"/>
      <c r="K46" s="260"/>
      <c r="L46" s="260"/>
      <c r="M46" s="7"/>
      <c r="N46" s="261"/>
      <c r="O46" s="262"/>
      <c r="P46" s="432" t="s">
        <v>336</v>
      </c>
      <c r="Q46" s="435" t="s">
        <v>337</v>
      </c>
    </row>
    <row r="47" spans="1:17" ht="12.75" customHeight="1" x14ac:dyDescent="0.15">
      <c r="A47" s="77"/>
      <c r="B47" s="78"/>
      <c r="C47" s="78"/>
      <c r="D47" s="79"/>
      <c r="E47" s="413"/>
      <c r="F47" s="192" t="s">
        <v>235</v>
      </c>
      <c r="H47" s="174"/>
      <c r="M47" s="174"/>
      <c r="O47" s="193"/>
      <c r="P47" s="433"/>
      <c r="Q47" s="436"/>
    </row>
    <row r="48" spans="1:17" ht="12" customHeight="1" x14ac:dyDescent="0.15">
      <c r="A48" s="77"/>
      <c r="B48" s="78"/>
      <c r="C48" s="78"/>
      <c r="D48" s="79"/>
      <c r="E48" s="413"/>
      <c r="F48" s="376"/>
      <c r="G48" s="384" t="s">
        <v>172</v>
      </c>
      <c r="H48" s="174">
        <v>2510</v>
      </c>
      <c r="I48" s="309" t="s">
        <v>56</v>
      </c>
      <c r="J48" s="194"/>
      <c r="K48" s="384"/>
      <c r="L48" s="384" t="s">
        <v>173</v>
      </c>
      <c r="M48" s="139">
        <v>4313</v>
      </c>
      <c r="N48" s="418" t="s">
        <v>109</v>
      </c>
      <c r="O48" s="419"/>
      <c r="P48" s="433"/>
      <c r="Q48" s="436"/>
    </row>
    <row r="49" spans="1:17" ht="16.5" customHeight="1" x14ac:dyDescent="0.15">
      <c r="A49" s="77"/>
      <c r="B49" s="78"/>
      <c r="C49" s="78"/>
      <c r="D49" s="79"/>
      <c r="E49" s="413"/>
      <c r="F49" s="195" t="s">
        <v>24</v>
      </c>
      <c r="G49" s="196" t="s">
        <v>82</v>
      </c>
      <c r="H49" s="132">
        <v>4398</v>
      </c>
      <c r="I49" s="324" t="s">
        <v>106</v>
      </c>
      <c r="J49" s="245" t="s">
        <v>25</v>
      </c>
      <c r="K49" s="196"/>
      <c r="L49" s="196" t="s">
        <v>174</v>
      </c>
      <c r="M49" s="133">
        <v>1245</v>
      </c>
      <c r="N49" s="202" t="s">
        <v>109</v>
      </c>
      <c r="O49" s="198"/>
      <c r="P49" s="433"/>
      <c r="Q49" s="436"/>
    </row>
    <row r="50" spans="1:17" ht="12" customHeight="1" x14ac:dyDescent="0.15">
      <c r="A50" s="77"/>
      <c r="B50" s="78"/>
      <c r="C50" s="78"/>
      <c r="D50" s="79"/>
      <c r="E50" s="413"/>
      <c r="F50" s="199" t="s">
        <v>73</v>
      </c>
      <c r="H50" s="174"/>
      <c r="M50" s="174"/>
      <c r="O50" s="193"/>
      <c r="P50" s="433"/>
      <c r="Q50" s="436"/>
    </row>
    <row r="51" spans="1:17" ht="30" customHeight="1" x14ac:dyDescent="0.15">
      <c r="A51" s="77"/>
      <c r="B51" s="78"/>
      <c r="C51" s="78"/>
      <c r="D51" s="79"/>
      <c r="E51" s="414"/>
      <c r="F51" s="407" t="s">
        <v>306</v>
      </c>
      <c r="G51" s="408"/>
      <c r="H51" s="408"/>
      <c r="I51" s="408"/>
      <c r="J51" s="408"/>
      <c r="K51" s="408"/>
      <c r="L51" s="408"/>
      <c r="M51" s="408"/>
      <c r="N51" s="408"/>
      <c r="O51" s="409"/>
      <c r="P51" s="434"/>
      <c r="Q51" s="437"/>
    </row>
    <row r="52" spans="1:17" ht="12.75" customHeight="1" x14ac:dyDescent="0.15">
      <c r="A52" s="77"/>
      <c r="B52" s="78"/>
      <c r="C52" s="78"/>
      <c r="D52" s="79"/>
      <c r="E52" s="412" t="s">
        <v>126</v>
      </c>
      <c r="F52" s="311" t="s">
        <v>0</v>
      </c>
      <c r="G52" s="9"/>
      <c r="H52" s="143"/>
      <c r="I52" s="127"/>
      <c r="J52" s="9"/>
      <c r="K52" s="9"/>
      <c r="L52" s="9"/>
      <c r="M52" s="143"/>
      <c r="O52" s="193"/>
      <c r="P52" s="398" t="s">
        <v>338</v>
      </c>
      <c r="Q52" s="435" t="s">
        <v>395</v>
      </c>
    </row>
    <row r="53" spans="1:17" ht="12.75" customHeight="1" x14ac:dyDescent="0.15">
      <c r="A53" s="77"/>
      <c r="B53" s="78"/>
      <c r="C53" s="78"/>
      <c r="D53" s="79"/>
      <c r="E53" s="413"/>
      <c r="F53" s="251" t="s">
        <v>34</v>
      </c>
      <c r="G53" s="9"/>
      <c r="H53" s="143"/>
      <c r="I53" s="127"/>
      <c r="J53" s="9"/>
      <c r="K53" s="9"/>
      <c r="L53" s="9"/>
      <c r="M53" s="143"/>
      <c r="O53" s="193"/>
      <c r="P53" s="399"/>
      <c r="Q53" s="436"/>
    </row>
    <row r="54" spans="1:17" ht="12" customHeight="1" x14ac:dyDescent="0.15">
      <c r="A54" s="77"/>
      <c r="B54" s="78"/>
      <c r="C54" s="78"/>
      <c r="D54" s="79"/>
      <c r="E54" s="413"/>
      <c r="F54" s="376"/>
      <c r="G54" s="384" t="s">
        <v>172</v>
      </c>
      <c r="H54" s="172">
        <v>176</v>
      </c>
      <c r="I54" s="309" t="s">
        <v>56</v>
      </c>
      <c r="J54" s="194"/>
      <c r="K54" s="201"/>
      <c r="L54" s="384" t="s">
        <v>173</v>
      </c>
      <c r="M54" s="312">
        <v>153</v>
      </c>
      <c r="N54" s="442" t="s">
        <v>109</v>
      </c>
      <c r="O54" s="443"/>
      <c r="P54" s="399"/>
      <c r="Q54" s="436"/>
    </row>
    <row r="55" spans="1:17" ht="86.25" customHeight="1" x14ac:dyDescent="0.15">
      <c r="A55" s="25"/>
      <c r="B55" s="26"/>
      <c r="C55" s="26"/>
      <c r="D55" s="27"/>
      <c r="E55" s="414"/>
      <c r="F55" s="313" t="s">
        <v>24</v>
      </c>
      <c r="G55" s="314" t="s">
        <v>82</v>
      </c>
      <c r="H55" s="315">
        <v>139</v>
      </c>
      <c r="I55" s="316" t="s">
        <v>56</v>
      </c>
      <c r="J55" s="317" t="s">
        <v>25</v>
      </c>
      <c r="K55" s="318"/>
      <c r="L55" s="314" t="s">
        <v>174</v>
      </c>
      <c r="M55" s="319">
        <v>19</v>
      </c>
      <c r="N55" s="320" t="s">
        <v>109</v>
      </c>
      <c r="O55" s="321"/>
      <c r="P55" s="400"/>
      <c r="Q55" s="437"/>
    </row>
    <row r="56" spans="1:17" s="24" customFormat="1" ht="15" customHeight="1" x14ac:dyDescent="0.15">
      <c r="A56" s="32"/>
      <c r="B56" s="411" t="s">
        <v>314</v>
      </c>
      <c r="C56" s="411"/>
      <c r="D56" s="411"/>
      <c r="E56" s="411"/>
      <c r="F56" s="411"/>
      <c r="G56" s="411"/>
      <c r="H56" s="411"/>
      <c r="I56" s="411"/>
      <c r="J56" s="411"/>
      <c r="K56" s="411"/>
      <c r="L56" s="411"/>
      <c r="M56" s="411"/>
      <c r="N56" s="411"/>
      <c r="O56" s="444"/>
      <c r="P56" s="279"/>
      <c r="Q56" s="280"/>
    </row>
    <row r="57" spans="1:17" s="24" customFormat="1" ht="15" customHeight="1" x14ac:dyDescent="0.15">
      <c r="A57" s="23"/>
      <c r="B57" s="375"/>
      <c r="C57" s="445" t="s">
        <v>98</v>
      </c>
      <c r="D57" s="445"/>
      <c r="E57" s="445"/>
      <c r="F57" s="445"/>
      <c r="G57" s="445"/>
      <c r="H57" s="445"/>
      <c r="I57" s="445"/>
      <c r="J57" s="445"/>
      <c r="K57" s="445"/>
      <c r="L57" s="445"/>
      <c r="M57" s="445"/>
      <c r="N57" s="445"/>
      <c r="O57" s="446"/>
      <c r="P57" s="279"/>
      <c r="Q57" s="281"/>
    </row>
    <row r="58" spans="1:17" ht="12.75" customHeight="1" x14ac:dyDescent="0.15">
      <c r="A58" s="77"/>
      <c r="B58" s="78"/>
      <c r="C58" s="78"/>
      <c r="D58" s="79"/>
      <c r="E58" s="412" t="s">
        <v>83</v>
      </c>
      <c r="F58" s="259" t="s">
        <v>0</v>
      </c>
      <c r="G58" s="260"/>
      <c r="H58" s="7"/>
      <c r="I58" s="261"/>
      <c r="J58" s="260"/>
      <c r="K58" s="260"/>
      <c r="L58" s="260"/>
      <c r="M58" s="7"/>
      <c r="N58" s="261"/>
      <c r="O58" s="262"/>
      <c r="P58" s="432" t="s">
        <v>338</v>
      </c>
      <c r="Q58" s="435" t="s">
        <v>339</v>
      </c>
    </row>
    <row r="59" spans="1:17" ht="12.75" customHeight="1" x14ac:dyDescent="0.15">
      <c r="A59" s="77"/>
      <c r="B59" s="78"/>
      <c r="C59" s="78"/>
      <c r="D59" s="79"/>
      <c r="E59" s="413"/>
      <c r="F59" s="192" t="s">
        <v>315</v>
      </c>
      <c r="H59" s="174"/>
      <c r="K59" s="9"/>
      <c r="L59" s="9"/>
      <c r="M59" s="143"/>
      <c r="N59" s="127"/>
      <c r="O59" s="341"/>
      <c r="P59" s="433"/>
      <c r="Q59" s="436"/>
    </row>
    <row r="60" spans="1:17" ht="12" customHeight="1" x14ac:dyDescent="0.15">
      <c r="A60" s="77"/>
      <c r="B60" s="78"/>
      <c r="C60" s="78"/>
      <c r="D60" s="79"/>
      <c r="E60" s="413"/>
      <c r="F60" s="376"/>
      <c r="G60" s="384" t="s">
        <v>172</v>
      </c>
      <c r="H60" s="134">
        <v>6.5</v>
      </c>
      <c r="I60" s="374" t="s">
        <v>26</v>
      </c>
      <c r="J60" s="384"/>
      <c r="K60" s="362"/>
      <c r="L60" s="356" t="s">
        <v>173</v>
      </c>
      <c r="M60" s="363">
        <v>6.5</v>
      </c>
      <c r="N60" s="438" t="s">
        <v>1</v>
      </c>
      <c r="O60" s="439"/>
      <c r="P60" s="433"/>
      <c r="Q60" s="436"/>
    </row>
    <row r="61" spans="1:17" ht="16.5" customHeight="1" x14ac:dyDescent="0.15">
      <c r="A61" s="77"/>
      <c r="B61" s="78"/>
      <c r="C61" s="78"/>
      <c r="D61" s="79"/>
      <c r="E61" s="414"/>
      <c r="F61" s="234" t="s">
        <v>24</v>
      </c>
      <c r="G61" s="384" t="s">
        <v>82</v>
      </c>
      <c r="H61" s="134">
        <v>11.5</v>
      </c>
      <c r="I61" s="374" t="s">
        <v>26</v>
      </c>
      <c r="J61" s="377" t="s">
        <v>25</v>
      </c>
      <c r="K61" s="362"/>
      <c r="L61" s="356" t="s">
        <v>174</v>
      </c>
      <c r="M61" s="364" t="s">
        <v>72</v>
      </c>
      <c r="N61" s="127" t="s">
        <v>1</v>
      </c>
      <c r="O61" s="379"/>
      <c r="P61" s="434"/>
      <c r="Q61" s="437"/>
    </row>
    <row r="62" spans="1:17" ht="12" customHeight="1" x14ac:dyDescent="0.15">
      <c r="A62" s="77"/>
      <c r="B62" s="78"/>
      <c r="C62" s="78"/>
      <c r="D62" s="79"/>
      <c r="E62" s="412" t="s">
        <v>199</v>
      </c>
      <c r="F62" s="100" t="s">
        <v>73</v>
      </c>
      <c r="G62" s="101"/>
      <c r="H62" s="165"/>
      <c r="I62" s="103"/>
      <c r="J62" s="101"/>
      <c r="K62" s="101"/>
      <c r="L62" s="101"/>
      <c r="M62" s="165"/>
      <c r="N62" s="103"/>
      <c r="O62" s="102"/>
      <c r="P62" s="432" t="s">
        <v>331</v>
      </c>
      <c r="Q62" s="435" t="s">
        <v>419</v>
      </c>
    </row>
    <row r="63" spans="1:17" ht="60" customHeight="1" x14ac:dyDescent="0.15">
      <c r="A63" s="77"/>
      <c r="B63" s="78"/>
      <c r="C63" s="78"/>
      <c r="D63" s="79"/>
      <c r="E63" s="414"/>
      <c r="F63" s="407" t="s">
        <v>312</v>
      </c>
      <c r="G63" s="440"/>
      <c r="H63" s="440"/>
      <c r="I63" s="440"/>
      <c r="J63" s="440"/>
      <c r="K63" s="440"/>
      <c r="L63" s="440"/>
      <c r="M63" s="440"/>
      <c r="N63" s="440"/>
      <c r="O63" s="441"/>
      <c r="P63" s="434"/>
      <c r="Q63" s="437"/>
    </row>
    <row r="64" spans="1:17" s="24" customFormat="1" ht="15" customHeight="1" x14ac:dyDescent="0.15">
      <c r="A64" s="23"/>
      <c r="B64" s="375"/>
      <c r="C64" s="445" t="s">
        <v>317</v>
      </c>
      <c r="D64" s="445"/>
      <c r="E64" s="445"/>
      <c r="F64" s="445"/>
      <c r="G64" s="445"/>
      <c r="H64" s="445"/>
      <c r="I64" s="445"/>
      <c r="J64" s="445"/>
      <c r="K64" s="445"/>
      <c r="L64" s="445"/>
      <c r="M64" s="445"/>
      <c r="N64" s="445"/>
      <c r="O64" s="446"/>
      <c r="P64" s="368"/>
      <c r="Q64" s="369"/>
    </row>
    <row r="65" spans="1:17" ht="12.75" customHeight="1" x14ac:dyDescent="0.15">
      <c r="A65" s="77"/>
      <c r="B65" s="78"/>
      <c r="C65" s="78"/>
      <c r="D65" s="79"/>
      <c r="E65" s="412" t="s">
        <v>127</v>
      </c>
      <c r="F65" s="259" t="s">
        <v>0</v>
      </c>
      <c r="G65" s="260"/>
      <c r="H65" s="7"/>
      <c r="I65" s="261"/>
      <c r="J65" s="260"/>
      <c r="K65" s="260"/>
      <c r="L65" s="260"/>
      <c r="M65" s="7"/>
      <c r="N65" s="261"/>
      <c r="O65" s="262"/>
      <c r="P65" s="398" t="s">
        <v>331</v>
      </c>
      <c r="Q65" s="447" t="s">
        <v>418</v>
      </c>
    </row>
    <row r="66" spans="1:17" s="167" customFormat="1" ht="12.75" customHeight="1" x14ac:dyDescent="0.15">
      <c r="A66" s="77"/>
      <c r="B66" s="78"/>
      <c r="C66" s="78"/>
      <c r="D66" s="79"/>
      <c r="E66" s="413"/>
      <c r="F66" s="192" t="s">
        <v>316</v>
      </c>
      <c r="G66" s="111"/>
      <c r="H66" s="174"/>
      <c r="I66" s="377"/>
      <c r="J66" s="111"/>
      <c r="K66" s="111"/>
      <c r="L66" s="111"/>
      <c r="M66" s="143"/>
      <c r="N66" s="127"/>
      <c r="O66" s="193"/>
      <c r="P66" s="399"/>
      <c r="Q66" s="420"/>
    </row>
    <row r="67" spans="1:17" s="167" customFormat="1" ht="12" customHeight="1" x14ac:dyDescent="0.15">
      <c r="A67" s="77"/>
      <c r="B67" s="78"/>
      <c r="C67" s="78"/>
      <c r="D67" s="79"/>
      <c r="E67" s="413"/>
      <c r="F67" s="376"/>
      <c r="G67" s="384" t="s">
        <v>172</v>
      </c>
      <c r="H67" s="172">
        <v>6089</v>
      </c>
      <c r="I67" s="309" t="s">
        <v>56</v>
      </c>
      <c r="J67" s="384"/>
      <c r="K67" s="201"/>
      <c r="L67" s="384" t="s">
        <v>173</v>
      </c>
      <c r="M67" s="139">
        <v>4860</v>
      </c>
      <c r="N67" s="365" t="s">
        <v>109</v>
      </c>
      <c r="O67" s="371"/>
      <c r="P67" s="399"/>
      <c r="Q67" s="420"/>
    </row>
    <row r="68" spans="1:17" s="167" customFormat="1" ht="39" customHeight="1" x14ac:dyDescent="0.15">
      <c r="A68" s="25"/>
      <c r="B68" s="26"/>
      <c r="C68" s="26"/>
      <c r="D68" s="27"/>
      <c r="E68" s="414"/>
      <c r="F68" s="228" t="s">
        <v>24</v>
      </c>
      <c r="G68" s="385" t="s">
        <v>82</v>
      </c>
      <c r="H68" s="105">
        <v>5065</v>
      </c>
      <c r="I68" s="200" t="s">
        <v>97</v>
      </c>
      <c r="J68" s="229" t="s">
        <v>25</v>
      </c>
      <c r="K68" s="230"/>
      <c r="L68" s="385" t="s">
        <v>174</v>
      </c>
      <c r="M68" s="366">
        <v>612</v>
      </c>
      <c r="N68" s="367" t="s">
        <v>109</v>
      </c>
      <c r="O68" s="372"/>
      <c r="P68" s="400"/>
      <c r="Q68" s="421"/>
    </row>
    <row r="69" spans="1:17" s="18" customFormat="1" ht="12.75" customHeight="1" x14ac:dyDescent="0.15">
      <c r="A69" s="28"/>
      <c r="B69" s="410" t="s">
        <v>119</v>
      </c>
      <c r="C69" s="410"/>
      <c r="D69" s="410"/>
      <c r="E69" s="411"/>
      <c r="F69" s="411"/>
      <c r="G69" s="411"/>
      <c r="H69" s="411"/>
      <c r="I69" s="411"/>
      <c r="J69" s="411"/>
      <c r="K69" s="411"/>
      <c r="L69" s="411"/>
      <c r="M69" s="411"/>
      <c r="N69" s="411"/>
      <c r="O69" s="444"/>
      <c r="P69" s="30"/>
      <c r="Q69" s="31"/>
    </row>
    <row r="70" spans="1:17" ht="12" customHeight="1" x14ac:dyDescent="0.15">
      <c r="A70" s="77"/>
      <c r="B70" s="78"/>
      <c r="C70" s="78"/>
      <c r="D70" s="79"/>
      <c r="E70" s="413" t="s">
        <v>200</v>
      </c>
      <c r="F70" s="199" t="s">
        <v>73</v>
      </c>
      <c r="G70" s="99"/>
      <c r="H70" s="174"/>
      <c r="I70" s="388"/>
      <c r="J70" s="99"/>
      <c r="K70" s="99"/>
      <c r="L70" s="99"/>
      <c r="M70" s="174"/>
      <c r="N70" s="388"/>
      <c r="O70" s="193"/>
      <c r="P70" s="448" t="s">
        <v>331</v>
      </c>
      <c r="Q70" s="450" t="s">
        <v>340</v>
      </c>
    </row>
    <row r="71" spans="1:17" ht="42" customHeight="1" x14ac:dyDescent="0.15">
      <c r="A71" s="77"/>
      <c r="B71" s="78"/>
      <c r="C71" s="78"/>
      <c r="D71" s="79"/>
      <c r="E71" s="414"/>
      <c r="F71" s="407" t="s">
        <v>240</v>
      </c>
      <c r="G71" s="408"/>
      <c r="H71" s="408"/>
      <c r="I71" s="408"/>
      <c r="J71" s="408"/>
      <c r="K71" s="408"/>
      <c r="L71" s="408"/>
      <c r="M71" s="408"/>
      <c r="N71" s="408"/>
      <c r="O71" s="409"/>
      <c r="P71" s="449"/>
      <c r="Q71" s="450"/>
    </row>
    <row r="72" spans="1:17" ht="12.75" customHeight="1" x14ac:dyDescent="0.15">
      <c r="A72" s="77"/>
      <c r="B72" s="78"/>
      <c r="C72" s="78"/>
      <c r="D72" s="79"/>
      <c r="E72" s="412" t="s">
        <v>61</v>
      </c>
      <c r="F72" s="199" t="s">
        <v>0</v>
      </c>
      <c r="H72" s="174"/>
      <c r="M72" s="174"/>
      <c r="O72" s="193"/>
      <c r="P72" s="432" t="s">
        <v>338</v>
      </c>
      <c r="Q72" s="447" t="s">
        <v>341</v>
      </c>
    </row>
    <row r="73" spans="1:17" s="167" customFormat="1" ht="12.75" customHeight="1" x14ac:dyDescent="0.15">
      <c r="A73" s="77"/>
      <c r="B73" s="78"/>
      <c r="C73" s="78"/>
      <c r="D73" s="79"/>
      <c r="E73" s="413"/>
      <c r="F73" s="192" t="s">
        <v>74</v>
      </c>
      <c r="G73" s="111"/>
      <c r="H73" s="174"/>
      <c r="I73" s="377"/>
      <c r="J73" s="111"/>
      <c r="K73" s="111"/>
      <c r="L73" s="111"/>
      <c r="M73" s="174"/>
      <c r="N73" s="377"/>
      <c r="O73" s="193"/>
      <c r="P73" s="433"/>
      <c r="Q73" s="420"/>
    </row>
    <row r="74" spans="1:17" s="167" customFormat="1" ht="12" customHeight="1" x14ac:dyDescent="0.15">
      <c r="A74" s="77"/>
      <c r="B74" s="78"/>
      <c r="C74" s="78"/>
      <c r="D74" s="79"/>
      <c r="E74" s="413"/>
      <c r="F74" s="376"/>
      <c r="G74" s="384" t="s">
        <v>172</v>
      </c>
      <c r="H74" s="382">
        <v>4.18</v>
      </c>
      <c r="I74" s="377" t="s">
        <v>26</v>
      </c>
      <c r="J74" s="384"/>
      <c r="K74" s="201"/>
      <c r="L74" s="384" t="s">
        <v>173</v>
      </c>
      <c r="M74" s="242">
        <v>0.53</v>
      </c>
      <c r="N74" s="377" t="s">
        <v>1</v>
      </c>
      <c r="O74" s="371"/>
      <c r="P74" s="433"/>
      <c r="Q74" s="420"/>
    </row>
    <row r="75" spans="1:17" s="167" customFormat="1" ht="12" customHeight="1" x14ac:dyDescent="0.15">
      <c r="A75" s="77"/>
      <c r="B75" s="78"/>
      <c r="C75" s="78"/>
      <c r="D75" s="79"/>
      <c r="E75" s="413"/>
      <c r="F75" s="195" t="s">
        <v>24</v>
      </c>
      <c r="G75" s="196" t="s">
        <v>82</v>
      </c>
      <c r="H75" s="154">
        <v>3</v>
      </c>
      <c r="I75" s="197" t="s">
        <v>26</v>
      </c>
      <c r="J75" s="197" t="s">
        <v>25</v>
      </c>
      <c r="K75" s="203"/>
      <c r="L75" s="196" t="s">
        <v>174</v>
      </c>
      <c r="M75" s="219">
        <v>8</v>
      </c>
      <c r="N75" s="197" t="s">
        <v>1</v>
      </c>
      <c r="O75" s="246"/>
      <c r="P75" s="433"/>
      <c r="Q75" s="420"/>
    </row>
    <row r="76" spans="1:17" s="167" customFormat="1" ht="12" customHeight="1" x14ac:dyDescent="0.15">
      <c r="A76" s="77"/>
      <c r="B76" s="78"/>
      <c r="C76" s="78"/>
      <c r="D76" s="79"/>
      <c r="E76" s="413"/>
      <c r="F76" s="107" t="s">
        <v>73</v>
      </c>
      <c r="G76" s="108"/>
      <c r="H76" s="173"/>
      <c r="I76" s="109"/>
      <c r="J76" s="108"/>
      <c r="K76" s="108"/>
      <c r="L76" s="108"/>
      <c r="M76" s="173"/>
      <c r="N76" s="109"/>
      <c r="O76" s="110"/>
      <c r="P76" s="433"/>
      <c r="Q76" s="420"/>
    </row>
    <row r="77" spans="1:17" s="167" customFormat="1" ht="39" customHeight="1" x14ac:dyDescent="0.15">
      <c r="A77" s="77"/>
      <c r="B77" s="78"/>
      <c r="C77" s="78"/>
      <c r="D77" s="79"/>
      <c r="E77" s="414"/>
      <c r="F77" s="451" t="s">
        <v>246</v>
      </c>
      <c r="G77" s="452"/>
      <c r="H77" s="452"/>
      <c r="I77" s="452"/>
      <c r="J77" s="452"/>
      <c r="K77" s="452"/>
      <c r="L77" s="452"/>
      <c r="M77" s="452"/>
      <c r="N77" s="452"/>
      <c r="O77" s="453"/>
      <c r="P77" s="434"/>
      <c r="Q77" s="421"/>
    </row>
    <row r="78" spans="1:17" ht="12.75" customHeight="1" x14ac:dyDescent="0.15">
      <c r="A78" s="77"/>
      <c r="B78" s="78"/>
      <c r="C78" s="78"/>
      <c r="D78" s="79"/>
      <c r="E78" s="412" t="s">
        <v>46</v>
      </c>
      <c r="F78" s="199" t="s">
        <v>0</v>
      </c>
      <c r="G78" s="99"/>
      <c r="H78" s="174"/>
      <c r="I78" s="388"/>
      <c r="J78" s="99"/>
      <c r="K78" s="99"/>
      <c r="L78" s="99"/>
      <c r="M78" s="174"/>
      <c r="N78" s="388"/>
      <c r="O78" s="193"/>
      <c r="P78" s="454" t="s">
        <v>331</v>
      </c>
      <c r="Q78" s="447" t="s">
        <v>342</v>
      </c>
    </row>
    <row r="79" spans="1:17" ht="12.75" customHeight="1" x14ac:dyDescent="0.15">
      <c r="A79" s="77"/>
      <c r="B79" s="78"/>
      <c r="C79" s="78"/>
      <c r="D79" s="79"/>
      <c r="E79" s="413"/>
      <c r="F79" s="192" t="s">
        <v>221</v>
      </c>
      <c r="G79" s="99"/>
      <c r="H79" s="174"/>
      <c r="I79" s="388"/>
      <c r="J79" s="99"/>
      <c r="K79" s="99"/>
      <c r="L79" s="99"/>
      <c r="M79" s="174"/>
      <c r="N79" s="388"/>
      <c r="O79" s="193"/>
      <c r="P79" s="455"/>
      <c r="Q79" s="420"/>
    </row>
    <row r="80" spans="1:17" ht="12" customHeight="1" x14ac:dyDescent="0.15">
      <c r="A80" s="77"/>
      <c r="B80" s="78"/>
      <c r="C80" s="78"/>
      <c r="D80" s="79"/>
      <c r="E80" s="413"/>
      <c r="F80" s="376"/>
      <c r="G80" s="226" t="s">
        <v>172</v>
      </c>
      <c r="H80" s="382" t="s">
        <v>72</v>
      </c>
      <c r="I80" s="388" t="s">
        <v>26</v>
      </c>
      <c r="J80" s="194"/>
      <c r="K80" s="226"/>
      <c r="L80" s="226" t="s">
        <v>173</v>
      </c>
      <c r="M80" s="382" t="s">
        <v>72</v>
      </c>
      <c r="N80" s="388" t="s">
        <v>1</v>
      </c>
      <c r="O80" s="371"/>
      <c r="P80" s="455"/>
      <c r="Q80" s="420"/>
    </row>
    <row r="81" spans="1:17" ht="13.5" customHeight="1" x14ac:dyDescent="0.15">
      <c r="A81" s="77"/>
      <c r="B81" s="78"/>
      <c r="C81" s="78"/>
      <c r="D81" s="79"/>
      <c r="E81" s="413"/>
      <c r="F81" s="187" t="s">
        <v>24</v>
      </c>
      <c r="G81" s="188" t="s">
        <v>82</v>
      </c>
      <c r="H81" s="117" t="s">
        <v>72</v>
      </c>
      <c r="I81" s="189" t="s">
        <v>26</v>
      </c>
      <c r="J81" s="190" t="s">
        <v>25</v>
      </c>
      <c r="K81" s="188"/>
      <c r="L81" s="188" t="s">
        <v>174</v>
      </c>
      <c r="M81" s="150">
        <v>1</v>
      </c>
      <c r="N81" s="457" t="s">
        <v>1</v>
      </c>
      <c r="O81" s="458"/>
      <c r="P81" s="455"/>
      <c r="Q81" s="420"/>
    </row>
    <row r="82" spans="1:17" ht="12.75" customHeight="1" x14ac:dyDescent="0.15">
      <c r="A82" s="77"/>
      <c r="B82" s="78"/>
      <c r="C82" s="78"/>
      <c r="D82" s="79"/>
      <c r="E82" s="413"/>
      <c r="F82" s="192" t="s">
        <v>222</v>
      </c>
      <c r="G82" s="99"/>
      <c r="H82" s="174"/>
      <c r="I82" s="388"/>
      <c r="J82" s="99"/>
      <c r="K82" s="99"/>
      <c r="L82" s="99"/>
      <c r="M82" s="174"/>
      <c r="N82" s="388"/>
      <c r="O82" s="193"/>
      <c r="P82" s="455"/>
      <c r="Q82" s="420"/>
    </row>
    <row r="83" spans="1:17" ht="12" customHeight="1" x14ac:dyDescent="0.15">
      <c r="A83" s="77"/>
      <c r="B83" s="78"/>
      <c r="C83" s="78"/>
      <c r="D83" s="79"/>
      <c r="E83" s="413"/>
      <c r="F83" s="376"/>
      <c r="G83" s="226" t="s">
        <v>172</v>
      </c>
      <c r="H83" s="382" t="s">
        <v>72</v>
      </c>
      <c r="I83" s="388" t="s">
        <v>26</v>
      </c>
      <c r="J83" s="194"/>
      <c r="K83" s="226"/>
      <c r="L83" s="226" t="s">
        <v>173</v>
      </c>
      <c r="M83" s="382" t="s">
        <v>72</v>
      </c>
      <c r="N83" s="388" t="s">
        <v>1</v>
      </c>
      <c r="O83" s="371"/>
      <c r="P83" s="455"/>
      <c r="Q83" s="420"/>
    </row>
    <row r="84" spans="1:17" ht="13.5" customHeight="1" x14ac:dyDescent="0.15">
      <c r="A84" s="77"/>
      <c r="B84" s="78"/>
      <c r="C84" s="78"/>
      <c r="D84" s="79"/>
      <c r="E84" s="413"/>
      <c r="F84" s="187" t="s">
        <v>24</v>
      </c>
      <c r="G84" s="188" t="s">
        <v>82</v>
      </c>
      <c r="H84" s="150" t="s">
        <v>72</v>
      </c>
      <c r="I84" s="189" t="s">
        <v>26</v>
      </c>
      <c r="J84" s="190" t="s">
        <v>25</v>
      </c>
      <c r="K84" s="188"/>
      <c r="L84" s="188" t="s">
        <v>174</v>
      </c>
      <c r="M84" s="150">
        <v>3</v>
      </c>
      <c r="N84" s="325" t="s">
        <v>258</v>
      </c>
      <c r="O84" s="191"/>
      <c r="P84" s="455"/>
      <c r="Q84" s="420"/>
    </row>
    <row r="85" spans="1:17" s="167" customFormat="1" ht="13.5" customHeight="1" x14ac:dyDescent="0.15">
      <c r="A85" s="77"/>
      <c r="B85" s="78"/>
      <c r="C85" s="78"/>
      <c r="D85" s="79"/>
      <c r="E85" s="413"/>
      <c r="F85" s="192" t="s">
        <v>257</v>
      </c>
      <c r="G85" s="99"/>
      <c r="H85" s="174"/>
      <c r="I85" s="388"/>
      <c r="J85" s="99"/>
      <c r="K85" s="99"/>
      <c r="L85" s="99"/>
      <c r="M85" s="174"/>
      <c r="N85" s="388"/>
      <c r="O85" s="193"/>
      <c r="P85" s="455"/>
      <c r="Q85" s="420"/>
    </row>
    <row r="86" spans="1:17" s="167" customFormat="1" ht="13.5" customHeight="1" x14ac:dyDescent="0.15">
      <c r="A86" s="77"/>
      <c r="B86" s="78"/>
      <c r="C86" s="78"/>
      <c r="D86" s="79"/>
      <c r="E86" s="413"/>
      <c r="F86" s="376"/>
      <c r="G86" s="226" t="s">
        <v>172</v>
      </c>
      <c r="H86" s="382" t="s">
        <v>72</v>
      </c>
      <c r="I86" s="227" t="s">
        <v>56</v>
      </c>
      <c r="J86" s="226"/>
      <c r="K86" s="201"/>
      <c r="L86" s="226" t="s">
        <v>173</v>
      </c>
      <c r="M86" s="382" t="s">
        <v>72</v>
      </c>
      <c r="N86" s="388" t="s">
        <v>1</v>
      </c>
      <c r="O86" s="371"/>
      <c r="P86" s="455"/>
      <c r="Q86" s="420"/>
    </row>
    <row r="87" spans="1:17" s="167" customFormat="1" ht="13.5" customHeight="1" x14ac:dyDescent="0.15">
      <c r="A87" s="77"/>
      <c r="B87" s="78"/>
      <c r="C87" s="78"/>
      <c r="D87" s="79"/>
      <c r="E87" s="413"/>
      <c r="F87" s="187" t="s">
        <v>24</v>
      </c>
      <c r="G87" s="188" t="s">
        <v>82</v>
      </c>
      <c r="H87" s="83" t="s">
        <v>72</v>
      </c>
      <c r="I87" s="189" t="s">
        <v>26</v>
      </c>
      <c r="J87" s="190" t="s">
        <v>25</v>
      </c>
      <c r="K87" s="188"/>
      <c r="L87" s="188" t="s">
        <v>174</v>
      </c>
      <c r="M87" s="150">
        <v>3.8</v>
      </c>
      <c r="N87" s="325" t="s">
        <v>258</v>
      </c>
      <c r="O87" s="191"/>
      <c r="P87" s="455"/>
      <c r="Q87" s="420"/>
    </row>
    <row r="88" spans="1:17" s="167" customFormat="1" ht="13.5" customHeight="1" x14ac:dyDescent="0.15">
      <c r="A88" s="77"/>
      <c r="B88" s="78"/>
      <c r="C88" s="78"/>
      <c r="D88" s="79"/>
      <c r="E88" s="413"/>
      <c r="F88" s="192" t="s">
        <v>259</v>
      </c>
      <c r="G88" s="99"/>
      <c r="H88" s="174"/>
      <c r="I88" s="388"/>
      <c r="J88" s="99"/>
      <c r="K88" s="99"/>
      <c r="L88" s="99"/>
      <c r="M88" s="174"/>
      <c r="N88" s="388"/>
      <c r="O88" s="193"/>
      <c r="P88" s="455"/>
      <c r="Q88" s="420"/>
    </row>
    <row r="89" spans="1:17" s="167" customFormat="1" ht="13.5" customHeight="1" x14ac:dyDescent="0.15">
      <c r="A89" s="77"/>
      <c r="B89" s="78"/>
      <c r="C89" s="78"/>
      <c r="D89" s="79"/>
      <c r="E89" s="413"/>
      <c r="F89" s="376"/>
      <c r="G89" s="226" t="s">
        <v>172</v>
      </c>
      <c r="H89" s="382">
        <v>2</v>
      </c>
      <c r="I89" s="227" t="s">
        <v>56</v>
      </c>
      <c r="J89" s="226"/>
      <c r="K89" s="201"/>
      <c r="L89" s="226" t="s">
        <v>173</v>
      </c>
      <c r="M89" s="382">
        <v>2.1</v>
      </c>
      <c r="N89" s="227" t="s">
        <v>56</v>
      </c>
      <c r="O89" s="371"/>
      <c r="P89" s="455"/>
      <c r="Q89" s="420"/>
    </row>
    <row r="90" spans="1:17" s="167" customFormat="1" ht="13.5" customHeight="1" x14ac:dyDescent="0.15">
      <c r="A90" s="77"/>
      <c r="B90" s="78"/>
      <c r="C90" s="78"/>
      <c r="D90" s="79"/>
      <c r="E90" s="413"/>
      <c r="F90" s="187" t="s">
        <v>24</v>
      </c>
      <c r="G90" s="188" t="s">
        <v>82</v>
      </c>
      <c r="H90" s="83" t="s">
        <v>72</v>
      </c>
      <c r="I90" s="189" t="s">
        <v>26</v>
      </c>
      <c r="J90" s="190" t="s">
        <v>25</v>
      </c>
      <c r="K90" s="188"/>
      <c r="L90" s="188" t="s">
        <v>174</v>
      </c>
      <c r="M90" s="150" t="s">
        <v>72</v>
      </c>
      <c r="N90" s="189" t="s">
        <v>1</v>
      </c>
      <c r="O90" s="191"/>
      <c r="P90" s="455"/>
      <c r="Q90" s="420"/>
    </row>
    <row r="91" spans="1:17" ht="12.75" customHeight="1" x14ac:dyDescent="0.15">
      <c r="A91" s="77"/>
      <c r="B91" s="78"/>
      <c r="C91" s="78"/>
      <c r="D91" s="79"/>
      <c r="E91" s="413"/>
      <c r="F91" s="192" t="s">
        <v>183</v>
      </c>
      <c r="G91" s="99"/>
      <c r="H91" s="174"/>
      <c r="I91" s="388"/>
      <c r="J91" s="99"/>
      <c r="K91" s="99"/>
      <c r="L91" s="99"/>
      <c r="M91" s="174"/>
      <c r="N91" s="388"/>
      <c r="O91" s="193"/>
      <c r="P91" s="455"/>
      <c r="Q91" s="420"/>
    </row>
    <row r="92" spans="1:17" ht="12" customHeight="1" x14ac:dyDescent="0.15">
      <c r="A92" s="77"/>
      <c r="B92" s="78"/>
      <c r="C92" s="78"/>
      <c r="D92" s="79"/>
      <c r="E92" s="413"/>
      <c r="F92" s="376"/>
      <c r="G92" s="226" t="s">
        <v>172</v>
      </c>
      <c r="H92" s="382">
        <v>13.3</v>
      </c>
      <c r="I92" s="227" t="s">
        <v>56</v>
      </c>
      <c r="J92" s="226"/>
      <c r="K92" s="201"/>
      <c r="L92" s="226" t="s">
        <v>173</v>
      </c>
      <c r="M92" s="382">
        <v>9.1</v>
      </c>
      <c r="N92" s="227" t="s">
        <v>56</v>
      </c>
      <c r="O92" s="371"/>
      <c r="P92" s="455"/>
      <c r="Q92" s="420"/>
    </row>
    <row r="93" spans="1:17" x14ac:dyDescent="0.15">
      <c r="A93" s="77"/>
      <c r="B93" s="78"/>
      <c r="C93" s="78"/>
      <c r="D93" s="79"/>
      <c r="E93" s="413"/>
      <c r="F93" s="187" t="s">
        <v>24</v>
      </c>
      <c r="G93" s="188" t="s">
        <v>82</v>
      </c>
      <c r="H93" s="83" t="s">
        <v>72</v>
      </c>
      <c r="I93" s="189" t="s">
        <v>26</v>
      </c>
      <c r="J93" s="190" t="s">
        <v>25</v>
      </c>
      <c r="K93" s="188"/>
      <c r="L93" s="188" t="s">
        <v>174</v>
      </c>
      <c r="M93" s="382" t="s">
        <v>72</v>
      </c>
      <c r="N93" s="189" t="s">
        <v>1</v>
      </c>
      <c r="O93" s="191"/>
      <c r="P93" s="455"/>
      <c r="Q93" s="420"/>
    </row>
    <row r="94" spans="1:17" ht="12" customHeight="1" x14ac:dyDescent="0.15">
      <c r="A94" s="77"/>
      <c r="B94" s="78"/>
      <c r="C94" s="78"/>
      <c r="D94" s="79"/>
      <c r="E94" s="413"/>
      <c r="F94" s="107" t="s">
        <v>73</v>
      </c>
      <c r="G94" s="108"/>
      <c r="H94" s="173"/>
      <c r="I94" s="109"/>
      <c r="J94" s="108"/>
      <c r="K94" s="108"/>
      <c r="L94" s="108"/>
      <c r="M94" s="173"/>
      <c r="N94" s="109"/>
      <c r="O94" s="110"/>
      <c r="P94" s="455"/>
      <c r="Q94" s="420"/>
    </row>
    <row r="95" spans="1:17" ht="43.5" customHeight="1" x14ac:dyDescent="0.15">
      <c r="A95" s="77"/>
      <c r="B95" s="78"/>
      <c r="C95" s="78"/>
      <c r="D95" s="79"/>
      <c r="E95" s="414"/>
      <c r="F95" s="407" t="s">
        <v>307</v>
      </c>
      <c r="G95" s="408"/>
      <c r="H95" s="408"/>
      <c r="I95" s="408"/>
      <c r="J95" s="408"/>
      <c r="K95" s="408"/>
      <c r="L95" s="408"/>
      <c r="M95" s="408"/>
      <c r="N95" s="408"/>
      <c r="O95" s="409"/>
      <c r="P95" s="456"/>
      <c r="Q95" s="421"/>
    </row>
    <row r="96" spans="1:17" ht="12.75" customHeight="1" x14ac:dyDescent="0.15">
      <c r="A96" s="77"/>
      <c r="B96" s="78"/>
      <c r="C96" s="78"/>
      <c r="D96" s="79"/>
      <c r="E96" s="412" t="s">
        <v>62</v>
      </c>
      <c r="F96" s="100" t="s">
        <v>0</v>
      </c>
      <c r="G96" s="101"/>
      <c r="H96" s="165"/>
      <c r="I96" s="103"/>
      <c r="J96" s="101"/>
      <c r="K96" s="101"/>
      <c r="L96" s="101"/>
      <c r="M96" s="165"/>
      <c r="N96" s="103"/>
      <c r="O96" s="102"/>
      <c r="P96" s="398" t="s">
        <v>331</v>
      </c>
      <c r="Q96" s="473" t="s">
        <v>396</v>
      </c>
    </row>
    <row r="97" spans="1:17" ht="12.75" customHeight="1" x14ac:dyDescent="0.15">
      <c r="A97" s="77"/>
      <c r="B97" s="78"/>
      <c r="C97" s="78"/>
      <c r="D97" s="79"/>
      <c r="E97" s="413"/>
      <c r="F97" s="476" t="s">
        <v>75</v>
      </c>
      <c r="G97" s="477"/>
      <c r="H97" s="477"/>
      <c r="I97" s="477"/>
      <c r="J97" s="477"/>
      <c r="K97" s="477"/>
      <c r="L97" s="477"/>
      <c r="M97" s="477"/>
      <c r="N97" s="477"/>
      <c r="O97" s="478"/>
      <c r="P97" s="399"/>
      <c r="Q97" s="474"/>
    </row>
    <row r="98" spans="1:17" ht="12" customHeight="1" x14ac:dyDescent="0.15">
      <c r="A98" s="77"/>
      <c r="B98" s="78"/>
      <c r="C98" s="78"/>
      <c r="D98" s="79"/>
      <c r="E98" s="413"/>
      <c r="F98" s="376"/>
      <c r="G98" s="384" t="s">
        <v>172</v>
      </c>
      <c r="H98" s="172">
        <v>30</v>
      </c>
      <c r="I98" s="377" t="s">
        <v>26</v>
      </c>
      <c r="J98" s="384"/>
      <c r="K98" s="201"/>
      <c r="L98" s="384" t="s">
        <v>173</v>
      </c>
      <c r="M98" s="172">
        <v>28</v>
      </c>
      <c r="N98" s="377" t="s">
        <v>1</v>
      </c>
      <c r="O98" s="371"/>
      <c r="P98" s="399"/>
      <c r="Q98" s="474"/>
    </row>
    <row r="99" spans="1:17" ht="12" customHeight="1" x14ac:dyDescent="0.15">
      <c r="A99" s="77"/>
      <c r="B99" s="78"/>
      <c r="C99" s="78"/>
      <c r="D99" s="79"/>
      <c r="E99" s="413"/>
      <c r="F99" s="187" t="s">
        <v>24</v>
      </c>
      <c r="G99" s="188" t="s">
        <v>82</v>
      </c>
      <c r="H99" s="118">
        <v>30</v>
      </c>
      <c r="I99" s="189" t="s">
        <v>26</v>
      </c>
      <c r="J99" s="189" t="s">
        <v>25</v>
      </c>
      <c r="K99" s="231"/>
      <c r="L99" s="188" t="s">
        <v>174</v>
      </c>
      <c r="M99" s="150" t="s">
        <v>72</v>
      </c>
      <c r="N99" s="189" t="s">
        <v>1</v>
      </c>
      <c r="O99" s="191"/>
      <c r="P99" s="399"/>
      <c r="Q99" s="474"/>
    </row>
    <row r="100" spans="1:17" ht="12" customHeight="1" x14ac:dyDescent="0.15">
      <c r="A100" s="77"/>
      <c r="B100" s="78"/>
      <c r="C100" s="78"/>
      <c r="D100" s="79"/>
      <c r="E100" s="413"/>
      <c r="F100" s="476" t="s">
        <v>118</v>
      </c>
      <c r="G100" s="477"/>
      <c r="H100" s="477"/>
      <c r="I100" s="477"/>
      <c r="J100" s="477"/>
      <c r="K100" s="477"/>
      <c r="L100" s="477"/>
      <c r="M100" s="477"/>
      <c r="N100" s="477"/>
      <c r="O100" s="478"/>
      <c r="P100" s="399"/>
      <c r="Q100" s="474"/>
    </row>
    <row r="101" spans="1:17" ht="12" customHeight="1" x14ac:dyDescent="0.15">
      <c r="A101" s="77"/>
      <c r="B101" s="78"/>
      <c r="C101" s="78"/>
      <c r="D101" s="79"/>
      <c r="E101" s="413"/>
      <c r="F101" s="376"/>
      <c r="G101" s="384" t="s">
        <v>172</v>
      </c>
      <c r="H101" s="382">
        <v>2.2999999999999998</v>
      </c>
      <c r="I101" s="377" t="s">
        <v>26</v>
      </c>
      <c r="J101" s="384"/>
      <c r="K101" s="201"/>
      <c r="L101" s="384" t="s">
        <v>173</v>
      </c>
      <c r="M101" s="382">
        <v>2</v>
      </c>
      <c r="N101" s="377" t="s">
        <v>1</v>
      </c>
      <c r="O101" s="371"/>
      <c r="P101" s="399"/>
      <c r="Q101" s="474"/>
    </row>
    <row r="102" spans="1:17" ht="12" customHeight="1" x14ac:dyDescent="0.15">
      <c r="A102" s="77"/>
      <c r="B102" s="78"/>
      <c r="C102" s="78"/>
      <c r="D102" s="79"/>
      <c r="E102" s="413"/>
      <c r="F102" s="195" t="s">
        <v>24</v>
      </c>
      <c r="G102" s="196" t="s">
        <v>82</v>
      </c>
      <c r="H102" s="154">
        <v>1.8</v>
      </c>
      <c r="I102" s="197" t="s">
        <v>26</v>
      </c>
      <c r="J102" s="197" t="s">
        <v>25</v>
      </c>
      <c r="K102" s="203"/>
      <c r="L102" s="196" t="s">
        <v>174</v>
      </c>
      <c r="M102" s="150" t="s">
        <v>110</v>
      </c>
      <c r="N102" s="377" t="s">
        <v>1</v>
      </c>
      <c r="O102" s="371"/>
      <c r="P102" s="399"/>
      <c r="Q102" s="474"/>
    </row>
    <row r="103" spans="1:17" ht="12" customHeight="1" x14ac:dyDescent="0.15">
      <c r="A103" s="77"/>
      <c r="B103" s="78"/>
      <c r="C103" s="78"/>
      <c r="D103" s="79"/>
      <c r="E103" s="413"/>
      <c r="F103" s="107" t="s">
        <v>73</v>
      </c>
      <c r="G103" s="108"/>
      <c r="H103" s="173"/>
      <c r="I103" s="109"/>
      <c r="J103" s="108"/>
      <c r="K103" s="108"/>
      <c r="L103" s="108"/>
      <c r="M103" s="173"/>
      <c r="N103" s="109"/>
      <c r="O103" s="110"/>
      <c r="P103" s="399"/>
      <c r="Q103" s="474"/>
    </row>
    <row r="104" spans="1:17" ht="55.5" customHeight="1" x14ac:dyDescent="0.15">
      <c r="A104" s="77"/>
      <c r="B104" s="78"/>
      <c r="C104" s="78"/>
      <c r="D104" s="79"/>
      <c r="E104" s="414"/>
      <c r="F104" s="407" t="s">
        <v>265</v>
      </c>
      <c r="G104" s="408"/>
      <c r="H104" s="408"/>
      <c r="I104" s="408"/>
      <c r="J104" s="408"/>
      <c r="K104" s="408"/>
      <c r="L104" s="408"/>
      <c r="M104" s="408"/>
      <c r="N104" s="408"/>
      <c r="O104" s="409"/>
      <c r="P104" s="400"/>
      <c r="Q104" s="475"/>
    </row>
    <row r="105" spans="1:17" s="167" customFormat="1" ht="12.75" customHeight="1" x14ac:dyDescent="0.15">
      <c r="A105" s="77"/>
      <c r="B105" s="78"/>
      <c r="C105" s="78"/>
      <c r="D105" s="79"/>
      <c r="E105" s="422" t="s">
        <v>84</v>
      </c>
      <c r="F105" s="81" t="s">
        <v>0</v>
      </c>
      <c r="G105" s="303"/>
      <c r="H105" s="143"/>
      <c r="I105" s="304"/>
      <c r="J105" s="303"/>
      <c r="K105" s="303"/>
      <c r="L105" s="303"/>
      <c r="M105" s="143"/>
      <c r="N105" s="304"/>
      <c r="O105" s="86"/>
      <c r="P105" s="460" t="s">
        <v>331</v>
      </c>
      <c r="Q105" s="463" t="s">
        <v>343</v>
      </c>
    </row>
    <row r="106" spans="1:17" s="167" customFormat="1" ht="12.75" customHeight="1" x14ac:dyDescent="0.15">
      <c r="A106" s="77"/>
      <c r="B106" s="78"/>
      <c r="C106" s="78"/>
      <c r="D106" s="79"/>
      <c r="E106" s="423"/>
      <c r="F106" s="166" t="s">
        <v>300</v>
      </c>
      <c r="H106" s="174"/>
      <c r="I106" s="301"/>
      <c r="M106" s="174"/>
      <c r="N106" s="301"/>
      <c r="O106" s="168"/>
      <c r="P106" s="461"/>
      <c r="Q106" s="464"/>
    </row>
    <row r="107" spans="1:17" s="167" customFormat="1" ht="12" customHeight="1" x14ac:dyDescent="0.15">
      <c r="A107" s="77"/>
      <c r="B107" s="78"/>
      <c r="C107" s="78"/>
      <c r="D107" s="79"/>
      <c r="E107" s="423"/>
      <c r="F107" s="387"/>
      <c r="G107" s="386" t="s">
        <v>172</v>
      </c>
      <c r="H107" s="172">
        <v>797</v>
      </c>
      <c r="I107" s="301" t="s">
        <v>26</v>
      </c>
      <c r="J107" s="182"/>
      <c r="K107" s="386"/>
      <c r="L107" s="386" t="s">
        <v>173</v>
      </c>
      <c r="M107" s="139">
        <v>638</v>
      </c>
      <c r="N107" s="304" t="s">
        <v>1</v>
      </c>
      <c r="O107" s="380"/>
      <c r="P107" s="461"/>
      <c r="Q107" s="464"/>
    </row>
    <row r="108" spans="1:17" s="167" customFormat="1" ht="12" customHeight="1" x14ac:dyDescent="0.15">
      <c r="A108" s="77"/>
      <c r="B108" s="78"/>
      <c r="C108" s="78"/>
      <c r="D108" s="79"/>
      <c r="E108" s="423"/>
      <c r="F108" s="180" t="s">
        <v>24</v>
      </c>
      <c r="G108" s="183" t="s">
        <v>82</v>
      </c>
      <c r="H108" s="117">
        <v>639</v>
      </c>
      <c r="I108" s="179" t="s">
        <v>26</v>
      </c>
      <c r="J108" s="184" t="s">
        <v>25</v>
      </c>
      <c r="K108" s="183"/>
      <c r="L108" s="183" t="s">
        <v>174</v>
      </c>
      <c r="M108" s="145">
        <v>37</v>
      </c>
      <c r="N108" s="466" t="s">
        <v>26</v>
      </c>
      <c r="O108" s="467"/>
      <c r="P108" s="461"/>
      <c r="Q108" s="464"/>
    </row>
    <row r="109" spans="1:17" s="167" customFormat="1" ht="12.75" customHeight="1" x14ac:dyDescent="0.15">
      <c r="A109" s="77"/>
      <c r="B109" s="78"/>
      <c r="C109" s="78"/>
      <c r="D109" s="79"/>
      <c r="E109" s="423"/>
      <c r="F109" s="166" t="s">
        <v>301</v>
      </c>
      <c r="H109" s="174"/>
      <c r="I109" s="301"/>
      <c r="M109" s="143"/>
      <c r="N109" s="207"/>
      <c r="O109" s="209"/>
      <c r="P109" s="461"/>
      <c r="Q109" s="464"/>
    </row>
    <row r="110" spans="1:17" s="167" customFormat="1" ht="12" customHeight="1" x14ac:dyDescent="0.15">
      <c r="A110" s="77"/>
      <c r="B110" s="78"/>
      <c r="C110" s="78"/>
      <c r="D110" s="79"/>
      <c r="E110" s="423"/>
      <c r="F110" s="387"/>
      <c r="G110" s="386" t="s">
        <v>172</v>
      </c>
      <c r="H110" s="172">
        <v>156</v>
      </c>
      <c r="I110" s="302" t="s">
        <v>56</v>
      </c>
      <c r="J110" s="182"/>
      <c r="K110" s="386"/>
      <c r="L110" s="386" t="s">
        <v>173</v>
      </c>
      <c r="M110" s="139">
        <v>114</v>
      </c>
      <c r="N110" s="466" t="s">
        <v>56</v>
      </c>
      <c r="O110" s="467"/>
      <c r="P110" s="461"/>
      <c r="Q110" s="464"/>
    </row>
    <row r="111" spans="1:17" s="167" customFormat="1" ht="12" customHeight="1" x14ac:dyDescent="0.15">
      <c r="A111" s="77"/>
      <c r="B111" s="78"/>
      <c r="C111" s="78"/>
      <c r="D111" s="79"/>
      <c r="E111" s="423"/>
      <c r="F111" s="180" t="s">
        <v>24</v>
      </c>
      <c r="G111" s="183" t="s">
        <v>82</v>
      </c>
      <c r="H111" s="117">
        <v>143</v>
      </c>
      <c r="I111" s="98" t="s">
        <v>56</v>
      </c>
      <c r="J111" s="184" t="s">
        <v>25</v>
      </c>
      <c r="K111" s="183"/>
      <c r="L111" s="183" t="s">
        <v>174</v>
      </c>
      <c r="M111" s="145">
        <v>58</v>
      </c>
      <c r="N111" s="468" t="s">
        <v>56</v>
      </c>
      <c r="O111" s="469"/>
      <c r="P111" s="461"/>
      <c r="Q111" s="464"/>
    </row>
    <row r="112" spans="1:17" s="167" customFormat="1" ht="12" customHeight="1" x14ac:dyDescent="0.15">
      <c r="A112" s="77"/>
      <c r="B112" s="78"/>
      <c r="C112" s="78"/>
      <c r="D112" s="79"/>
      <c r="E112" s="423"/>
      <c r="F112" s="175" t="s">
        <v>73</v>
      </c>
      <c r="G112" s="176"/>
      <c r="H112" s="173"/>
      <c r="I112" s="177"/>
      <c r="J112" s="176"/>
      <c r="K112" s="176"/>
      <c r="L112" s="176"/>
      <c r="M112" s="173"/>
      <c r="N112" s="177"/>
      <c r="O112" s="178"/>
      <c r="P112" s="461"/>
      <c r="Q112" s="464"/>
    </row>
    <row r="113" spans="1:17" s="167" customFormat="1" ht="69" customHeight="1" x14ac:dyDescent="0.15">
      <c r="A113" s="25"/>
      <c r="B113" s="26"/>
      <c r="C113" s="26"/>
      <c r="D113" s="27"/>
      <c r="E113" s="459"/>
      <c r="F113" s="470" t="s">
        <v>270</v>
      </c>
      <c r="G113" s="471"/>
      <c r="H113" s="471"/>
      <c r="I113" s="471"/>
      <c r="J113" s="471"/>
      <c r="K113" s="471"/>
      <c r="L113" s="471"/>
      <c r="M113" s="471"/>
      <c r="N113" s="471"/>
      <c r="O113" s="472"/>
      <c r="P113" s="462"/>
      <c r="Q113" s="465"/>
    </row>
    <row r="114" spans="1:17" s="18" customFormat="1" ht="15" customHeight="1" x14ac:dyDescent="0.15">
      <c r="A114" s="34" t="s">
        <v>9</v>
      </c>
      <c r="B114" s="35"/>
      <c r="C114" s="35"/>
      <c r="D114" s="35"/>
      <c r="E114" s="36"/>
      <c r="F114" s="35"/>
      <c r="G114" s="35"/>
      <c r="H114" s="4"/>
      <c r="I114" s="37"/>
      <c r="J114" s="35"/>
      <c r="K114" s="35"/>
      <c r="L114" s="35"/>
      <c r="M114" s="4"/>
      <c r="N114" s="37"/>
      <c r="O114" s="56"/>
      <c r="P114" s="276"/>
      <c r="Q114" s="277"/>
    </row>
    <row r="115" spans="1:17" s="70" customFormat="1" ht="12.75" customHeight="1" x14ac:dyDescent="0.15">
      <c r="A115" s="124"/>
      <c r="B115" s="394" t="s">
        <v>128</v>
      </c>
      <c r="C115" s="394"/>
      <c r="D115" s="394"/>
      <c r="E115" s="483"/>
      <c r="F115" s="483"/>
      <c r="G115" s="483"/>
      <c r="H115" s="483"/>
      <c r="I115" s="483"/>
      <c r="J115" s="483"/>
      <c r="K115" s="483"/>
      <c r="L115" s="483"/>
      <c r="M115" s="483"/>
      <c r="N115" s="30"/>
      <c r="O115" s="31"/>
      <c r="P115" s="30"/>
      <c r="Q115" s="31"/>
    </row>
    <row r="116" spans="1:17" s="167" customFormat="1" ht="12.75" customHeight="1" x14ac:dyDescent="0.15">
      <c r="A116" s="53"/>
      <c r="B116" s="270"/>
      <c r="C116" s="270"/>
      <c r="D116" s="120"/>
      <c r="E116" s="479" t="s">
        <v>130</v>
      </c>
      <c r="F116" s="259" t="s">
        <v>0</v>
      </c>
      <c r="G116" s="260"/>
      <c r="H116" s="7"/>
      <c r="I116" s="261"/>
      <c r="J116" s="260"/>
      <c r="K116" s="260"/>
      <c r="L116" s="260"/>
      <c r="M116" s="7"/>
      <c r="N116" s="261"/>
      <c r="O116" s="262"/>
      <c r="P116" s="454" t="s">
        <v>331</v>
      </c>
      <c r="Q116" s="447" t="s">
        <v>411</v>
      </c>
    </row>
    <row r="117" spans="1:17" s="167" customFormat="1" ht="12.75" customHeight="1" x14ac:dyDescent="0.15">
      <c r="A117" s="53"/>
      <c r="B117" s="270"/>
      <c r="C117" s="270"/>
      <c r="D117" s="120"/>
      <c r="E117" s="480"/>
      <c r="F117" s="192" t="s">
        <v>102</v>
      </c>
      <c r="G117" s="111"/>
      <c r="H117" s="174"/>
      <c r="I117" s="377"/>
      <c r="J117" s="111"/>
      <c r="K117" s="111"/>
      <c r="L117" s="111"/>
      <c r="M117" s="174"/>
      <c r="N117" s="377"/>
      <c r="O117" s="193"/>
      <c r="P117" s="455"/>
      <c r="Q117" s="420"/>
    </row>
    <row r="118" spans="1:17" s="167" customFormat="1" ht="12" customHeight="1" x14ac:dyDescent="0.15">
      <c r="A118" s="53"/>
      <c r="B118" s="270"/>
      <c r="C118" s="270"/>
      <c r="D118" s="120"/>
      <c r="E118" s="480"/>
      <c r="F118" s="376"/>
      <c r="G118" s="384" t="s">
        <v>172</v>
      </c>
      <c r="H118" s="482" t="s">
        <v>195</v>
      </c>
      <c r="I118" s="482"/>
      <c r="J118" s="194"/>
      <c r="K118" s="384"/>
      <c r="L118" s="384" t="s">
        <v>173</v>
      </c>
      <c r="M118" s="143" t="s">
        <v>271</v>
      </c>
      <c r="N118" s="377" t="s">
        <v>1</v>
      </c>
      <c r="O118" s="371"/>
      <c r="P118" s="455"/>
      <c r="Q118" s="420"/>
    </row>
    <row r="119" spans="1:17" s="167" customFormat="1" ht="12" customHeight="1" x14ac:dyDescent="0.15">
      <c r="A119" s="53"/>
      <c r="B119" s="270"/>
      <c r="C119" s="270"/>
      <c r="D119" s="120"/>
      <c r="E119" s="480"/>
      <c r="F119" s="187" t="s">
        <v>24</v>
      </c>
      <c r="G119" s="188" t="s">
        <v>82</v>
      </c>
      <c r="H119" s="150" t="s">
        <v>122</v>
      </c>
      <c r="I119" s="189" t="s">
        <v>26</v>
      </c>
      <c r="J119" s="190" t="s">
        <v>25</v>
      </c>
      <c r="K119" s="188"/>
      <c r="L119" s="188" t="s">
        <v>174</v>
      </c>
      <c r="M119" s="145">
        <v>1150</v>
      </c>
      <c r="N119" s="189" t="s">
        <v>1</v>
      </c>
      <c r="O119" s="191"/>
      <c r="P119" s="455"/>
      <c r="Q119" s="420"/>
    </row>
    <row r="120" spans="1:17" s="167" customFormat="1" ht="12.75" customHeight="1" x14ac:dyDescent="0.15">
      <c r="A120" s="53"/>
      <c r="B120" s="270"/>
      <c r="C120" s="270"/>
      <c r="D120" s="120"/>
      <c r="E120" s="480"/>
      <c r="F120" s="192" t="s">
        <v>113</v>
      </c>
      <c r="G120" s="111"/>
      <c r="H120" s="174"/>
      <c r="I120" s="377"/>
      <c r="J120" s="111"/>
      <c r="K120" s="111"/>
      <c r="L120" s="111"/>
      <c r="M120" s="174"/>
      <c r="N120" s="377"/>
      <c r="O120" s="193"/>
      <c r="P120" s="399"/>
      <c r="Q120" s="420"/>
    </row>
    <row r="121" spans="1:17" s="167" customFormat="1" ht="12" customHeight="1" x14ac:dyDescent="0.15">
      <c r="A121" s="53"/>
      <c r="B121" s="270"/>
      <c r="C121" s="270"/>
      <c r="D121" s="120"/>
      <c r="E121" s="480"/>
      <c r="F121" s="376"/>
      <c r="G121" s="384" t="s">
        <v>172</v>
      </c>
      <c r="H121" s="482" t="s">
        <v>196</v>
      </c>
      <c r="I121" s="482"/>
      <c r="J121" s="194"/>
      <c r="K121" s="384"/>
      <c r="L121" s="384" t="s">
        <v>173</v>
      </c>
      <c r="M121" s="143">
        <v>2138</v>
      </c>
      <c r="N121" s="377" t="s">
        <v>1</v>
      </c>
      <c r="O121" s="371"/>
      <c r="P121" s="399"/>
      <c r="Q121" s="420"/>
    </row>
    <row r="122" spans="1:17" s="167" customFormat="1" ht="12" customHeight="1" x14ac:dyDescent="0.15">
      <c r="A122" s="53"/>
      <c r="B122" s="270"/>
      <c r="C122" s="270"/>
      <c r="D122" s="120"/>
      <c r="E122" s="480"/>
      <c r="F122" s="252" t="s">
        <v>24</v>
      </c>
      <c r="G122" s="253" t="s">
        <v>82</v>
      </c>
      <c r="H122" s="149">
        <v>2074</v>
      </c>
      <c r="I122" s="254" t="s">
        <v>26</v>
      </c>
      <c r="J122" s="255" t="s">
        <v>25</v>
      </c>
      <c r="K122" s="253"/>
      <c r="L122" s="253" t="s">
        <v>174</v>
      </c>
      <c r="M122" s="145">
        <v>4</v>
      </c>
      <c r="N122" s="254" t="s">
        <v>1</v>
      </c>
      <c r="O122" s="191"/>
      <c r="P122" s="399"/>
      <c r="Q122" s="420"/>
    </row>
    <row r="123" spans="1:17" s="167" customFormat="1" ht="12" customHeight="1" x14ac:dyDescent="0.15">
      <c r="A123" s="53"/>
      <c r="B123" s="270"/>
      <c r="C123" s="270"/>
      <c r="D123" s="270"/>
      <c r="E123" s="484"/>
      <c r="F123" s="107" t="s">
        <v>73</v>
      </c>
      <c r="G123" s="108"/>
      <c r="H123" s="173"/>
      <c r="I123" s="109"/>
      <c r="J123" s="108"/>
      <c r="K123" s="108"/>
      <c r="L123" s="108"/>
      <c r="M123" s="173"/>
      <c r="N123" s="109"/>
      <c r="O123" s="110"/>
      <c r="P123" s="486"/>
      <c r="Q123" s="488"/>
    </row>
    <row r="124" spans="1:17" s="167" customFormat="1" ht="103.5" customHeight="1" x14ac:dyDescent="0.15">
      <c r="A124" s="53"/>
      <c r="B124" s="270"/>
      <c r="C124" s="270"/>
      <c r="D124" s="270"/>
      <c r="E124" s="485"/>
      <c r="F124" s="451" t="s">
        <v>292</v>
      </c>
      <c r="G124" s="490"/>
      <c r="H124" s="490"/>
      <c r="I124" s="490"/>
      <c r="J124" s="490"/>
      <c r="K124" s="490"/>
      <c r="L124" s="490"/>
      <c r="M124" s="490"/>
      <c r="N124" s="490"/>
      <c r="O124" s="491"/>
      <c r="P124" s="487"/>
      <c r="Q124" s="489"/>
    </row>
    <row r="125" spans="1:17" s="167" customFormat="1" ht="12.75" customHeight="1" x14ac:dyDescent="0.15">
      <c r="A125" s="53"/>
      <c r="B125" s="270"/>
      <c r="C125" s="270"/>
      <c r="D125" s="120"/>
      <c r="E125" s="479" t="s">
        <v>175</v>
      </c>
      <c r="F125" s="100" t="s">
        <v>0</v>
      </c>
      <c r="G125" s="101"/>
      <c r="H125" s="165"/>
      <c r="I125" s="103"/>
      <c r="J125" s="101"/>
      <c r="K125" s="101"/>
      <c r="L125" s="101"/>
      <c r="M125" s="165"/>
      <c r="N125" s="103"/>
      <c r="O125" s="102"/>
      <c r="P125" s="432" t="s">
        <v>331</v>
      </c>
      <c r="Q125" s="447" t="s">
        <v>390</v>
      </c>
    </row>
    <row r="126" spans="1:17" s="167" customFormat="1" ht="12.75" customHeight="1" x14ac:dyDescent="0.15">
      <c r="A126" s="53"/>
      <c r="B126" s="270"/>
      <c r="C126" s="270"/>
      <c r="D126" s="120"/>
      <c r="E126" s="480"/>
      <c r="F126" s="251" t="s">
        <v>272</v>
      </c>
      <c r="G126" s="111"/>
      <c r="H126" s="174"/>
      <c r="I126" s="377"/>
      <c r="J126" s="111"/>
      <c r="K126" s="111"/>
      <c r="L126" s="111"/>
      <c r="M126" s="174"/>
      <c r="N126" s="377"/>
      <c r="O126" s="193"/>
      <c r="P126" s="433"/>
      <c r="Q126" s="420"/>
    </row>
    <row r="127" spans="1:17" s="167" customFormat="1" ht="12" customHeight="1" x14ac:dyDescent="0.15">
      <c r="A127" s="53"/>
      <c r="B127" s="270"/>
      <c r="C127" s="270"/>
      <c r="D127" s="120"/>
      <c r="E127" s="480"/>
      <c r="F127" s="376"/>
      <c r="G127" s="384" t="s">
        <v>172</v>
      </c>
      <c r="H127" s="266" t="s">
        <v>295</v>
      </c>
      <c r="I127" s="377" t="s">
        <v>26</v>
      </c>
      <c r="J127" s="194"/>
      <c r="K127" s="384"/>
      <c r="L127" s="384" t="s">
        <v>173</v>
      </c>
      <c r="M127" s="174">
        <v>709</v>
      </c>
      <c r="N127" s="442" t="s">
        <v>26</v>
      </c>
      <c r="O127" s="443"/>
      <c r="P127" s="433"/>
      <c r="Q127" s="420"/>
    </row>
    <row r="128" spans="1:17" s="167" customFormat="1" ht="12" customHeight="1" x14ac:dyDescent="0.15">
      <c r="A128" s="53"/>
      <c r="B128" s="270"/>
      <c r="C128" s="270"/>
      <c r="D128" s="120"/>
      <c r="E128" s="480"/>
      <c r="F128" s="187" t="s">
        <v>24</v>
      </c>
      <c r="G128" s="188" t="s">
        <v>82</v>
      </c>
      <c r="H128" s="267" t="s">
        <v>318</v>
      </c>
      <c r="I128" s="189" t="s">
        <v>26</v>
      </c>
      <c r="J128" s="190" t="s">
        <v>25</v>
      </c>
      <c r="K128" s="188"/>
      <c r="L128" s="188" t="s">
        <v>174</v>
      </c>
      <c r="M128" s="117" t="s">
        <v>296</v>
      </c>
      <c r="N128" s="189" t="s">
        <v>1</v>
      </c>
      <c r="O128" s="191"/>
      <c r="P128" s="433"/>
      <c r="Q128" s="420"/>
    </row>
    <row r="129" spans="1:17" s="167" customFormat="1" ht="12.75" customHeight="1" x14ac:dyDescent="0.15">
      <c r="A129" s="53"/>
      <c r="B129" s="270"/>
      <c r="C129" s="270"/>
      <c r="D129" s="120"/>
      <c r="E129" s="480"/>
      <c r="F129" s="192" t="s">
        <v>102</v>
      </c>
      <c r="G129" s="111"/>
      <c r="H129" s="174"/>
      <c r="I129" s="377"/>
      <c r="J129" s="111"/>
      <c r="K129" s="111"/>
      <c r="L129" s="111"/>
      <c r="M129" s="174"/>
      <c r="N129" s="377"/>
      <c r="O129" s="193"/>
      <c r="P129" s="433"/>
      <c r="Q129" s="420"/>
    </row>
    <row r="130" spans="1:17" s="167" customFormat="1" ht="12" customHeight="1" x14ac:dyDescent="0.15">
      <c r="A130" s="53"/>
      <c r="B130" s="270"/>
      <c r="C130" s="270"/>
      <c r="D130" s="120"/>
      <c r="E130" s="480"/>
      <c r="F130" s="376"/>
      <c r="G130" s="384" t="s">
        <v>172</v>
      </c>
      <c r="H130" s="482" t="s">
        <v>195</v>
      </c>
      <c r="I130" s="482"/>
      <c r="J130" s="194"/>
      <c r="K130" s="384"/>
      <c r="L130" s="384" t="s">
        <v>173</v>
      </c>
      <c r="M130" s="143" t="s">
        <v>271</v>
      </c>
      <c r="N130" s="377" t="s">
        <v>1</v>
      </c>
      <c r="O130" s="371"/>
      <c r="P130" s="433"/>
      <c r="Q130" s="420"/>
    </row>
    <row r="131" spans="1:17" s="167" customFormat="1" ht="12" customHeight="1" x14ac:dyDescent="0.15">
      <c r="A131" s="53"/>
      <c r="B131" s="270"/>
      <c r="C131" s="270"/>
      <c r="D131" s="120"/>
      <c r="E131" s="480"/>
      <c r="F131" s="187" t="s">
        <v>24</v>
      </c>
      <c r="G131" s="188" t="s">
        <v>82</v>
      </c>
      <c r="H131" s="150" t="s">
        <v>122</v>
      </c>
      <c r="I131" s="189" t="s">
        <v>26</v>
      </c>
      <c r="J131" s="190" t="s">
        <v>25</v>
      </c>
      <c r="K131" s="188"/>
      <c r="L131" s="188" t="s">
        <v>174</v>
      </c>
      <c r="M131" s="145">
        <v>1150</v>
      </c>
      <c r="N131" s="189" t="s">
        <v>1</v>
      </c>
      <c r="O131" s="191"/>
      <c r="P131" s="433"/>
      <c r="Q131" s="420"/>
    </row>
    <row r="132" spans="1:17" s="167" customFormat="1" ht="12" customHeight="1" x14ac:dyDescent="0.15">
      <c r="A132" s="53"/>
      <c r="B132" s="270"/>
      <c r="C132" s="270"/>
      <c r="D132" s="120"/>
      <c r="E132" s="480"/>
      <c r="F132" s="107" t="s">
        <v>73</v>
      </c>
      <c r="G132" s="108"/>
      <c r="H132" s="173"/>
      <c r="I132" s="109"/>
      <c r="J132" s="108"/>
      <c r="K132" s="108"/>
      <c r="L132" s="108"/>
      <c r="M132" s="173"/>
      <c r="N132" s="109"/>
      <c r="O132" s="110"/>
      <c r="P132" s="433"/>
      <c r="Q132" s="420"/>
    </row>
    <row r="133" spans="1:17" s="167" customFormat="1" ht="99" customHeight="1" x14ac:dyDescent="0.15">
      <c r="A133" s="121"/>
      <c r="B133" s="122"/>
      <c r="C133" s="122"/>
      <c r="D133" s="123"/>
      <c r="E133" s="481"/>
      <c r="F133" s="451" t="s">
        <v>273</v>
      </c>
      <c r="G133" s="452"/>
      <c r="H133" s="452"/>
      <c r="I133" s="452"/>
      <c r="J133" s="452"/>
      <c r="K133" s="452"/>
      <c r="L133" s="452"/>
      <c r="M133" s="452"/>
      <c r="N133" s="452"/>
      <c r="O133" s="453"/>
      <c r="P133" s="434"/>
      <c r="Q133" s="421"/>
    </row>
    <row r="134" spans="1:17" s="140" customFormat="1" ht="15" customHeight="1" x14ac:dyDescent="0.15">
      <c r="A134" s="28"/>
      <c r="B134" s="410" t="s">
        <v>129</v>
      </c>
      <c r="C134" s="410"/>
      <c r="D134" s="410"/>
      <c r="E134" s="411"/>
      <c r="F134" s="411"/>
      <c r="G134" s="411"/>
      <c r="H134" s="411"/>
      <c r="I134" s="411"/>
      <c r="J134" s="411"/>
      <c r="K134" s="411"/>
      <c r="L134" s="411"/>
      <c r="M134" s="411"/>
      <c r="N134" s="29"/>
      <c r="O134" s="55"/>
      <c r="P134" s="282"/>
      <c r="Q134" s="283"/>
    </row>
    <row r="135" spans="1:17" s="140" customFormat="1" ht="15" customHeight="1" x14ac:dyDescent="0.15">
      <c r="A135" s="53"/>
      <c r="B135" s="270"/>
      <c r="C135" s="270"/>
      <c r="D135" s="120"/>
      <c r="E135" s="479" t="s">
        <v>131</v>
      </c>
      <c r="F135" s="259" t="s">
        <v>0</v>
      </c>
      <c r="G135" s="260"/>
      <c r="H135" s="7"/>
      <c r="I135" s="261"/>
      <c r="J135" s="260"/>
      <c r="K135" s="260"/>
      <c r="L135" s="260"/>
      <c r="M135" s="7"/>
      <c r="N135" s="261"/>
      <c r="O135" s="262"/>
      <c r="P135" s="432" t="s">
        <v>336</v>
      </c>
      <c r="Q135" s="435" t="s">
        <v>344</v>
      </c>
    </row>
    <row r="136" spans="1:17" s="140" customFormat="1" ht="15" customHeight="1" x14ac:dyDescent="0.15">
      <c r="A136" s="53"/>
      <c r="B136" s="270"/>
      <c r="C136" s="270"/>
      <c r="D136" s="120"/>
      <c r="E136" s="480"/>
      <c r="F136" s="192" t="s">
        <v>100</v>
      </c>
      <c r="G136" s="111"/>
      <c r="H136" s="174"/>
      <c r="I136" s="377"/>
      <c r="J136" s="111"/>
      <c r="K136" s="111"/>
      <c r="L136" s="111"/>
      <c r="M136" s="174"/>
      <c r="N136" s="377"/>
      <c r="O136" s="193"/>
      <c r="P136" s="433"/>
      <c r="Q136" s="436"/>
    </row>
    <row r="137" spans="1:17" s="140" customFormat="1" ht="15" customHeight="1" x14ac:dyDescent="0.15">
      <c r="A137" s="53"/>
      <c r="B137" s="270"/>
      <c r="C137" s="270"/>
      <c r="D137" s="120"/>
      <c r="E137" s="480"/>
      <c r="F137" s="376"/>
      <c r="G137" s="384" t="s">
        <v>172</v>
      </c>
      <c r="H137" s="172">
        <v>293</v>
      </c>
      <c r="I137" s="377" t="s">
        <v>26</v>
      </c>
      <c r="J137" s="194"/>
      <c r="K137" s="384"/>
      <c r="L137" s="384" t="s">
        <v>173</v>
      </c>
      <c r="M137" s="143">
        <v>207</v>
      </c>
      <c r="N137" s="377" t="s">
        <v>1</v>
      </c>
      <c r="O137" s="371"/>
      <c r="P137" s="433"/>
      <c r="Q137" s="436"/>
    </row>
    <row r="138" spans="1:17" s="140" customFormat="1" ht="15" customHeight="1" x14ac:dyDescent="0.15">
      <c r="A138" s="53"/>
      <c r="B138" s="270"/>
      <c r="C138" s="270"/>
      <c r="D138" s="120"/>
      <c r="E138" s="480"/>
      <c r="F138" s="187" t="s">
        <v>24</v>
      </c>
      <c r="G138" s="188" t="s">
        <v>82</v>
      </c>
      <c r="H138" s="117">
        <v>177</v>
      </c>
      <c r="I138" s="189" t="s">
        <v>26</v>
      </c>
      <c r="J138" s="190" t="s">
        <v>25</v>
      </c>
      <c r="K138" s="188"/>
      <c r="L138" s="188" t="s">
        <v>174</v>
      </c>
      <c r="M138" s="145">
        <v>111</v>
      </c>
      <c r="N138" s="189" t="s">
        <v>1</v>
      </c>
      <c r="O138" s="191"/>
      <c r="P138" s="433"/>
      <c r="Q138" s="436"/>
    </row>
    <row r="139" spans="1:17" s="140" customFormat="1" ht="15" customHeight="1" x14ac:dyDescent="0.15">
      <c r="A139" s="53"/>
      <c r="B139" s="270"/>
      <c r="C139" s="270"/>
      <c r="D139" s="120"/>
      <c r="E139" s="480"/>
      <c r="F139" s="192" t="s">
        <v>101</v>
      </c>
      <c r="G139" s="111"/>
      <c r="H139" s="174"/>
      <c r="I139" s="377"/>
      <c r="J139" s="111"/>
      <c r="K139" s="111"/>
      <c r="L139" s="111"/>
      <c r="M139" s="174"/>
      <c r="N139" s="377"/>
      <c r="O139" s="193"/>
      <c r="P139" s="433"/>
      <c r="Q139" s="436"/>
    </row>
    <row r="140" spans="1:17" s="140" customFormat="1" ht="15" customHeight="1" x14ac:dyDescent="0.15">
      <c r="A140" s="53"/>
      <c r="B140" s="270"/>
      <c r="C140" s="270"/>
      <c r="D140" s="120"/>
      <c r="E140" s="480"/>
      <c r="F140" s="376"/>
      <c r="G140" s="384" t="s">
        <v>172</v>
      </c>
      <c r="H140" s="172">
        <v>102</v>
      </c>
      <c r="I140" s="377" t="s">
        <v>26</v>
      </c>
      <c r="J140" s="194"/>
      <c r="K140" s="384"/>
      <c r="L140" s="384" t="s">
        <v>173</v>
      </c>
      <c r="M140" s="143">
        <v>58</v>
      </c>
      <c r="N140" s="377" t="s">
        <v>1</v>
      </c>
      <c r="O140" s="371"/>
      <c r="P140" s="433"/>
      <c r="Q140" s="492"/>
    </row>
    <row r="141" spans="1:17" s="140" customFormat="1" ht="15" customHeight="1" x14ac:dyDescent="0.15">
      <c r="A141" s="53"/>
      <c r="B141" s="270"/>
      <c r="C141" s="270"/>
      <c r="D141" s="120"/>
      <c r="E141" s="480"/>
      <c r="F141" s="187" t="s">
        <v>24</v>
      </c>
      <c r="G141" s="188" t="s">
        <v>82</v>
      </c>
      <c r="H141" s="117">
        <v>123</v>
      </c>
      <c r="I141" s="189" t="s">
        <v>26</v>
      </c>
      <c r="J141" s="190" t="s">
        <v>25</v>
      </c>
      <c r="K141" s="188"/>
      <c r="L141" s="188" t="s">
        <v>174</v>
      </c>
      <c r="M141" s="145">
        <v>34</v>
      </c>
      <c r="N141" s="189" t="s">
        <v>1</v>
      </c>
      <c r="O141" s="191"/>
      <c r="P141" s="433"/>
      <c r="Q141" s="492"/>
    </row>
    <row r="142" spans="1:17" s="140" customFormat="1" ht="15" customHeight="1" x14ac:dyDescent="0.15">
      <c r="A142" s="53"/>
      <c r="B142" s="270"/>
      <c r="C142" s="270"/>
      <c r="D142" s="120"/>
      <c r="E142" s="480"/>
      <c r="F142" s="107" t="s">
        <v>73</v>
      </c>
      <c r="G142" s="108"/>
      <c r="H142" s="173"/>
      <c r="I142" s="109"/>
      <c r="J142" s="108"/>
      <c r="K142" s="108"/>
      <c r="L142" s="108"/>
      <c r="M142" s="173"/>
      <c r="N142" s="109"/>
      <c r="O142" s="110"/>
      <c r="P142" s="433"/>
      <c r="Q142" s="492"/>
    </row>
    <row r="143" spans="1:17" s="140" customFormat="1" ht="48" customHeight="1" x14ac:dyDescent="0.15">
      <c r="A143" s="53"/>
      <c r="B143" s="270"/>
      <c r="C143" s="270"/>
      <c r="D143" s="120"/>
      <c r="E143" s="481"/>
      <c r="F143" s="451" t="s">
        <v>254</v>
      </c>
      <c r="G143" s="490"/>
      <c r="H143" s="490"/>
      <c r="I143" s="490"/>
      <c r="J143" s="490"/>
      <c r="K143" s="490"/>
      <c r="L143" s="490"/>
      <c r="M143" s="490"/>
      <c r="N143" s="490"/>
      <c r="O143" s="491"/>
      <c r="P143" s="434"/>
      <c r="Q143" s="493"/>
    </row>
    <row r="144" spans="1:17" s="167" customFormat="1" ht="12.75" customHeight="1" x14ac:dyDescent="0.15">
      <c r="A144" s="53"/>
      <c r="B144" s="270"/>
      <c r="C144" s="270"/>
      <c r="D144" s="120"/>
      <c r="E144" s="479" t="s">
        <v>132</v>
      </c>
      <c r="F144" s="259" t="s">
        <v>0</v>
      </c>
      <c r="G144" s="260"/>
      <c r="H144" s="7"/>
      <c r="I144" s="261"/>
      <c r="J144" s="260"/>
      <c r="K144" s="260"/>
      <c r="L144" s="260"/>
      <c r="M144" s="7"/>
      <c r="N144" s="261"/>
      <c r="O144" s="262"/>
      <c r="P144" s="494" t="s">
        <v>336</v>
      </c>
      <c r="Q144" s="463" t="s">
        <v>391</v>
      </c>
    </row>
    <row r="145" spans="1:17" s="167" customFormat="1" ht="12.75" customHeight="1" x14ac:dyDescent="0.15">
      <c r="A145" s="53"/>
      <c r="B145" s="270"/>
      <c r="C145" s="270"/>
      <c r="D145" s="120"/>
      <c r="E145" s="480"/>
      <c r="F145" s="192" t="s">
        <v>103</v>
      </c>
      <c r="G145" s="111"/>
      <c r="H145" s="174"/>
      <c r="I145" s="377"/>
      <c r="J145" s="111"/>
      <c r="K145" s="111"/>
      <c r="L145" s="111"/>
      <c r="M145" s="174"/>
      <c r="N145" s="377"/>
      <c r="O145" s="193"/>
      <c r="P145" s="433"/>
      <c r="Q145" s="464"/>
    </row>
    <row r="146" spans="1:17" s="167" customFormat="1" ht="12" customHeight="1" x14ac:dyDescent="0.15">
      <c r="A146" s="53"/>
      <c r="B146" s="270"/>
      <c r="C146" s="270"/>
      <c r="D146" s="120"/>
      <c r="E146" s="480"/>
      <c r="F146" s="376"/>
      <c r="G146" s="384" t="s">
        <v>172</v>
      </c>
      <c r="H146" s="186">
        <v>197</v>
      </c>
      <c r="I146" s="377" t="s">
        <v>26</v>
      </c>
      <c r="J146" s="194"/>
      <c r="K146" s="384"/>
      <c r="L146" s="384" t="s">
        <v>173</v>
      </c>
      <c r="M146" s="143">
        <v>180</v>
      </c>
      <c r="N146" s="377" t="s">
        <v>1</v>
      </c>
      <c r="O146" s="371"/>
      <c r="P146" s="433"/>
      <c r="Q146" s="464"/>
    </row>
    <row r="147" spans="1:17" s="167" customFormat="1" ht="15" customHeight="1" x14ac:dyDescent="0.15">
      <c r="A147" s="53"/>
      <c r="B147" s="270"/>
      <c r="C147" s="270"/>
      <c r="D147" s="120"/>
      <c r="E147" s="480"/>
      <c r="F147" s="252" t="s">
        <v>24</v>
      </c>
      <c r="G147" s="188" t="s">
        <v>82</v>
      </c>
      <c r="H147" s="135">
        <v>163</v>
      </c>
      <c r="I147" s="254" t="s">
        <v>26</v>
      </c>
      <c r="J147" s="255" t="s">
        <v>25</v>
      </c>
      <c r="K147" s="253"/>
      <c r="L147" s="188" t="s">
        <v>174</v>
      </c>
      <c r="M147" s="263">
        <v>24</v>
      </c>
      <c r="N147" s="254" t="s">
        <v>1</v>
      </c>
      <c r="O147" s="264"/>
      <c r="P147" s="433"/>
      <c r="Q147" s="464"/>
    </row>
    <row r="148" spans="1:17" s="167" customFormat="1" ht="12.75" customHeight="1" x14ac:dyDescent="0.15">
      <c r="A148" s="53"/>
      <c r="B148" s="270"/>
      <c r="C148" s="270"/>
      <c r="D148" s="120"/>
      <c r="E148" s="480"/>
      <c r="F148" s="192" t="s">
        <v>112</v>
      </c>
      <c r="G148" s="111"/>
      <c r="H148" s="174"/>
      <c r="I148" s="377"/>
      <c r="J148" s="111"/>
      <c r="K148" s="111"/>
      <c r="L148" s="111"/>
      <c r="M148" s="143"/>
      <c r="N148" s="377"/>
      <c r="O148" s="193"/>
      <c r="P148" s="433"/>
      <c r="Q148" s="464"/>
    </row>
    <row r="149" spans="1:17" s="167" customFormat="1" ht="12" customHeight="1" x14ac:dyDescent="0.15">
      <c r="A149" s="53"/>
      <c r="B149" s="270"/>
      <c r="C149" s="270"/>
      <c r="D149" s="120"/>
      <c r="E149" s="480"/>
      <c r="F149" s="376"/>
      <c r="G149" s="384" t="s">
        <v>172</v>
      </c>
      <c r="H149" s="136">
        <v>1533</v>
      </c>
      <c r="I149" s="377" t="s">
        <v>26</v>
      </c>
      <c r="J149" s="194"/>
      <c r="K149" s="384"/>
      <c r="L149" s="384" t="s">
        <v>173</v>
      </c>
      <c r="M149" s="143">
        <v>1591</v>
      </c>
      <c r="N149" s="377" t="s">
        <v>1</v>
      </c>
      <c r="O149" s="371"/>
      <c r="P149" s="433"/>
      <c r="Q149" s="464"/>
    </row>
    <row r="150" spans="1:17" s="167" customFormat="1" ht="12" customHeight="1" x14ac:dyDescent="0.15">
      <c r="A150" s="53"/>
      <c r="B150" s="270"/>
      <c r="C150" s="270"/>
      <c r="D150" s="120"/>
      <c r="E150" s="480"/>
      <c r="F150" s="187" t="s">
        <v>24</v>
      </c>
      <c r="G150" s="188" t="s">
        <v>82</v>
      </c>
      <c r="H150" s="117">
        <v>1485</v>
      </c>
      <c r="I150" s="189" t="s">
        <v>26</v>
      </c>
      <c r="J150" s="190" t="s">
        <v>25</v>
      </c>
      <c r="K150" s="188"/>
      <c r="L150" s="188" t="s">
        <v>174</v>
      </c>
      <c r="M150" s="265">
        <v>84</v>
      </c>
      <c r="N150" s="189" t="s">
        <v>1</v>
      </c>
      <c r="O150" s="191"/>
      <c r="P150" s="433"/>
      <c r="Q150" s="464"/>
    </row>
    <row r="151" spans="1:17" s="167" customFormat="1" ht="12" customHeight="1" x14ac:dyDescent="0.15">
      <c r="A151" s="53"/>
      <c r="B151" s="270"/>
      <c r="C151" s="270"/>
      <c r="D151" s="120"/>
      <c r="E151" s="480"/>
      <c r="F151" s="107" t="s">
        <v>73</v>
      </c>
      <c r="G151" s="108"/>
      <c r="H151" s="173"/>
      <c r="I151" s="109"/>
      <c r="J151" s="108"/>
      <c r="K151" s="108"/>
      <c r="L151" s="108"/>
      <c r="M151" s="173"/>
      <c r="N151" s="109"/>
      <c r="O151" s="110"/>
      <c r="P151" s="433"/>
      <c r="Q151" s="464"/>
    </row>
    <row r="152" spans="1:17" s="167" customFormat="1" ht="111.75" customHeight="1" x14ac:dyDescent="0.15">
      <c r="A152" s="53"/>
      <c r="B152" s="270"/>
      <c r="C152" s="270"/>
      <c r="D152" s="120"/>
      <c r="E152" s="481"/>
      <c r="F152" s="451" t="s">
        <v>392</v>
      </c>
      <c r="G152" s="490"/>
      <c r="H152" s="490"/>
      <c r="I152" s="490"/>
      <c r="J152" s="490"/>
      <c r="K152" s="490"/>
      <c r="L152" s="490"/>
      <c r="M152" s="490"/>
      <c r="N152" s="490"/>
      <c r="O152" s="491"/>
      <c r="P152" s="434"/>
      <c r="Q152" s="465"/>
    </row>
    <row r="153" spans="1:17" s="167" customFormat="1" ht="12.75" customHeight="1" x14ac:dyDescent="0.15">
      <c r="A153" s="53"/>
      <c r="B153" s="270"/>
      <c r="C153" s="270"/>
      <c r="D153" s="270"/>
      <c r="E153" s="479" t="s">
        <v>133</v>
      </c>
      <c r="F153" s="259" t="s">
        <v>0</v>
      </c>
      <c r="G153" s="260"/>
      <c r="H153" s="7"/>
      <c r="I153" s="261"/>
      <c r="J153" s="260"/>
      <c r="K153" s="260"/>
      <c r="L153" s="260"/>
      <c r="M153" s="7"/>
      <c r="N153" s="261"/>
      <c r="O153" s="262"/>
      <c r="P153" s="502" t="s">
        <v>331</v>
      </c>
      <c r="Q153" s="505" t="s">
        <v>412</v>
      </c>
    </row>
    <row r="154" spans="1:17" s="167" customFormat="1" ht="12.75" customHeight="1" x14ac:dyDescent="0.15">
      <c r="A154" s="53"/>
      <c r="B154" s="270"/>
      <c r="C154" s="270"/>
      <c r="D154" s="270"/>
      <c r="E154" s="480"/>
      <c r="F154" s="192" t="s">
        <v>51</v>
      </c>
      <c r="G154" s="111"/>
      <c r="H154" s="174"/>
      <c r="I154" s="377"/>
      <c r="J154" s="111"/>
      <c r="K154" s="111"/>
      <c r="L154" s="111"/>
      <c r="M154" s="174"/>
      <c r="N154" s="377"/>
      <c r="O154" s="193"/>
      <c r="P154" s="503"/>
      <c r="Q154" s="505"/>
    </row>
    <row r="155" spans="1:17" s="167" customFormat="1" ht="12" customHeight="1" x14ac:dyDescent="0.15">
      <c r="A155" s="53"/>
      <c r="B155" s="270"/>
      <c r="C155" s="270"/>
      <c r="D155" s="270"/>
      <c r="E155" s="480"/>
      <c r="F155" s="376"/>
      <c r="G155" s="384" t="s">
        <v>172</v>
      </c>
      <c r="H155" s="172">
        <v>76</v>
      </c>
      <c r="I155" s="377" t="s">
        <v>26</v>
      </c>
      <c r="J155" s="194"/>
      <c r="K155" s="384"/>
      <c r="L155" s="384" t="s">
        <v>173</v>
      </c>
      <c r="M155" s="143">
        <v>71</v>
      </c>
      <c r="N155" s="377" t="s">
        <v>1</v>
      </c>
      <c r="O155" s="371"/>
      <c r="P155" s="503"/>
      <c r="Q155" s="505"/>
    </row>
    <row r="156" spans="1:17" s="167" customFormat="1" ht="12" customHeight="1" x14ac:dyDescent="0.15">
      <c r="A156" s="53"/>
      <c r="B156" s="270"/>
      <c r="C156" s="270"/>
      <c r="D156" s="120"/>
      <c r="E156" s="480"/>
      <c r="F156" s="195" t="s">
        <v>24</v>
      </c>
      <c r="G156" s="196" t="s">
        <v>82</v>
      </c>
      <c r="H156" s="132">
        <v>71</v>
      </c>
      <c r="I156" s="197" t="s">
        <v>26</v>
      </c>
      <c r="J156" s="245" t="s">
        <v>25</v>
      </c>
      <c r="K156" s="196"/>
      <c r="L156" s="196" t="s">
        <v>174</v>
      </c>
      <c r="M156" s="243" t="s">
        <v>72</v>
      </c>
      <c r="N156" s="197" t="s">
        <v>1</v>
      </c>
      <c r="O156" s="246"/>
      <c r="P156" s="503"/>
      <c r="Q156" s="505"/>
    </row>
    <row r="157" spans="1:17" s="167" customFormat="1" ht="12" customHeight="1" x14ac:dyDescent="0.15">
      <c r="A157" s="53"/>
      <c r="B157" s="270"/>
      <c r="C157" s="270"/>
      <c r="D157" s="270"/>
      <c r="E157" s="480"/>
      <c r="F157" s="199" t="s">
        <v>73</v>
      </c>
      <c r="G157" s="111"/>
      <c r="H157" s="174"/>
      <c r="I157" s="377"/>
      <c r="J157" s="111"/>
      <c r="K157" s="111"/>
      <c r="L157" s="111"/>
      <c r="M157" s="174"/>
      <c r="N157" s="377"/>
      <c r="O157" s="193"/>
      <c r="P157" s="503"/>
      <c r="Q157" s="505"/>
    </row>
    <row r="158" spans="1:17" s="167" customFormat="1" ht="48.6" customHeight="1" x14ac:dyDescent="0.15">
      <c r="A158" s="121"/>
      <c r="B158" s="122"/>
      <c r="C158" s="122"/>
      <c r="D158" s="122"/>
      <c r="E158" s="481"/>
      <c r="F158" s="451" t="s">
        <v>397</v>
      </c>
      <c r="G158" s="452"/>
      <c r="H158" s="452"/>
      <c r="I158" s="452"/>
      <c r="J158" s="452"/>
      <c r="K158" s="452"/>
      <c r="L158" s="452"/>
      <c r="M158" s="452"/>
      <c r="N158" s="452"/>
      <c r="O158" s="453"/>
      <c r="P158" s="504"/>
      <c r="Q158" s="505"/>
    </row>
    <row r="159" spans="1:17" s="70" customFormat="1" ht="12.75" customHeight="1" x14ac:dyDescent="0.15">
      <c r="A159" s="124"/>
      <c r="B159" s="394" t="s">
        <v>134</v>
      </c>
      <c r="C159" s="394"/>
      <c r="D159" s="394"/>
      <c r="E159" s="483"/>
      <c r="F159" s="483"/>
      <c r="G159" s="483"/>
      <c r="H159" s="483"/>
      <c r="I159" s="483"/>
      <c r="J159" s="483"/>
      <c r="K159" s="483"/>
      <c r="L159" s="483"/>
      <c r="M159" s="483"/>
      <c r="N159" s="30"/>
      <c r="O159" s="31"/>
      <c r="P159" s="30"/>
      <c r="Q159" s="31"/>
    </row>
    <row r="160" spans="1:17" s="167" customFormat="1" ht="12.75" customHeight="1" x14ac:dyDescent="0.15">
      <c r="A160" s="53"/>
      <c r="B160" s="270"/>
      <c r="C160" s="270"/>
      <c r="D160" s="120"/>
      <c r="E160" s="479" t="s">
        <v>31</v>
      </c>
      <c r="F160" s="259" t="s">
        <v>0</v>
      </c>
      <c r="G160" s="260"/>
      <c r="H160" s="7"/>
      <c r="I160" s="261"/>
      <c r="J160" s="260"/>
      <c r="K160" s="260"/>
      <c r="L160" s="260"/>
      <c r="M160" s="7"/>
      <c r="N160" s="261"/>
      <c r="O160" s="262"/>
      <c r="P160" s="506" t="s">
        <v>336</v>
      </c>
      <c r="Q160" s="435" t="s">
        <v>345</v>
      </c>
    </row>
    <row r="161" spans="1:17" s="167" customFormat="1" ht="12.75" customHeight="1" x14ac:dyDescent="0.15">
      <c r="A161" s="53"/>
      <c r="B161" s="270"/>
      <c r="C161" s="270"/>
      <c r="D161" s="120"/>
      <c r="E161" s="480"/>
      <c r="F161" s="192" t="s">
        <v>100</v>
      </c>
      <c r="G161" s="111"/>
      <c r="H161" s="174"/>
      <c r="I161" s="377"/>
      <c r="J161" s="111"/>
      <c r="K161" s="111"/>
      <c r="L161" s="111"/>
      <c r="M161" s="174"/>
      <c r="N161" s="377"/>
      <c r="O161" s="193"/>
      <c r="P161" s="495"/>
      <c r="Q161" s="436"/>
    </row>
    <row r="162" spans="1:17" s="167" customFormat="1" ht="12" customHeight="1" x14ac:dyDescent="0.15">
      <c r="A162" s="53"/>
      <c r="B162" s="270"/>
      <c r="C162" s="270"/>
      <c r="D162" s="120"/>
      <c r="E162" s="480"/>
      <c r="F162" s="376"/>
      <c r="G162" s="384" t="s">
        <v>172</v>
      </c>
      <c r="H162" s="172">
        <v>293</v>
      </c>
      <c r="I162" s="377" t="s">
        <v>26</v>
      </c>
      <c r="J162" s="194"/>
      <c r="K162" s="384"/>
      <c r="L162" s="384" t="s">
        <v>173</v>
      </c>
      <c r="M162" s="143">
        <v>207</v>
      </c>
      <c r="N162" s="377" t="s">
        <v>1</v>
      </c>
      <c r="O162" s="371"/>
      <c r="P162" s="495"/>
      <c r="Q162" s="436"/>
    </row>
    <row r="163" spans="1:17" s="167" customFormat="1" ht="12" customHeight="1" x14ac:dyDescent="0.15">
      <c r="A163" s="53"/>
      <c r="B163" s="270"/>
      <c r="C163" s="270"/>
      <c r="D163" s="120"/>
      <c r="E163" s="480"/>
      <c r="F163" s="187" t="s">
        <v>24</v>
      </c>
      <c r="G163" s="188" t="s">
        <v>82</v>
      </c>
      <c r="H163" s="117">
        <v>177</v>
      </c>
      <c r="I163" s="189" t="s">
        <v>26</v>
      </c>
      <c r="J163" s="190" t="s">
        <v>25</v>
      </c>
      <c r="K163" s="188"/>
      <c r="L163" s="188" t="s">
        <v>174</v>
      </c>
      <c r="M163" s="145">
        <v>111</v>
      </c>
      <c r="N163" s="189" t="s">
        <v>1</v>
      </c>
      <c r="O163" s="191"/>
      <c r="P163" s="495"/>
      <c r="Q163" s="436"/>
    </row>
    <row r="164" spans="1:17" s="140" customFormat="1" ht="15" customHeight="1" x14ac:dyDescent="0.15">
      <c r="A164" s="53"/>
      <c r="B164" s="270"/>
      <c r="C164" s="270"/>
      <c r="D164" s="120"/>
      <c r="E164" s="480"/>
      <c r="F164" s="251" t="s">
        <v>293</v>
      </c>
      <c r="G164" s="9"/>
      <c r="H164" s="143"/>
      <c r="I164" s="377"/>
      <c r="J164" s="111"/>
      <c r="K164" s="111"/>
      <c r="L164" s="111"/>
      <c r="M164" s="174"/>
      <c r="N164" s="377"/>
      <c r="O164" s="193"/>
      <c r="P164" s="495"/>
      <c r="Q164" s="436"/>
    </row>
    <row r="165" spans="1:17" s="140" customFormat="1" ht="15" customHeight="1" x14ac:dyDescent="0.15">
      <c r="A165" s="53"/>
      <c r="B165" s="270"/>
      <c r="C165" s="270"/>
      <c r="D165" s="120"/>
      <c r="E165" s="480"/>
      <c r="F165" s="376"/>
      <c r="G165" s="384" t="s">
        <v>172</v>
      </c>
      <c r="H165" s="482" t="s">
        <v>196</v>
      </c>
      <c r="I165" s="482"/>
      <c r="J165" s="194"/>
      <c r="K165" s="384"/>
      <c r="L165" s="384" t="s">
        <v>173</v>
      </c>
      <c r="M165" s="143">
        <v>2138</v>
      </c>
      <c r="N165" s="377" t="s">
        <v>1</v>
      </c>
      <c r="O165" s="371"/>
      <c r="P165" s="495"/>
      <c r="Q165" s="436"/>
    </row>
    <row r="166" spans="1:17" s="140" customFormat="1" ht="15" customHeight="1" x14ac:dyDescent="0.15">
      <c r="A166" s="53"/>
      <c r="B166" s="270"/>
      <c r="C166" s="270"/>
      <c r="D166" s="120"/>
      <c r="E166" s="480"/>
      <c r="F166" s="252" t="s">
        <v>24</v>
      </c>
      <c r="G166" s="253" t="s">
        <v>82</v>
      </c>
      <c r="H166" s="149">
        <v>2074</v>
      </c>
      <c r="I166" s="254" t="s">
        <v>26</v>
      </c>
      <c r="J166" s="255" t="s">
        <v>25</v>
      </c>
      <c r="K166" s="253"/>
      <c r="L166" s="253" t="s">
        <v>174</v>
      </c>
      <c r="M166" s="145">
        <v>4</v>
      </c>
      <c r="N166" s="254" t="s">
        <v>1</v>
      </c>
      <c r="O166" s="264"/>
      <c r="P166" s="495"/>
      <c r="Q166" s="436"/>
    </row>
    <row r="167" spans="1:17" s="167" customFormat="1" ht="12" customHeight="1" x14ac:dyDescent="0.15">
      <c r="A167" s="53"/>
      <c r="B167" s="270"/>
      <c r="C167" s="270"/>
      <c r="D167" s="120"/>
      <c r="E167" s="480"/>
      <c r="F167" s="107" t="s">
        <v>73</v>
      </c>
      <c r="G167" s="108"/>
      <c r="H167" s="173"/>
      <c r="I167" s="109"/>
      <c r="J167" s="108"/>
      <c r="K167" s="108"/>
      <c r="L167" s="108"/>
      <c r="M167" s="173"/>
      <c r="N167" s="109"/>
      <c r="O167" s="110"/>
      <c r="P167" s="495"/>
      <c r="Q167" s="436"/>
    </row>
    <row r="168" spans="1:17" s="167" customFormat="1" ht="67.5" customHeight="1" x14ac:dyDescent="0.15">
      <c r="A168" s="53"/>
      <c r="B168" s="270"/>
      <c r="C168" s="270"/>
      <c r="D168" s="120"/>
      <c r="E168" s="481"/>
      <c r="F168" s="451" t="s">
        <v>234</v>
      </c>
      <c r="G168" s="452"/>
      <c r="H168" s="452"/>
      <c r="I168" s="452"/>
      <c r="J168" s="452"/>
      <c r="K168" s="452"/>
      <c r="L168" s="452"/>
      <c r="M168" s="452"/>
      <c r="N168" s="452"/>
      <c r="O168" s="453"/>
      <c r="P168" s="496"/>
      <c r="Q168" s="437"/>
    </row>
    <row r="169" spans="1:17" s="167" customFormat="1" ht="12" customHeight="1" x14ac:dyDescent="0.15">
      <c r="A169" s="53"/>
      <c r="B169" s="270"/>
      <c r="C169" s="270"/>
      <c r="D169" s="120"/>
      <c r="E169" s="479" t="s">
        <v>201</v>
      </c>
      <c r="F169" s="100" t="s">
        <v>73</v>
      </c>
      <c r="G169" s="101"/>
      <c r="H169" s="165"/>
      <c r="I169" s="103"/>
      <c r="J169" s="101"/>
      <c r="K169" s="101"/>
      <c r="L169" s="101"/>
      <c r="M169" s="165"/>
      <c r="N169" s="103"/>
      <c r="O169" s="102"/>
      <c r="P169" s="495" t="s">
        <v>346</v>
      </c>
      <c r="Q169" s="497"/>
    </row>
    <row r="170" spans="1:17" s="167" customFormat="1" ht="84" customHeight="1" x14ac:dyDescent="0.15">
      <c r="A170" s="53"/>
      <c r="B170" s="270"/>
      <c r="C170" s="270"/>
      <c r="D170" s="120"/>
      <c r="E170" s="481"/>
      <c r="F170" s="451" t="s">
        <v>308</v>
      </c>
      <c r="G170" s="499"/>
      <c r="H170" s="499"/>
      <c r="I170" s="499"/>
      <c r="J170" s="499"/>
      <c r="K170" s="499"/>
      <c r="L170" s="499"/>
      <c r="M170" s="499"/>
      <c r="N170" s="499"/>
      <c r="O170" s="500"/>
      <c r="P170" s="496"/>
      <c r="Q170" s="498"/>
    </row>
    <row r="171" spans="1:17" s="167" customFormat="1" ht="12.75" customHeight="1" x14ac:dyDescent="0.15">
      <c r="A171" s="53"/>
      <c r="B171" s="270"/>
      <c r="C171" s="270"/>
      <c r="D171" s="120"/>
      <c r="E171" s="479" t="s">
        <v>135</v>
      </c>
      <c r="F171" s="259" t="s">
        <v>0</v>
      </c>
      <c r="G171" s="260"/>
      <c r="H171" s="7"/>
      <c r="I171" s="261"/>
      <c r="J171" s="260"/>
      <c r="K171" s="260"/>
      <c r="L171" s="260"/>
      <c r="M171" s="7"/>
      <c r="N171" s="261"/>
      <c r="O171" s="262"/>
      <c r="P171" s="501" t="s">
        <v>336</v>
      </c>
      <c r="Q171" s="435" t="s">
        <v>393</v>
      </c>
    </row>
    <row r="172" spans="1:17" s="167" customFormat="1" ht="12.75" customHeight="1" x14ac:dyDescent="0.15">
      <c r="A172" s="53"/>
      <c r="B172" s="270"/>
      <c r="C172" s="270"/>
      <c r="D172" s="120"/>
      <c r="E172" s="480"/>
      <c r="F172" s="251" t="s">
        <v>100</v>
      </c>
      <c r="G172" s="9"/>
      <c r="H172" s="143"/>
      <c r="I172" s="127"/>
      <c r="J172" s="9"/>
      <c r="K172" s="9"/>
      <c r="L172" s="9"/>
      <c r="M172" s="143"/>
      <c r="N172" s="127"/>
      <c r="O172" s="341"/>
      <c r="P172" s="495"/>
      <c r="Q172" s="436"/>
    </row>
    <row r="173" spans="1:17" s="167" customFormat="1" ht="12" customHeight="1" x14ac:dyDescent="0.15">
      <c r="A173" s="53"/>
      <c r="B173" s="270"/>
      <c r="C173" s="270"/>
      <c r="D173" s="120"/>
      <c r="E173" s="480"/>
      <c r="F173" s="342"/>
      <c r="G173" s="356" t="s">
        <v>172</v>
      </c>
      <c r="H173" s="139">
        <v>293</v>
      </c>
      <c r="I173" s="127" t="s">
        <v>26</v>
      </c>
      <c r="J173" s="344"/>
      <c r="K173" s="356"/>
      <c r="L173" s="356" t="s">
        <v>173</v>
      </c>
      <c r="M173" s="143">
        <v>207</v>
      </c>
      <c r="N173" s="127" t="s">
        <v>1</v>
      </c>
      <c r="O173" s="379"/>
      <c r="P173" s="495"/>
      <c r="Q173" s="436"/>
    </row>
    <row r="174" spans="1:17" s="167" customFormat="1" ht="12" customHeight="1" x14ac:dyDescent="0.15">
      <c r="A174" s="53"/>
      <c r="B174" s="270"/>
      <c r="C174" s="270"/>
      <c r="D174" s="120"/>
      <c r="E174" s="480"/>
      <c r="F174" s="345" t="s">
        <v>24</v>
      </c>
      <c r="G174" s="346" t="s">
        <v>82</v>
      </c>
      <c r="H174" s="145">
        <v>177</v>
      </c>
      <c r="I174" s="347" t="s">
        <v>26</v>
      </c>
      <c r="J174" s="348" t="s">
        <v>25</v>
      </c>
      <c r="K174" s="346"/>
      <c r="L174" s="346" t="s">
        <v>174</v>
      </c>
      <c r="M174" s="117">
        <v>111</v>
      </c>
      <c r="N174" s="347" t="s">
        <v>1</v>
      </c>
      <c r="O174" s="349"/>
      <c r="P174" s="495"/>
      <c r="Q174" s="436"/>
    </row>
    <row r="175" spans="1:17" s="167" customFormat="1" ht="12" customHeight="1" x14ac:dyDescent="0.15">
      <c r="A175" s="53"/>
      <c r="B175" s="270"/>
      <c r="C175" s="270"/>
      <c r="D175" s="120"/>
      <c r="E175" s="480"/>
      <c r="F175" s="350" t="s">
        <v>73</v>
      </c>
      <c r="G175" s="351"/>
      <c r="H175" s="8"/>
      <c r="I175" s="352"/>
      <c r="J175" s="351"/>
      <c r="K175" s="351"/>
      <c r="L175" s="351"/>
      <c r="M175" s="8"/>
      <c r="N175" s="352"/>
      <c r="O175" s="353"/>
      <c r="P175" s="495"/>
      <c r="Q175" s="436"/>
    </row>
    <row r="176" spans="1:17" s="167" customFormat="1" ht="38.25" customHeight="1" x14ac:dyDescent="0.15">
      <c r="A176" s="121"/>
      <c r="B176" s="122"/>
      <c r="C176" s="122"/>
      <c r="D176" s="123"/>
      <c r="E176" s="481"/>
      <c r="F176" s="451" t="s">
        <v>274</v>
      </c>
      <c r="G176" s="452"/>
      <c r="H176" s="452"/>
      <c r="I176" s="452"/>
      <c r="J176" s="452"/>
      <c r="K176" s="452"/>
      <c r="L176" s="452"/>
      <c r="M176" s="452"/>
      <c r="N176" s="452"/>
      <c r="O176" s="453"/>
      <c r="P176" s="496"/>
      <c r="Q176" s="437"/>
    </row>
    <row r="177" spans="1:17" s="70" customFormat="1" ht="12.75" customHeight="1" x14ac:dyDescent="0.15">
      <c r="A177" s="28"/>
      <c r="B177" s="410" t="s">
        <v>47</v>
      </c>
      <c r="C177" s="410"/>
      <c r="D177" s="410"/>
      <c r="E177" s="411"/>
      <c r="F177" s="411"/>
      <c r="G177" s="411"/>
      <c r="H177" s="411"/>
      <c r="I177" s="411"/>
      <c r="J177" s="411"/>
      <c r="K177" s="411"/>
      <c r="L177" s="411"/>
      <c r="M177" s="411"/>
      <c r="N177" s="29"/>
      <c r="O177" s="55"/>
      <c r="P177" s="30"/>
      <c r="Q177" s="31"/>
    </row>
    <row r="178" spans="1:17" s="167" customFormat="1" ht="12" customHeight="1" x14ac:dyDescent="0.15">
      <c r="A178" s="77"/>
      <c r="B178" s="78"/>
      <c r="C178" s="78"/>
      <c r="D178" s="79"/>
      <c r="E178" s="422" t="s">
        <v>202</v>
      </c>
      <c r="F178" s="169" t="s">
        <v>73</v>
      </c>
      <c r="G178" s="170"/>
      <c r="H178" s="165"/>
      <c r="I178" s="273"/>
      <c r="J178" s="170"/>
      <c r="K178" s="170"/>
      <c r="L178" s="170"/>
      <c r="M178" s="165"/>
      <c r="N178" s="273"/>
      <c r="O178" s="171"/>
      <c r="P178" s="517" t="s">
        <v>336</v>
      </c>
      <c r="Q178" s="463" t="s">
        <v>376</v>
      </c>
    </row>
    <row r="179" spans="1:17" s="167" customFormat="1" ht="78" customHeight="1" x14ac:dyDescent="0.15">
      <c r="A179" s="77"/>
      <c r="B179" s="78"/>
      <c r="C179" s="78"/>
      <c r="D179" s="79"/>
      <c r="E179" s="459"/>
      <c r="F179" s="510" t="s">
        <v>180</v>
      </c>
      <c r="G179" s="515"/>
      <c r="H179" s="515"/>
      <c r="I179" s="515"/>
      <c r="J179" s="515"/>
      <c r="K179" s="515"/>
      <c r="L179" s="515"/>
      <c r="M179" s="515"/>
      <c r="N179" s="515"/>
      <c r="O179" s="516"/>
      <c r="P179" s="518"/>
      <c r="Q179" s="465"/>
    </row>
    <row r="180" spans="1:17" s="167" customFormat="1" ht="12.75" customHeight="1" x14ac:dyDescent="0.15">
      <c r="A180" s="77"/>
      <c r="B180" s="78"/>
      <c r="C180" s="78"/>
      <c r="D180" s="79"/>
      <c r="E180" s="422" t="s">
        <v>137</v>
      </c>
      <c r="F180" s="169" t="s">
        <v>0</v>
      </c>
      <c r="G180" s="170"/>
      <c r="H180" s="165"/>
      <c r="I180" s="273"/>
      <c r="J180" s="170"/>
      <c r="K180" s="170"/>
      <c r="L180" s="170"/>
      <c r="M180" s="165"/>
      <c r="N180" s="273"/>
      <c r="O180" s="171"/>
      <c r="P180" s="519" t="s">
        <v>336</v>
      </c>
      <c r="Q180" s="463" t="s">
        <v>377</v>
      </c>
    </row>
    <row r="181" spans="1:17" s="167" customFormat="1" ht="12.75" customHeight="1" x14ac:dyDescent="0.15">
      <c r="A181" s="77"/>
      <c r="B181" s="78"/>
      <c r="C181" s="78"/>
      <c r="D181" s="79"/>
      <c r="E181" s="423"/>
      <c r="F181" s="166" t="s">
        <v>55</v>
      </c>
      <c r="H181" s="174"/>
      <c r="I181" s="301"/>
      <c r="M181" s="174"/>
      <c r="N181" s="301"/>
      <c r="O181" s="168"/>
      <c r="P181" s="513"/>
      <c r="Q181" s="464"/>
    </row>
    <row r="182" spans="1:17" s="167" customFormat="1" ht="12" customHeight="1" x14ac:dyDescent="0.15">
      <c r="A182" s="77"/>
      <c r="B182" s="78"/>
      <c r="C182" s="78"/>
      <c r="D182" s="79"/>
      <c r="E182" s="423"/>
      <c r="F182" s="387"/>
      <c r="G182" s="386" t="s">
        <v>172</v>
      </c>
      <c r="H182" s="172">
        <v>2048</v>
      </c>
      <c r="I182" s="301" t="s">
        <v>26</v>
      </c>
      <c r="J182" s="182"/>
      <c r="K182" s="386"/>
      <c r="L182" s="386" t="s">
        <v>173</v>
      </c>
      <c r="M182" s="240">
        <v>681</v>
      </c>
      <c r="N182" s="301" t="s">
        <v>1</v>
      </c>
      <c r="O182" s="381"/>
      <c r="P182" s="513"/>
      <c r="Q182" s="464"/>
    </row>
    <row r="183" spans="1:17" s="167" customFormat="1" ht="12" customHeight="1" x14ac:dyDescent="0.15">
      <c r="A183" s="77"/>
      <c r="B183" s="78"/>
      <c r="C183" s="78"/>
      <c r="D183" s="79"/>
      <c r="E183" s="423"/>
      <c r="F183" s="163" t="s">
        <v>24</v>
      </c>
      <c r="G183" s="386" t="s">
        <v>82</v>
      </c>
      <c r="H183" s="174">
        <v>683</v>
      </c>
      <c r="I183" s="301" t="s">
        <v>26</v>
      </c>
      <c r="J183" s="164" t="s">
        <v>25</v>
      </c>
      <c r="K183" s="386"/>
      <c r="L183" s="386" t="s">
        <v>174</v>
      </c>
      <c r="M183" s="143">
        <v>2076</v>
      </c>
      <c r="N183" s="301" t="s">
        <v>1</v>
      </c>
      <c r="O183" s="381"/>
      <c r="P183" s="513"/>
      <c r="Q183" s="464"/>
    </row>
    <row r="184" spans="1:17" s="167" customFormat="1" ht="12" customHeight="1" x14ac:dyDescent="0.15">
      <c r="A184" s="77"/>
      <c r="B184" s="78"/>
      <c r="C184" s="78"/>
      <c r="D184" s="79"/>
      <c r="E184" s="423"/>
      <c r="F184" s="175" t="s">
        <v>73</v>
      </c>
      <c r="G184" s="176"/>
      <c r="H184" s="173"/>
      <c r="I184" s="177"/>
      <c r="J184" s="176"/>
      <c r="K184" s="176"/>
      <c r="L184" s="176"/>
      <c r="M184" s="173"/>
      <c r="N184" s="177"/>
      <c r="O184" s="178"/>
      <c r="P184" s="513"/>
      <c r="Q184" s="464"/>
    </row>
    <row r="185" spans="1:17" s="167" customFormat="1" ht="62.25" customHeight="1" x14ac:dyDescent="0.15">
      <c r="A185" s="77"/>
      <c r="B185" s="78"/>
      <c r="C185" s="78"/>
      <c r="D185" s="79"/>
      <c r="E185" s="459"/>
      <c r="F185" s="470" t="s">
        <v>253</v>
      </c>
      <c r="G185" s="515"/>
      <c r="H185" s="515"/>
      <c r="I185" s="515"/>
      <c r="J185" s="515"/>
      <c r="K185" s="515"/>
      <c r="L185" s="515"/>
      <c r="M185" s="515"/>
      <c r="N185" s="515"/>
      <c r="O185" s="516"/>
      <c r="P185" s="514"/>
      <c r="Q185" s="465"/>
    </row>
    <row r="186" spans="1:17" s="167" customFormat="1" ht="12.75" customHeight="1" x14ac:dyDescent="0.15">
      <c r="A186" s="77"/>
      <c r="B186" s="78"/>
      <c r="C186" s="78"/>
      <c r="D186" s="79"/>
      <c r="E186" s="422" t="s">
        <v>203</v>
      </c>
      <c r="F186" s="169" t="s">
        <v>0</v>
      </c>
      <c r="G186" s="170"/>
      <c r="H186" s="165"/>
      <c r="I186" s="273"/>
      <c r="J186" s="170"/>
      <c r="K186" s="170"/>
      <c r="L186" s="170"/>
      <c r="M186" s="165"/>
      <c r="N186" s="273"/>
      <c r="O186" s="171"/>
      <c r="P186" s="507" t="s">
        <v>347</v>
      </c>
      <c r="Q186" s="463" t="s">
        <v>414</v>
      </c>
    </row>
    <row r="187" spans="1:17" s="167" customFormat="1" ht="12.75" customHeight="1" x14ac:dyDescent="0.15">
      <c r="A187" s="77"/>
      <c r="B187" s="78"/>
      <c r="C187" s="78"/>
      <c r="D187" s="79"/>
      <c r="E187" s="423"/>
      <c r="F187" s="166" t="s">
        <v>245</v>
      </c>
      <c r="H187" s="174"/>
      <c r="I187" s="301"/>
      <c r="M187" s="174"/>
      <c r="N187" s="301"/>
      <c r="O187" s="168"/>
      <c r="P187" s="508"/>
      <c r="Q187" s="464"/>
    </row>
    <row r="188" spans="1:17" s="167" customFormat="1" ht="12.75" customHeight="1" x14ac:dyDescent="0.15">
      <c r="A188" s="77"/>
      <c r="B188" s="78"/>
      <c r="C188" s="78"/>
      <c r="D188" s="79"/>
      <c r="E188" s="423"/>
      <c r="F188" s="387"/>
      <c r="G188" s="386" t="s">
        <v>172</v>
      </c>
      <c r="H188" s="174" t="s">
        <v>72</v>
      </c>
      <c r="I188" s="301" t="s">
        <v>26</v>
      </c>
      <c r="J188" s="182"/>
      <c r="K188" s="386"/>
      <c r="L188" s="386" t="s">
        <v>173</v>
      </c>
      <c r="M188" s="174">
        <v>681</v>
      </c>
      <c r="N188" s="302" t="s">
        <v>109</v>
      </c>
      <c r="O188" s="381"/>
      <c r="P188" s="508"/>
      <c r="Q188" s="464"/>
    </row>
    <row r="189" spans="1:17" s="167" customFormat="1" ht="12.75" customHeight="1" x14ac:dyDescent="0.15">
      <c r="A189" s="77"/>
      <c r="B189" s="78"/>
      <c r="C189" s="78"/>
      <c r="D189" s="79"/>
      <c r="E189" s="423"/>
      <c r="F189" s="159" t="s">
        <v>24</v>
      </c>
      <c r="G189" s="160" t="s">
        <v>82</v>
      </c>
      <c r="H189" s="132" t="s">
        <v>72</v>
      </c>
      <c r="I189" s="161" t="s">
        <v>26</v>
      </c>
      <c r="J189" s="130" t="s">
        <v>25</v>
      </c>
      <c r="K189" s="160"/>
      <c r="L189" s="160" t="s">
        <v>174</v>
      </c>
      <c r="M189" s="132">
        <v>779</v>
      </c>
      <c r="N189" s="161" t="s">
        <v>1</v>
      </c>
      <c r="O189" s="162"/>
      <c r="P189" s="508"/>
      <c r="Q189" s="464"/>
    </row>
    <row r="190" spans="1:17" s="167" customFormat="1" ht="12" customHeight="1" x14ac:dyDescent="0.15">
      <c r="A190" s="77"/>
      <c r="B190" s="78"/>
      <c r="C190" s="78"/>
      <c r="D190" s="79"/>
      <c r="E190" s="423"/>
      <c r="F190" s="113" t="s">
        <v>73</v>
      </c>
      <c r="G190" s="114"/>
      <c r="H190" s="112"/>
      <c r="I190" s="115"/>
      <c r="J190" s="114"/>
      <c r="K190" s="114"/>
      <c r="L190" s="114"/>
      <c r="M190" s="112"/>
      <c r="N190" s="115"/>
      <c r="O190" s="116"/>
      <c r="P190" s="508"/>
      <c r="Q190" s="464"/>
    </row>
    <row r="191" spans="1:17" s="167" customFormat="1" ht="45" customHeight="1" x14ac:dyDescent="0.15">
      <c r="A191" s="77"/>
      <c r="B191" s="78"/>
      <c r="C191" s="78"/>
      <c r="D191" s="79"/>
      <c r="E191" s="459"/>
      <c r="F191" s="510" t="s">
        <v>413</v>
      </c>
      <c r="G191" s="511"/>
      <c r="H191" s="511"/>
      <c r="I191" s="511"/>
      <c r="J191" s="511"/>
      <c r="K191" s="511"/>
      <c r="L191" s="511"/>
      <c r="M191" s="511"/>
      <c r="N191" s="511"/>
      <c r="O191" s="512"/>
      <c r="P191" s="509"/>
      <c r="Q191" s="465"/>
    </row>
    <row r="192" spans="1:17" s="167" customFormat="1" ht="12.75" customHeight="1" x14ac:dyDescent="0.15">
      <c r="A192" s="77"/>
      <c r="B192" s="78"/>
      <c r="C192" s="78"/>
      <c r="D192" s="79"/>
      <c r="E192" s="422" t="s">
        <v>138</v>
      </c>
      <c r="F192" s="82" t="s">
        <v>0</v>
      </c>
      <c r="H192" s="174"/>
      <c r="I192" s="301"/>
      <c r="M192" s="174"/>
      <c r="N192" s="301"/>
      <c r="O192" s="168"/>
      <c r="P192" s="513" t="s">
        <v>336</v>
      </c>
      <c r="Q192" s="435" t="s">
        <v>378</v>
      </c>
    </row>
    <row r="193" spans="1:17" s="167" customFormat="1" ht="12.75" customHeight="1" x14ac:dyDescent="0.15">
      <c r="A193" s="77"/>
      <c r="B193" s="78"/>
      <c r="C193" s="78"/>
      <c r="D193" s="79"/>
      <c r="E193" s="423"/>
      <c r="F193" s="167" t="s">
        <v>114</v>
      </c>
      <c r="H193" s="174"/>
      <c r="I193" s="301"/>
      <c r="M193" s="174"/>
      <c r="N193" s="301"/>
      <c r="O193" s="168"/>
      <c r="P193" s="513"/>
      <c r="Q193" s="436"/>
    </row>
    <row r="194" spans="1:17" s="167" customFormat="1" ht="12" customHeight="1" x14ac:dyDescent="0.15">
      <c r="A194" s="77"/>
      <c r="B194" s="78"/>
      <c r="C194" s="78"/>
      <c r="D194" s="79"/>
      <c r="E194" s="423"/>
      <c r="F194" s="387"/>
      <c r="G194" s="386" t="s">
        <v>172</v>
      </c>
      <c r="H194" s="174" t="s">
        <v>72</v>
      </c>
      <c r="I194" s="301" t="s">
        <v>26</v>
      </c>
      <c r="J194" s="182"/>
      <c r="K194" s="386"/>
      <c r="L194" s="386" t="s">
        <v>173</v>
      </c>
      <c r="M194" s="143">
        <v>3</v>
      </c>
      <c r="N194" s="301" t="s">
        <v>1</v>
      </c>
      <c r="O194" s="381"/>
      <c r="P194" s="513"/>
      <c r="Q194" s="436"/>
    </row>
    <row r="195" spans="1:17" s="167" customFormat="1" ht="12" customHeight="1" x14ac:dyDescent="0.15">
      <c r="A195" s="77"/>
      <c r="B195" s="78"/>
      <c r="C195" s="78"/>
      <c r="D195" s="79"/>
      <c r="E195" s="423"/>
      <c r="F195" s="180" t="s">
        <v>24</v>
      </c>
      <c r="G195" s="183" t="s">
        <v>82</v>
      </c>
      <c r="H195" s="117" t="s">
        <v>72</v>
      </c>
      <c r="I195" s="179" t="s">
        <v>26</v>
      </c>
      <c r="J195" s="184" t="s">
        <v>25</v>
      </c>
      <c r="K195" s="183"/>
      <c r="L195" s="183" t="s">
        <v>174</v>
      </c>
      <c r="M195" s="143">
        <v>234</v>
      </c>
      <c r="N195" s="179" t="s">
        <v>1</v>
      </c>
      <c r="O195" s="181"/>
      <c r="P195" s="513"/>
      <c r="Q195" s="436"/>
    </row>
    <row r="196" spans="1:17" s="167" customFormat="1" ht="12" customHeight="1" x14ac:dyDescent="0.15">
      <c r="A196" s="77"/>
      <c r="B196" s="78"/>
      <c r="C196" s="78"/>
      <c r="D196" s="79"/>
      <c r="E196" s="423"/>
      <c r="F196" s="175" t="s">
        <v>73</v>
      </c>
      <c r="G196" s="176"/>
      <c r="H196" s="173"/>
      <c r="I196" s="177"/>
      <c r="J196" s="176"/>
      <c r="K196" s="176"/>
      <c r="L196" s="176"/>
      <c r="M196" s="173"/>
      <c r="N196" s="177"/>
      <c r="O196" s="178"/>
      <c r="P196" s="513"/>
      <c r="Q196" s="436"/>
    </row>
    <row r="197" spans="1:17" s="167" customFormat="1" ht="69.75" customHeight="1" x14ac:dyDescent="0.15">
      <c r="A197" s="25"/>
      <c r="B197" s="26"/>
      <c r="C197" s="26"/>
      <c r="D197" s="27"/>
      <c r="E197" s="459"/>
      <c r="F197" s="510" t="s">
        <v>283</v>
      </c>
      <c r="G197" s="515"/>
      <c r="H197" s="515"/>
      <c r="I197" s="515"/>
      <c r="J197" s="515"/>
      <c r="K197" s="515"/>
      <c r="L197" s="515"/>
      <c r="M197" s="515"/>
      <c r="N197" s="515"/>
      <c r="O197" s="516"/>
      <c r="P197" s="514"/>
      <c r="Q197" s="437"/>
    </row>
    <row r="198" spans="1:17" s="39" customFormat="1" ht="15" customHeight="1" x14ac:dyDescent="0.15">
      <c r="A198" s="34" t="s">
        <v>63</v>
      </c>
      <c r="B198" s="36"/>
      <c r="C198" s="36"/>
      <c r="D198" s="36"/>
      <c r="E198" s="36"/>
      <c r="F198" s="36"/>
      <c r="G198" s="36"/>
      <c r="H198" s="5"/>
      <c r="I198" s="38"/>
      <c r="J198" s="36"/>
      <c r="K198" s="36"/>
      <c r="L198" s="36"/>
      <c r="M198" s="5"/>
      <c r="N198" s="38"/>
      <c r="O198" s="57"/>
      <c r="P198" s="284"/>
      <c r="Q198" s="285"/>
    </row>
    <row r="199" spans="1:17" s="39" customFormat="1" ht="15" customHeight="1" x14ac:dyDescent="0.15">
      <c r="A199" s="40"/>
      <c r="B199" s="411" t="s">
        <v>85</v>
      </c>
      <c r="C199" s="411"/>
      <c r="D199" s="411"/>
      <c r="E199" s="411"/>
      <c r="F199" s="411"/>
      <c r="G199" s="411"/>
      <c r="H199" s="411"/>
      <c r="I199" s="411"/>
      <c r="J199" s="411"/>
      <c r="K199" s="411"/>
      <c r="L199" s="411"/>
      <c r="M199" s="411"/>
      <c r="N199" s="41"/>
      <c r="O199" s="58"/>
      <c r="P199" s="286"/>
      <c r="Q199" s="287"/>
    </row>
    <row r="200" spans="1:17" s="24" customFormat="1" ht="15" customHeight="1" x14ac:dyDescent="0.15">
      <c r="A200" s="23"/>
      <c r="B200" s="375"/>
      <c r="C200" s="445" t="s">
        <v>86</v>
      </c>
      <c r="D200" s="445"/>
      <c r="E200" s="445"/>
      <c r="F200" s="445"/>
      <c r="G200" s="445"/>
      <c r="H200" s="445"/>
      <c r="I200" s="445"/>
      <c r="J200" s="445"/>
      <c r="K200" s="445"/>
      <c r="L200" s="445"/>
      <c r="M200" s="445"/>
      <c r="N200" s="445"/>
      <c r="O200" s="446"/>
      <c r="P200" s="279"/>
      <c r="Q200" s="281"/>
    </row>
    <row r="201" spans="1:17" s="167" customFormat="1" ht="12.75" customHeight="1" x14ac:dyDescent="0.15">
      <c r="A201" s="77"/>
      <c r="B201" s="78"/>
      <c r="C201" s="78"/>
      <c r="D201" s="79"/>
      <c r="E201" s="520" t="s">
        <v>87</v>
      </c>
      <c r="F201" s="151" t="s">
        <v>0</v>
      </c>
      <c r="G201" s="152"/>
      <c r="H201" s="7"/>
      <c r="I201" s="185"/>
      <c r="J201" s="152"/>
      <c r="K201" s="152"/>
      <c r="L201" s="152"/>
      <c r="M201" s="7"/>
      <c r="N201" s="185"/>
      <c r="O201" s="153"/>
      <c r="P201" s="460" t="s">
        <v>331</v>
      </c>
      <c r="Q201" s="527" t="s">
        <v>379</v>
      </c>
    </row>
    <row r="202" spans="1:17" s="167" customFormat="1" ht="12.75" customHeight="1" x14ac:dyDescent="0.15">
      <c r="A202" s="77"/>
      <c r="B202" s="78"/>
      <c r="C202" s="78"/>
      <c r="D202" s="79"/>
      <c r="E202" s="521"/>
      <c r="F202" s="80" t="s">
        <v>40</v>
      </c>
      <c r="G202" s="303"/>
      <c r="H202" s="143"/>
      <c r="I202" s="304"/>
      <c r="J202" s="303"/>
      <c r="K202" s="303"/>
      <c r="L202" s="303"/>
      <c r="M202" s="143"/>
      <c r="N202" s="304"/>
      <c r="O202" s="86"/>
      <c r="P202" s="523"/>
      <c r="Q202" s="528"/>
    </row>
    <row r="203" spans="1:17" s="167" customFormat="1" ht="12.75" customHeight="1" x14ac:dyDescent="0.15">
      <c r="A203" s="77"/>
      <c r="B203" s="78"/>
      <c r="C203" s="78"/>
      <c r="D203" s="79"/>
      <c r="E203" s="521"/>
      <c r="F203" s="383"/>
      <c r="G203" s="305" t="s">
        <v>172</v>
      </c>
      <c r="H203" s="143">
        <v>6089</v>
      </c>
      <c r="I203" s="304" t="s">
        <v>26</v>
      </c>
      <c r="J203" s="87"/>
      <c r="K203" s="305"/>
      <c r="L203" s="305" t="s">
        <v>173</v>
      </c>
      <c r="M203" s="144">
        <v>4860</v>
      </c>
      <c r="N203" s="304" t="s">
        <v>1</v>
      </c>
      <c r="O203" s="380"/>
      <c r="P203" s="523"/>
      <c r="Q203" s="528"/>
    </row>
    <row r="204" spans="1:17" s="167" customFormat="1" ht="12" customHeight="1" x14ac:dyDescent="0.15">
      <c r="A204" s="77"/>
      <c r="B204" s="78"/>
      <c r="C204" s="78"/>
      <c r="D204" s="79"/>
      <c r="E204" s="521"/>
      <c r="F204" s="89" t="s">
        <v>24</v>
      </c>
      <c r="G204" s="88" t="s">
        <v>82</v>
      </c>
      <c r="H204" s="145">
        <v>5065</v>
      </c>
      <c r="I204" s="90" t="s">
        <v>26</v>
      </c>
      <c r="J204" s="91" t="s">
        <v>25</v>
      </c>
      <c r="K204" s="88"/>
      <c r="L204" s="88" t="s">
        <v>174</v>
      </c>
      <c r="M204" s="119">
        <v>612</v>
      </c>
      <c r="N204" s="90" t="s">
        <v>1</v>
      </c>
      <c r="O204" s="92"/>
      <c r="P204" s="523"/>
      <c r="Q204" s="528"/>
    </row>
    <row r="205" spans="1:17" s="167" customFormat="1" ht="12.75" customHeight="1" x14ac:dyDescent="0.15">
      <c r="A205" s="77"/>
      <c r="B205" s="78"/>
      <c r="C205" s="78"/>
      <c r="D205" s="79"/>
      <c r="E205" s="521"/>
      <c r="F205" s="80" t="s">
        <v>37</v>
      </c>
      <c r="G205" s="303"/>
      <c r="H205" s="143"/>
      <c r="I205" s="304"/>
      <c r="J205" s="303"/>
      <c r="K205" s="303"/>
      <c r="L205" s="303"/>
      <c r="M205" s="143"/>
      <c r="N205" s="304"/>
      <c r="O205" s="86"/>
      <c r="P205" s="523"/>
      <c r="Q205" s="528"/>
    </row>
    <row r="206" spans="1:17" s="167" customFormat="1" ht="12.75" customHeight="1" x14ac:dyDescent="0.15">
      <c r="A206" s="77"/>
      <c r="B206" s="78"/>
      <c r="C206" s="78"/>
      <c r="D206" s="79"/>
      <c r="E206" s="521"/>
      <c r="F206" s="383"/>
      <c r="G206" s="305" t="s">
        <v>172</v>
      </c>
      <c r="H206" s="139" t="s">
        <v>194</v>
      </c>
      <c r="I206" s="304" t="s">
        <v>26</v>
      </c>
      <c r="J206" s="87"/>
      <c r="K206" s="305"/>
      <c r="L206" s="305" t="s">
        <v>173</v>
      </c>
      <c r="M206" s="139">
        <v>8314</v>
      </c>
      <c r="N206" s="304" t="s">
        <v>1</v>
      </c>
      <c r="O206" s="380"/>
      <c r="P206" s="523"/>
      <c r="Q206" s="528"/>
    </row>
    <row r="207" spans="1:17" s="167" customFormat="1" ht="12" customHeight="1" x14ac:dyDescent="0.15">
      <c r="A207" s="77"/>
      <c r="B207" s="78"/>
      <c r="C207" s="78"/>
      <c r="D207" s="79"/>
      <c r="E207" s="521"/>
      <c r="F207" s="89" t="s">
        <v>24</v>
      </c>
      <c r="G207" s="88" t="s">
        <v>82</v>
      </c>
      <c r="H207" s="145">
        <v>8707</v>
      </c>
      <c r="I207" s="90" t="s">
        <v>26</v>
      </c>
      <c r="J207" s="91" t="s">
        <v>25</v>
      </c>
      <c r="K207" s="88"/>
      <c r="L207" s="88" t="s">
        <v>174</v>
      </c>
      <c r="M207" s="119">
        <v>3506</v>
      </c>
      <c r="N207" s="90" t="s">
        <v>1</v>
      </c>
      <c r="O207" s="92"/>
      <c r="P207" s="523"/>
      <c r="Q207" s="528"/>
    </row>
    <row r="208" spans="1:17" s="167" customFormat="1" ht="12.75" customHeight="1" x14ac:dyDescent="0.15">
      <c r="A208" s="77"/>
      <c r="B208" s="78"/>
      <c r="C208" s="78"/>
      <c r="D208" s="79"/>
      <c r="E208" s="521"/>
      <c r="F208" s="80" t="s">
        <v>36</v>
      </c>
      <c r="G208" s="303"/>
      <c r="H208" s="143"/>
      <c r="I208" s="304"/>
      <c r="J208" s="303"/>
      <c r="K208" s="303"/>
      <c r="L208" s="303"/>
      <c r="M208" s="143"/>
      <c r="N208" s="304"/>
      <c r="O208" s="86"/>
      <c r="P208" s="523"/>
      <c r="Q208" s="528"/>
    </row>
    <row r="209" spans="1:17" s="167" customFormat="1" ht="12.75" customHeight="1" x14ac:dyDescent="0.15">
      <c r="A209" s="77"/>
      <c r="B209" s="78"/>
      <c r="C209" s="78"/>
      <c r="D209" s="79"/>
      <c r="E209" s="521"/>
      <c r="F209" s="383"/>
      <c r="G209" s="305" t="s">
        <v>172</v>
      </c>
      <c r="H209" s="139">
        <v>3016</v>
      </c>
      <c r="I209" s="306" t="s">
        <v>56</v>
      </c>
      <c r="J209" s="87"/>
      <c r="K209" s="305"/>
      <c r="L209" s="305" t="s">
        <v>173</v>
      </c>
      <c r="M209" s="139">
        <v>2555</v>
      </c>
      <c r="N209" s="466" t="s">
        <v>56</v>
      </c>
      <c r="O209" s="467"/>
      <c r="P209" s="523"/>
      <c r="Q209" s="528"/>
    </row>
    <row r="210" spans="1:17" s="167" customFormat="1" ht="12" customHeight="1" x14ac:dyDescent="0.15">
      <c r="A210" s="77"/>
      <c r="B210" s="78"/>
      <c r="C210" s="78"/>
      <c r="D210" s="79"/>
      <c r="E210" s="521"/>
      <c r="F210" s="89" t="s">
        <v>24</v>
      </c>
      <c r="G210" s="88" t="s">
        <v>82</v>
      </c>
      <c r="H210" s="145">
        <v>2589</v>
      </c>
      <c r="I210" s="146" t="s">
        <v>56</v>
      </c>
      <c r="J210" s="91" t="s">
        <v>25</v>
      </c>
      <c r="K210" s="88"/>
      <c r="L210" s="88" t="s">
        <v>174</v>
      </c>
      <c r="M210" s="119">
        <v>3242</v>
      </c>
      <c r="N210" s="525" t="s">
        <v>56</v>
      </c>
      <c r="O210" s="526"/>
      <c r="P210" s="523"/>
      <c r="Q210" s="528"/>
    </row>
    <row r="211" spans="1:17" s="167" customFormat="1" ht="12.75" customHeight="1" x14ac:dyDescent="0.15">
      <c r="A211" s="77"/>
      <c r="B211" s="78"/>
      <c r="C211" s="78"/>
      <c r="D211" s="79"/>
      <c r="E211" s="521"/>
      <c r="F211" s="80" t="s">
        <v>104</v>
      </c>
      <c r="G211" s="303"/>
      <c r="H211" s="143"/>
      <c r="I211" s="304"/>
      <c r="J211" s="303"/>
      <c r="K211" s="303"/>
      <c r="L211" s="303"/>
      <c r="M211" s="143"/>
      <c r="N211" s="304"/>
      <c r="O211" s="86"/>
      <c r="P211" s="523"/>
      <c r="Q211" s="528"/>
    </row>
    <row r="212" spans="1:17" s="167" customFormat="1" ht="12.75" customHeight="1" x14ac:dyDescent="0.15">
      <c r="A212" s="77"/>
      <c r="B212" s="78"/>
      <c r="C212" s="78"/>
      <c r="D212" s="79"/>
      <c r="E212" s="521"/>
      <c r="F212" s="383"/>
      <c r="G212" s="305" t="s">
        <v>172</v>
      </c>
      <c r="H212" s="139" t="s">
        <v>226</v>
      </c>
      <c r="I212" s="306" t="s">
        <v>56</v>
      </c>
      <c r="J212" s="87"/>
      <c r="K212" s="305"/>
      <c r="L212" s="305" t="s">
        <v>173</v>
      </c>
      <c r="M212" s="139">
        <v>8600</v>
      </c>
      <c r="N212" s="466" t="s">
        <v>56</v>
      </c>
      <c r="O212" s="467"/>
      <c r="P212" s="523"/>
      <c r="Q212" s="528"/>
    </row>
    <row r="213" spans="1:17" s="167" customFormat="1" ht="12" customHeight="1" x14ac:dyDescent="0.15">
      <c r="A213" s="77"/>
      <c r="B213" s="78"/>
      <c r="C213" s="78"/>
      <c r="D213" s="79"/>
      <c r="E213" s="521"/>
      <c r="F213" s="89" t="s">
        <v>24</v>
      </c>
      <c r="G213" s="88" t="s">
        <v>82</v>
      </c>
      <c r="H213" s="145">
        <v>8522</v>
      </c>
      <c r="I213" s="147" t="s">
        <v>56</v>
      </c>
      <c r="J213" s="91" t="s">
        <v>25</v>
      </c>
      <c r="K213" s="88"/>
      <c r="L213" s="88" t="s">
        <v>174</v>
      </c>
      <c r="M213" s="139">
        <v>3182</v>
      </c>
      <c r="N213" s="466" t="s">
        <v>56</v>
      </c>
      <c r="O213" s="467"/>
      <c r="P213" s="523"/>
      <c r="Q213" s="528"/>
    </row>
    <row r="214" spans="1:17" s="167" customFormat="1" ht="12" customHeight="1" x14ac:dyDescent="0.15">
      <c r="A214" s="77"/>
      <c r="B214" s="78"/>
      <c r="C214" s="78"/>
      <c r="D214" s="79"/>
      <c r="E214" s="521"/>
      <c r="F214" s="93" t="s">
        <v>73</v>
      </c>
      <c r="G214" s="94"/>
      <c r="H214" s="8"/>
      <c r="I214" s="95"/>
      <c r="J214" s="94"/>
      <c r="K214" s="94"/>
      <c r="L214" s="94"/>
      <c r="M214" s="8"/>
      <c r="N214" s="95"/>
      <c r="O214" s="96"/>
      <c r="P214" s="523"/>
      <c r="Q214" s="528"/>
    </row>
    <row r="215" spans="1:17" s="167" customFormat="1" ht="78.75" customHeight="1" x14ac:dyDescent="0.15">
      <c r="A215" s="77"/>
      <c r="B215" s="78"/>
      <c r="C215" s="78"/>
      <c r="D215" s="79"/>
      <c r="E215" s="522"/>
      <c r="F215" s="470" t="s">
        <v>228</v>
      </c>
      <c r="G215" s="471"/>
      <c r="H215" s="471"/>
      <c r="I215" s="471"/>
      <c r="J215" s="471"/>
      <c r="K215" s="471"/>
      <c r="L215" s="471"/>
      <c r="M215" s="471"/>
      <c r="N215" s="471"/>
      <c r="O215" s="472"/>
      <c r="P215" s="524"/>
      <c r="Q215" s="529"/>
    </row>
    <row r="216" spans="1:17" s="167" customFormat="1" ht="12" customHeight="1" x14ac:dyDescent="0.15">
      <c r="A216" s="77"/>
      <c r="B216" s="78"/>
      <c r="C216" s="78"/>
      <c r="D216" s="79"/>
      <c r="E216" s="520" t="s">
        <v>88</v>
      </c>
      <c r="F216" s="151" t="s">
        <v>0</v>
      </c>
      <c r="G216" s="152"/>
      <c r="H216" s="7"/>
      <c r="I216" s="185"/>
      <c r="J216" s="152"/>
      <c r="K216" s="152"/>
      <c r="L216" s="152"/>
      <c r="M216" s="7"/>
      <c r="N216" s="185"/>
      <c r="O216" s="153"/>
      <c r="P216" s="460" t="s">
        <v>331</v>
      </c>
      <c r="Q216" s="425" t="s">
        <v>380</v>
      </c>
    </row>
    <row r="217" spans="1:17" s="167" customFormat="1" ht="12" customHeight="1" x14ac:dyDescent="0.15">
      <c r="A217" s="77"/>
      <c r="B217" s="78"/>
      <c r="C217" s="78"/>
      <c r="D217" s="79"/>
      <c r="E217" s="521"/>
      <c r="F217" s="80" t="s">
        <v>105</v>
      </c>
      <c r="G217" s="303"/>
      <c r="H217" s="143"/>
      <c r="I217" s="304"/>
      <c r="J217" s="303"/>
      <c r="K217" s="303"/>
      <c r="L217" s="303"/>
      <c r="M217" s="143"/>
      <c r="N217" s="304"/>
      <c r="O217" s="86"/>
      <c r="P217" s="523"/>
      <c r="Q217" s="426"/>
    </row>
    <row r="218" spans="1:17" s="167" customFormat="1" ht="12.75" customHeight="1" x14ac:dyDescent="0.15">
      <c r="A218" s="77"/>
      <c r="B218" s="78"/>
      <c r="C218" s="78"/>
      <c r="D218" s="79"/>
      <c r="E218" s="521"/>
      <c r="F218" s="383"/>
      <c r="G218" s="305" t="s">
        <v>172</v>
      </c>
      <c r="H218" s="143">
        <v>182</v>
      </c>
      <c r="I218" s="304" t="s">
        <v>26</v>
      </c>
      <c r="J218" s="87"/>
      <c r="K218" s="305"/>
      <c r="L218" s="305" t="s">
        <v>173</v>
      </c>
      <c r="M218" s="144">
        <v>189</v>
      </c>
      <c r="N218" s="304" t="s">
        <v>1</v>
      </c>
      <c r="O218" s="380"/>
      <c r="P218" s="523"/>
      <c r="Q218" s="426"/>
    </row>
    <row r="219" spans="1:17" s="167" customFormat="1" ht="12" customHeight="1" x14ac:dyDescent="0.15">
      <c r="A219" s="77"/>
      <c r="B219" s="78"/>
      <c r="C219" s="78"/>
      <c r="D219" s="79"/>
      <c r="E219" s="521"/>
      <c r="F219" s="89" t="s">
        <v>24</v>
      </c>
      <c r="G219" s="88" t="s">
        <v>82</v>
      </c>
      <c r="H219" s="145">
        <v>152</v>
      </c>
      <c r="I219" s="90" t="s">
        <v>26</v>
      </c>
      <c r="J219" s="91" t="s">
        <v>25</v>
      </c>
      <c r="K219" s="88"/>
      <c r="L219" s="88" t="s">
        <v>174</v>
      </c>
      <c r="M219" s="119">
        <v>97</v>
      </c>
      <c r="N219" s="90" t="s">
        <v>1</v>
      </c>
      <c r="O219" s="92"/>
      <c r="P219" s="523"/>
      <c r="Q219" s="426"/>
    </row>
    <row r="220" spans="1:17" s="167" customFormat="1" ht="12" customHeight="1" x14ac:dyDescent="0.15">
      <c r="A220" s="77"/>
      <c r="B220" s="78"/>
      <c r="C220" s="78"/>
      <c r="D220" s="79"/>
      <c r="E220" s="521"/>
      <c r="F220" s="80" t="s">
        <v>40</v>
      </c>
      <c r="G220" s="303"/>
      <c r="H220" s="143"/>
      <c r="I220" s="304"/>
      <c r="J220" s="303"/>
      <c r="K220" s="303"/>
      <c r="L220" s="303"/>
      <c r="M220" s="143"/>
      <c r="N220" s="304"/>
      <c r="O220" s="86"/>
      <c r="P220" s="523"/>
      <c r="Q220" s="426"/>
    </row>
    <row r="221" spans="1:17" s="167" customFormat="1" ht="12.75" customHeight="1" x14ac:dyDescent="0.15">
      <c r="A221" s="77"/>
      <c r="B221" s="78"/>
      <c r="C221" s="78"/>
      <c r="D221" s="79"/>
      <c r="E221" s="521"/>
      <c r="F221" s="383"/>
      <c r="G221" s="305" t="s">
        <v>172</v>
      </c>
      <c r="H221" s="143">
        <v>6089.3</v>
      </c>
      <c r="I221" s="304" t="s">
        <v>26</v>
      </c>
      <c r="J221" s="87"/>
      <c r="K221" s="305"/>
      <c r="L221" s="305" t="s">
        <v>173</v>
      </c>
      <c r="M221" s="144">
        <v>4860</v>
      </c>
      <c r="N221" s="304" t="s">
        <v>1</v>
      </c>
      <c r="O221" s="380"/>
      <c r="P221" s="523"/>
      <c r="Q221" s="426"/>
    </row>
    <row r="222" spans="1:17" s="167" customFormat="1" ht="12" customHeight="1" x14ac:dyDescent="0.15">
      <c r="A222" s="77"/>
      <c r="B222" s="78"/>
      <c r="C222" s="78"/>
      <c r="D222" s="79"/>
      <c r="E222" s="521"/>
      <c r="F222" s="89" t="s">
        <v>24</v>
      </c>
      <c r="G222" s="88" t="s">
        <v>82</v>
      </c>
      <c r="H222" s="145">
        <v>5065</v>
      </c>
      <c r="I222" s="90" t="s">
        <v>26</v>
      </c>
      <c r="J222" s="91" t="s">
        <v>25</v>
      </c>
      <c r="K222" s="88"/>
      <c r="L222" s="88" t="s">
        <v>174</v>
      </c>
      <c r="M222" s="119">
        <v>612</v>
      </c>
      <c r="N222" s="90" t="s">
        <v>1</v>
      </c>
      <c r="O222" s="92"/>
      <c r="P222" s="523"/>
      <c r="Q222" s="426"/>
    </row>
    <row r="223" spans="1:17" s="167" customFormat="1" ht="12" customHeight="1" x14ac:dyDescent="0.15">
      <c r="A223" s="77"/>
      <c r="B223" s="78"/>
      <c r="C223" s="78"/>
      <c r="D223" s="79"/>
      <c r="E223" s="521"/>
      <c r="F223" s="80" t="s">
        <v>37</v>
      </c>
      <c r="G223" s="303"/>
      <c r="H223" s="143"/>
      <c r="I223" s="304"/>
      <c r="J223" s="303"/>
      <c r="K223" s="303"/>
      <c r="L223" s="303"/>
      <c r="M223" s="143"/>
      <c r="N223" s="304"/>
      <c r="O223" s="86"/>
      <c r="P223" s="523"/>
      <c r="Q223" s="426"/>
    </row>
    <row r="224" spans="1:17" s="167" customFormat="1" ht="12.75" customHeight="1" x14ac:dyDescent="0.15">
      <c r="A224" s="77"/>
      <c r="B224" s="78"/>
      <c r="C224" s="78"/>
      <c r="D224" s="79"/>
      <c r="E224" s="521"/>
      <c r="F224" s="383"/>
      <c r="G224" s="305" t="s">
        <v>172</v>
      </c>
      <c r="H224" s="139" t="s">
        <v>194</v>
      </c>
      <c r="I224" s="304" t="s">
        <v>26</v>
      </c>
      <c r="J224" s="87"/>
      <c r="K224" s="305"/>
      <c r="L224" s="305" t="s">
        <v>173</v>
      </c>
      <c r="M224" s="139">
        <v>8314</v>
      </c>
      <c r="N224" s="304" t="s">
        <v>1</v>
      </c>
      <c r="O224" s="380"/>
      <c r="P224" s="523"/>
      <c r="Q224" s="426"/>
    </row>
    <row r="225" spans="1:17" s="167" customFormat="1" ht="12" customHeight="1" x14ac:dyDescent="0.15">
      <c r="A225" s="77"/>
      <c r="B225" s="78"/>
      <c r="C225" s="78"/>
      <c r="D225" s="79"/>
      <c r="E225" s="521"/>
      <c r="F225" s="89" t="s">
        <v>24</v>
      </c>
      <c r="G225" s="88" t="s">
        <v>82</v>
      </c>
      <c r="H225" s="145">
        <v>8707</v>
      </c>
      <c r="I225" s="90" t="s">
        <v>26</v>
      </c>
      <c r="J225" s="91" t="s">
        <v>25</v>
      </c>
      <c r="K225" s="88"/>
      <c r="L225" s="88" t="s">
        <v>174</v>
      </c>
      <c r="M225" s="119">
        <v>3506</v>
      </c>
      <c r="N225" s="90" t="s">
        <v>1</v>
      </c>
      <c r="O225" s="92"/>
      <c r="P225" s="523"/>
      <c r="Q225" s="426"/>
    </row>
    <row r="226" spans="1:17" s="167" customFormat="1" ht="12" customHeight="1" x14ac:dyDescent="0.15">
      <c r="A226" s="77"/>
      <c r="B226" s="78"/>
      <c r="C226" s="78"/>
      <c r="D226" s="79"/>
      <c r="E226" s="521"/>
      <c r="F226" s="80" t="s">
        <v>36</v>
      </c>
      <c r="G226" s="303"/>
      <c r="H226" s="143"/>
      <c r="I226" s="304"/>
      <c r="J226" s="303"/>
      <c r="K226" s="303"/>
      <c r="L226" s="303"/>
      <c r="M226" s="143"/>
      <c r="N226" s="304"/>
      <c r="O226" s="86"/>
      <c r="P226" s="523"/>
      <c r="Q226" s="426"/>
    </row>
    <row r="227" spans="1:17" s="167" customFormat="1" ht="12.75" customHeight="1" x14ac:dyDescent="0.15">
      <c r="A227" s="77"/>
      <c r="B227" s="78"/>
      <c r="C227" s="78"/>
      <c r="D227" s="79"/>
      <c r="E227" s="521"/>
      <c r="F227" s="383"/>
      <c r="G227" s="305" t="s">
        <v>172</v>
      </c>
      <c r="H227" s="139">
        <v>3016</v>
      </c>
      <c r="I227" s="306" t="s">
        <v>56</v>
      </c>
      <c r="J227" s="87"/>
      <c r="K227" s="305"/>
      <c r="L227" s="305" t="s">
        <v>173</v>
      </c>
      <c r="M227" s="139">
        <v>2555</v>
      </c>
      <c r="N227" s="466" t="s">
        <v>56</v>
      </c>
      <c r="O227" s="467"/>
      <c r="P227" s="523"/>
      <c r="Q227" s="426"/>
    </row>
    <row r="228" spans="1:17" s="167" customFormat="1" ht="12" customHeight="1" x14ac:dyDescent="0.15">
      <c r="A228" s="77"/>
      <c r="B228" s="78"/>
      <c r="C228" s="78"/>
      <c r="D228" s="79"/>
      <c r="E228" s="521"/>
      <c r="F228" s="89" t="s">
        <v>24</v>
      </c>
      <c r="G228" s="88" t="s">
        <v>82</v>
      </c>
      <c r="H228" s="145">
        <v>2589</v>
      </c>
      <c r="I228" s="147" t="s">
        <v>56</v>
      </c>
      <c r="J228" s="91" t="s">
        <v>25</v>
      </c>
      <c r="K228" s="88"/>
      <c r="L228" s="88" t="s">
        <v>174</v>
      </c>
      <c r="M228" s="119">
        <v>3242</v>
      </c>
      <c r="N228" s="525" t="s">
        <v>56</v>
      </c>
      <c r="O228" s="526"/>
      <c r="P228" s="523"/>
      <c r="Q228" s="426"/>
    </row>
    <row r="229" spans="1:17" s="167" customFormat="1" ht="12" customHeight="1" x14ac:dyDescent="0.15">
      <c r="A229" s="77"/>
      <c r="B229" s="78"/>
      <c r="C229" s="78"/>
      <c r="D229" s="79"/>
      <c r="E229" s="521"/>
      <c r="F229" s="80" t="s">
        <v>104</v>
      </c>
      <c r="G229" s="303"/>
      <c r="H229" s="143"/>
      <c r="I229" s="304"/>
      <c r="J229" s="303"/>
      <c r="K229" s="303"/>
      <c r="L229" s="303"/>
      <c r="M229" s="143"/>
      <c r="N229" s="304"/>
      <c r="O229" s="86"/>
      <c r="P229" s="523"/>
      <c r="Q229" s="426"/>
    </row>
    <row r="230" spans="1:17" s="167" customFormat="1" ht="12.75" customHeight="1" x14ac:dyDescent="0.15">
      <c r="A230" s="77"/>
      <c r="B230" s="78"/>
      <c r="C230" s="78"/>
      <c r="D230" s="79"/>
      <c r="E230" s="521"/>
      <c r="F230" s="383"/>
      <c r="G230" s="305" t="s">
        <v>172</v>
      </c>
      <c r="H230" s="139" t="s">
        <v>226</v>
      </c>
      <c r="I230" s="306" t="s">
        <v>56</v>
      </c>
      <c r="J230" s="87"/>
      <c r="K230" s="305"/>
      <c r="L230" s="305" t="s">
        <v>173</v>
      </c>
      <c r="M230" s="139">
        <v>8600</v>
      </c>
      <c r="N230" s="466" t="s">
        <v>56</v>
      </c>
      <c r="O230" s="467"/>
      <c r="P230" s="523"/>
      <c r="Q230" s="426"/>
    </row>
    <row r="231" spans="1:17" s="167" customFormat="1" ht="12" customHeight="1" x14ac:dyDescent="0.15">
      <c r="A231" s="77"/>
      <c r="B231" s="78"/>
      <c r="C231" s="78"/>
      <c r="D231" s="79"/>
      <c r="E231" s="521"/>
      <c r="F231" s="89" t="s">
        <v>24</v>
      </c>
      <c r="G231" s="88" t="s">
        <v>82</v>
      </c>
      <c r="H231" s="145">
        <v>8522</v>
      </c>
      <c r="I231" s="147" t="s">
        <v>56</v>
      </c>
      <c r="J231" s="91" t="s">
        <v>25</v>
      </c>
      <c r="K231" s="88"/>
      <c r="L231" s="88" t="s">
        <v>174</v>
      </c>
      <c r="M231" s="139">
        <v>3182</v>
      </c>
      <c r="N231" s="466" t="s">
        <v>56</v>
      </c>
      <c r="O231" s="467"/>
      <c r="P231" s="523"/>
      <c r="Q231" s="426"/>
    </row>
    <row r="232" spans="1:17" s="167" customFormat="1" ht="12" customHeight="1" x14ac:dyDescent="0.15">
      <c r="A232" s="77"/>
      <c r="B232" s="78"/>
      <c r="C232" s="78"/>
      <c r="D232" s="79"/>
      <c r="E232" s="521"/>
      <c r="F232" s="93" t="s">
        <v>73</v>
      </c>
      <c r="G232" s="94"/>
      <c r="H232" s="8"/>
      <c r="I232" s="95"/>
      <c r="J232" s="94"/>
      <c r="K232" s="94"/>
      <c r="L232" s="94"/>
      <c r="M232" s="8"/>
      <c r="N232" s="95"/>
      <c r="O232" s="96"/>
      <c r="P232" s="523"/>
      <c r="Q232" s="426"/>
    </row>
    <row r="233" spans="1:17" s="167" customFormat="1" ht="101.25" customHeight="1" x14ac:dyDescent="0.15">
      <c r="A233" s="25"/>
      <c r="B233" s="26"/>
      <c r="C233" s="26"/>
      <c r="D233" s="27"/>
      <c r="E233" s="522"/>
      <c r="F233" s="470" t="s">
        <v>381</v>
      </c>
      <c r="G233" s="471"/>
      <c r="H233" s="471"/>
      <c r="I233" s="471"/>
      <c r="J233" s="471"/>
      <c r="K233" s="471"/>
      <c r="L233" s="471"/>
      <c r="M233" s="471"/>
      <c r="N233" s="471"/>
      <c r="O233" s="472"/>
      <c r="P233" s="524"/>
      <c r="Q233" s="427"/>
    </row>
    <row r="234" spans="1:17" s="24" customFormat="1" ht="12" customHeight="1" x14ac:dyDescent="0.15">
      <c r="A234" s="23"/>
      <c r="B234" s="375"/>
      <c r="C234" s="445" t="s">
        <v>176</v>
      </c>
      <c r="D234" s="445"/>
      <c r="E234" s="445"/>
      <c r="F234" s="445"/>
      <c r="G234" s="445"/>
      <c r="H234" s="445"/>
      <c r="I234" s="445"/>
      <c r="J234" s="445"/>
      <c r="K234" s="445"/>
      <c r="L234" s="445"/>
      <c r="M234" s="445"/>
      <c r="N234" s="445"/>
      <c r="O234" s="446"/>
      <c r="P234" s="279"/>
      <c r="Q234" s="280"/>
    </row>
    <row r="235" spans="1:17" ht="12" customHeight="1" x14ac:dyDescent="0.15">
      <c r="A235" s="77"/>
      <c r="B235" s="78"/>
      <c r="C235" s="78"/>
      <c r="D235" s="79"/>
      <c r="E235" s="412" t="s">
        <v>89</v>
      </c>
      <c r="F235" s="100" t="s">
        <v>0</v>
      </c>
      <c r="G235" s="101"/>
      <c r="H235" s="165"/>
      <c r="I235" s="103"/>
      <c r="J235" s="101"/>
      <c r="K235" s="101"/>
      <c r="L235" s="101"/>
      <c r="M235" s="165"/>
      <c r="N235" s="103"/>
      <c r="O235" s="102"/>
      <c r="P235" s="398" t="s">
        <v>331</v>
      </c>
      <c r="Q235" s="435" t="s">
        <v>398</v>
      </c>
    </row>
    <row r="236" spans="1:17" ht="12" customHeight="1" x14ac:dyDescent="0.15">
      <c r="A236" s="77"/>
      <c r="B236" s="78"/>
      <c r="C236" s="78"/>
      <c r="D236" s="79"/>
      <c r="E236" s="413"/>
      <c r="F236" s="192" t="s">
        <v>37</v>
      </c>
      <c r="H236" s="174"/>
      <c r="M236" s="174"/>
      <c r="O236" s="193"/>
      <c r="P236" s="399"/>
      <c r="Q236" s="436"/>
    </row>
    <row r="237" spans="1:17" x14ac:dyDescent="0.15">
      <c r="A237" s="77"/>
      <c r="B237" s="78"/>
      <c r="C237" s="78"/>
      <c r="D237" s="79"/>
      <c r="E237" s="413"/>
      <c r="F237" s="376"/>
      <c r="G237" s="384" t="s">
        <v>172</v>
      </c>
      <c r="H237" s="172" t="s">
        <v>194</v>
      </c>
      <c r="I237" s="377" t="s">
        <v>26</v>
      </c>
      <c r="J237" s="194"/>
      <c r="K237" s="384"/>
      <c r="L237" s="384" t="s">
        <v>173</v>
      </c>
      <c r="M237" s="172">
        <v>8470</v>
      </c>
      <c r="N237" s="377" t="s">
        <v>1</v>
      </c>
      <c r="O237" s="371"/>
      <c r="P237" s="399"/>
      <c r="Q237" s="436"/>
    </row>
    <row r="238" spans="1:17" ht="12" customHeight="1" x14ac:dyDescent="0.15">
      <c r="A238" s="77"/>
      <c r="B238" s="78"/>
      <c r="C238" s="78"/>
      <c r="D238" s="79"/>
      <c r="E238" s="413"/>
      <c r="F238" s="187" t="s">
        <v>24</v>
      </c>
      <c r="G238" s="188" t="s">
        <v>82</v>
      </c>
      <c r="H238" s="117">
        <v>8707</v>
      </c>
      <c r="I238" s="189" t="s">
        <v>26</v>
      </c>
      <c r="J238" s="190" t="s">
        <v>25</v>
      </c>
      <c r="K238" s="188"/>
      <c r="L238" s="188" t="s">
        <v>174</v>
      </c>
      <c r="M238" s="117">
        <v>3506</v>
      </c>
      <c r="N238" s="189" t="s">
        <v>1</v>
      </c>
      <c r="O238" s="191"/>
      <c r="P238" s="399"/>
      <c r="Q238" s="436"/>
    </row>
    <row r="239" spans="1:17" ht="12" customHeight="1" x14ac:dyDescent="0.15">
      <c r="A239" s="77"/>
      <c r="B239" s="78"/>
      <c r="C239" s="78"/>
      <c r="D239" s="79"/>
      <c r="E239" s="413"/>
      <c r="F239" s="107" t="s">
        <v>73</v>
      </c>
      <c r="G239" s="108"/>
      <c r="H239" s="173"/>
      <c r="I239" s="109"/>
      <c r="J239" s="108"/>
      <c r="K239" s="108"/>
      <c r="L239" s="108"/>
      <c r="M239" s="173"/>
      <c r="N239" s="109"/>
      <c r="O239" s="110"/>
      <c r="P239" s="399"/>
      <c r="Q239" s="436"/>
    </row>
    <row r="240" spans="1:17" ht="30.75" customHeight="1" x14ac:dyDescent="0.15">
      <c r="A240" s="77"/>
      <c r="B240" s="78"/>
      <c r="C240" s="78"/>
      <c r="D240" s="79"/>
      <c r="E240" s="414"/>
      <c r="F240" s="407" t="s">
        <v>193</v>
      </c>
      <c r="G240" s="408"/>
      <c r="H240" s="408"/>
      <c r="I240" s="408"/>
      <c r="J240" s="408"/>
      <c r="K240" s="408"/>
      <c r="L240" s="408"/>
      <c r="M240" s="408"/>
      <c r="N240" s="408"/>
      <c r="O240" s="409"/>
      <c r="P240" s="400"/>
      <c r="Q240" s="437"/>
    </row>
    <row r="241" spans="1:17" ht="12.75" customHeight="1" x14ac:dyDescent="0.15">
      <c r="A241" s="77"/>
      <c r="B241" s="78"/>
      <c r="C241" s="78"/>
      <c r="D241" s="79"/>
      <c r="E241" s="412" t="s">
        <v>11</v>
      </c>
      <c r="F241" s="100" t="s">
        <v>0</v>
      </c>
      <c r="G241" s="101"/>
      <c r="H241" s="165"/>
      <c r="I241" s="103"/>
      <c r="J241" s="101"/>
      <c r="K241" s="101"/>
      <c r="L241" s="101"/>
      <c r="M241" s="165"/>
      <c r="N241" s="103"/>
      <c r="O241" s="102"/>
      <c r="P241" s="398" t="s">
        <v>333</v>
      </c>
      <c r="Q241" s="435" t="s">
        <v>399</v>
      </c>
    </row>
    <row r="242" spans="1:17" ht="12.75" customHeight="1" x14ac:dyDescent="0.15">
      <c r="A242" s="77"/>
      <c r="B242" s="78"/>
      <c r="C242" s="78"/>
      <c r="D242" s="79"/>
      <c r="E242" s="413"/>
      <c r="F242" s="192" t="s">
        <v>38</v>
      </c>
      <c r="G242" s="99"/>
      <c r="H242" s="174"/>
      <c r="I242" s="388"/>
      <c r="J242" s="99"/>
      <c r="K242" s="99"/>
      <c r="L242" s="99"/>
      <c r="M242" s="174"/>
      <c r="N242" s="388"/>
      <c r="O242" s="193"/>
      <c r="P242" s="399"/>
      <c r="Q242" s="436"/>
    </row>
    <row r="243" spans="1:17" ht="12" customHeight="1" x14ac:dyDescent="0.15">
      <c r="A243" s="77"/>
      <c r="B243" s="78"/>
      <c r="C243" s="78"/>
      <c r="D243" s="79"/>
      <c r="E243" s="413"/>
      <c r="F243" s="376"/>
      <c r="G243" s="226" t="s">
        <v>172</v>
      </c>
      <c r="H243" s="172">
        <v>101</v>
      </c>
      <c r="I243" s="227" t="s">
        <v>56</v>
      </c>
      <c r="J243" s="194"/>
      <c r="K243" s="226"/>
      <c r="L243" s="226" t="s">
        <v>173</v>
      </c>
      <c r="M243" s="172">
        <v>45</v>
      </c>
      <c r="N243" s="530" t="s">
        <v>266</v>
      </c>
      <c r="O243" s="531"/>
      <c r="P243" s="399"/>
      <c r="Q243" s="436"/>
    </row>
    <row r="244" spans="1:17" ht="48.6" customHeight="1" x14ac:dyDescent="0.15">
      <c r="A244" s="77"/>
      <c r="B244" s="78"/>
      <c r="C244" s="78"/>
      <c r="D244" s="79"/>
      <c r="E244" s="413"/>
      <c r="F244" s="326" t="s">
        <v>24</v>
      </c>
      <c r="G244" s="327" t="s">
        <v>82</v>
      </c>
      <c r="H244" s="137">
        <v>45</v>
      </c>
      <c r="I244" s="202" t="s">
        <v>282</v>
      </c>
      <c r="J244" s="328" t="s">
        <v>25</v>
      </c>
      <c r="K244" s="327"/>
      <c r="L244" s="327" t="s">
        <v>174</v>
      </c>
      <c r="M244" s="137">
        <v>69</v>
      </c>
      <c r="N244" s="532" t="s">
        <v>241</v>
      </c>
      <c r="O244" s="533"/>
      <c r="P244" s="399"/>
      <c r="Q244" s="436"/>
    </row>
    <row r="245" spans="1:17" ht="12.75" customHeight="1" x14ac:dyDescent="0.15">
      <c r="A245" s="77"/>
      <c r="B245" s="78"/>
      <c r="C245" s="78"/>
      <c r="D245" s="79"/>
      <c r="E245" s="412" t="s">
        <v>10</v>
      </c>
      <c r="F245" s="100" t="s">
        <v>0</v>
      </c>
      <c r="G245" s="101"/>
      <c r="H245" s="165"/>
      <c r="I245" s="103"/>
      <c r="J245" s="101"/>
      <c r="K245" s="101"/>
      <c r="L245" s="101"/>
      <c r="M245" s="165"/>
      <c r="N245" s="103"/>
      <c r="O245" s="102"/>
      <c r="P245" s="398" t="s">
        <v>331</v>
      </c>
      <c r="Q245" s="435" t="s">
        <v>400</v>
      </c>
    </row>
    <row r="246" spans="1:17" ht="12.75" customHeight="1" x14ac:dyDescent="0.15">
      <c r="A246" s="77"/>
      <c r="B246" s="78"/>
      <c r="C246" s="78"/>
      <c r="D246" s="79"/>
      <c r="E246" s="413"/>
      <c r="F246" s="192" t="s">
        <v>37</v>
      </c>
      <c r="H246" s="174"/>
      <c r="M246" s="174"/>
      <c r="O246" s="193"/>
      <c r="P246" s="399"/>
      <c r="Q246" s="436"/>
    </row>
    <row r="247" spans="1:17" ht="12" customHeight="1" x14ac:dyDescent="0.15">
      <c r="A247" s="77"/>
      <c r="B247" s="78"/>
      <c r="C247" s="78"/>
      <c r="D247" s="79"/>
      <c r="E247" s="413"/>
      <c r="F247" s="376"/>
      <c r="G247" s="384" t="s">
        <v>172</v>
      </c>
      <c r="H247" s="172" t="s">
        <v>194</v>
      </c>
      <c r="I247" s="377" t="s">
        <v>26</v>
      </c>
      <c r="J247" s="194"/>
      <c r="K247" s="384"/>
      <c r="L247" s="384" t="s">
        <v>173</v>
      </c>
      <c r="M247" s="172">
        <v>8470</v>
      </c>
      <c r="N247" s="377" t="s">
        <v>1</v>
      </c>
      <c r="O247" s="371"/>
      <c r="P247" s="399"/>
      <c r="Q247" s="436"/>
    </row>
    <row r="248" spans="1:17" ht="12" customHeight="1" x14ac:dyDescent="0.15">
      <c r="A248" s="77"/>
      <c r="B248" s="78"/>
      <c r="C248" s="78"/>
      <c r="D248" s="79"/>
      <c r="E248" s="413"/>
      <c r="F248" s="187" t="s">
        <v>24</v>
      </c>
      <c r="G248" s="188" t="s">
        <v>82</v>
      </c>
      <c r="H248" s="117">
        <v>8707</v>
      </c>
      <c r="I248" s="189" t="s">
        <v>26</v>
      </c>
      <c r="J248" s="190" t="s">
        <v>25</v>
      </c>
      <c r="K248" s="188"/>
      <c r="L248" s="188" t="s">
        <v>174</v>
      </c>
      <c r="M248" s="117">
        <v>3506</v>
      </c>
      <c r="N248" s="189" t="s">
        <v>1</v>
      </c>
      <c r="O248" s="191"/>
      <c r="P248" s="399"/>
      <c r="Q248" s="436"/>
    </row>
    <row r="249" spans="1:17" ht="12.75" customHeight="1" x14ac:dyDescent="0.15">
      <c r="A249" s="77"/>
      <c r="B249" s="78"/>
      <c r="C249" s="78"/>
      <c r="D249" s="79"/>
      <c r="E249" s="413"/>
      <c r="F249" s="192" t="s">
        <v>39</v>
      </c>
      <c r="H249" s="174"/>
      <c r="M249" s="174"/>
      <c r="O249" s="193"/>
      <c r="P249" s="399"/>
      <c r="Q249" s="436"/>
    </row>
    <row r="250" spans="1:17" ht="12" customHeight="1" x14ac:dyDescent="0.15">
      <c r="A250" s="77"/>
      <c r="B250" s="78"/>
      <c r="C250" s="78"/>
      <c r="D250" s="79"/>
      <c r="E250" s="413"/>
      <c r="F250" s="376"/>
      <c r="G250" s="384" t="s">
        <v>172</v>
      </c>
      <c r="H250" s="172">
        <v>44</v>
      </c>
      <c r="I250" s="309" t="s">
        <v>56</v>
      </c>
      <c r="J250" s="194"/>
      <c r="K250" s="384"/>
      <c r="L250" s="384" t="s">
        <v>173</v>
      </c>
      <c r="M250" s="139">
        <v>78</v>
      </c>
      <c r="N250" s="309" t="s">
        <v>56</v>
      </c>
      <c r="O250" s="371"/>
      <c r="P250" s="399"/>
      <c r="Q250" s="436"/>
    </row>
    <row r="251" spans="1:17" ht="12" customHeight="1" x14ac:dyDescent="0.15">
      <c r="A251" s="77"/>
      <c r="B251" s="78"/>
      <c r="C251" s="78"/>
      <c r="D251" s="79"/>
      <c r="E251" s="413"/>
      <c r="F251" s="187" t="s">
        <v>24</v>
      </c>
      <c r="G251" s="188" t="s">
        <v>82</v>
      </c>
      <c r="H251" s="117">
        <v>44</v>
      </c>
      <c r="I251" s="309" t="s">
        <v>56</v>
      </c>
      <c r="J251" s="190" t="s">
        <v>25</v>
      </c>
      <c r="K251" s="188"/>
      <c r="L251" s="188" t="s">
        <v>174</v>
      </c>
      <c r="M251" s="117" t="s">
        <v>72</v>
      </c>
      <c r="N251" s="189" t="s">
        <v>1</v>
      </c>
      <c r="O251" s="191"/>
      <c r="P251" s="399"/>
      <c r="Q251" s="436"/>
    </row>
    <row r="252" spans="1:17" ht="12" customHeight="1" x14ac:dyDescent="0.15">
      <c r="A252" s="77"/>
      <c r="B252" s="78"/>
      <c r="C252" s="78"/>
      <c r="D252" s="79"/>
      <c r="E252" s="413"/>
      <c r="F252" s="107" t="s">
        <v>73</v>
      </c>
      <c r="G252" s="108"/>
      <c r="H252" s="173"/>
      <c r="I252" s="109"/>
      <c r="J252" s="108"/>
      <c r="K252" s="108"/>
      <c r="L252" s="108"/>
      <c r="M252" s="173"/>
      <c r="N252" s="109"/>
      <c r="O252" s="110"/>
      <c r="P252" s="399"/>
      <c r="Q252" s="436"/>
    </row>
    <row r="253" spans="1:17" ht="38.25" customHeight="1" x14ac:dyDescent="0.15">
      <c r="A253" s="77"/>
      <c r="B253" s="78"/>
      <c r="C253" s="78"/>
      <c r="D253" s="79"/>
      <c r="E253" s="414"/>
      <c r="F253" s="407" t="s">
        <v>298</v>
      </c>
      <c r="G253" s="408"/>
      <c r="H253" s="408"/>
      <c r="I253" s="408"/>
      <c r="J253" s="408"/>
      <c r="K253" s="408"/>
      <c r="L253" s="408"/>
      <c r="M253" s="408"/>
      <c r="N253" s="408"/>
      <c r="O253" s="409"/>
      <c r="P253" s="400"/>
      <c r="Q253" s="437"/>
    </row>
    <row r="254" spans="1:17" ht="12" customHeight="1" x14ac:dyDescent="0.15">
      <c r="A254" s="77"/>
      <c r="B254" s="78"/>
      <c r="C254" s="78"/>
      <c r="D254" s="79"/>
      <c r="E254" s="422" t="s">
        <v>203</v>
      </c>
      <c r="F254" s="151" t="s">
        <v>73</v>
      </c>
      <c r="G254" s="152"/>
      <c r="H254" s="7"/>
      <c r="I254" s="185"/>
      <c r="J254" s="152"/>
      <c r="K254" s="152"/>
      <c r="L254" s="152"/>
      <c r="M254" s="7"/>
      <c r="N254" s="185"/>
      <c r="O254" s="153"/>
      <c r="P254" s="544" t="s">
        <v>336</v>
      </c>
      <c r="Q254" s="463" t="s">
        <v>382</v>
      </c>
    </row>
    <row r="255" spans="1:17" ht="39.75" customHeight="1" x14ac:dyDescent="0.15">
      <c r="A255" s="25"/>
      <c r="B255" s="26"/>
      <c r="C255" s="26"/>
      <c r="D255" s="27"/>
      <c r="E255" s="459"/>
      <c r="F255" s="470" t="s">
        <v>236</v>
      </c>
      <c r="G255" s="471"/>
      <c r="H255" s="471"/>
      <c r="I255" s="471"/>
      <c r="J255" s="471"/>
      <c r="K255" s="471"/>
      <c r="L255" s="471"/>
      <c r="M255" s="471"/>
      <c r="N255" s="471"/>
      <c r="O255" s="472"/>
      <c r="P255" s="524"/>
      <c r="Q255" s="465"/>
    </row>
    <row r="256" spans="1:17" s="70" customFormat="1" ht="12.75" customHeight="1" x14ac:dyDescent="0.15">
      <c r="A256" s="28"/>
      <c r="B256" s="68"/>
      <c r="C256" s="445" t="s">
        <v>90</v>
      </c>
      <c r="D256" s="445"/>
      <c r="E256" s="445"/>
      <c r="F256" s="445"/>
      <c r="G256" s="445"/>
      <c r="H256" s="445"/>
      <c r="I256" s="445"/>
      <c r="J256" s="445"/>
      <c r="K256" s="445"/>
      <c r="L256" s="445"/>
      <c r="M256" s="445"/>
      <c r="N256" s="445"/>
      <c r="O256" s="446"/>
      <c r="P256" s="30"/>
      <c r="Q256" s="31"/>
    </row>
    <row r="257" spans="1:17" s="167" customFormat="1" ht="12.75" customHeight="1" x14ac:dyDescent="0.15">
      <c r="A257" s="77"/>
      <c r="B257" s="78"/>
      <c r="C257" s="78"/>
      <c r="D257" s="79"/>
      <c r="E257" s="534" t="s">
        <v>139</v>
      </c>
      <c r="F257" s="151" t="s">
        <v>0</v>
      </c>
      <c r="G257" s="152"/>
      <c r="H257" s="7"/>
      <c r="I257" s="185"/>
      <c r="J257" s="152"/>
      <c r="K257" s="152"/>
      <c r="L257" s="152"/>
      <c r="M257" s="7"/>
      <c r="N257" s="185"/>
      <c r="O257" s="153"/>
      <c r="P257" s="537" t="s">
        <v>331</v>
      </c>
      <c r="Q257" s="538" t="s">
        <v>415</v>
      </c>
    </row>
    <row r="258" spans="1:17" s="167" customFormat="1" ht="12.75" customHeight="1" x14ac:dyDescent="0.15">
      <c r="A258" s="77"/>
      <c r="B258" s="78"/>
      <c r="C258" s="78"/>
      <c r="D258" s="79"/>
      <c r="E258" s="535"/>
      <c r="F258" s="80" t="s">
        <v>40</v>
      </c>
      <c r="G258" s="303"/>
      <c r="H258" s="143"/>
      <c r="I258" s="304"/>
      <c r="J258" s="303"/>
      <c r="K258" s="303"/>
      <c r="L258" s="303"/>
      <c r="M258" s="143"/>
      <c r="N258" s="304"/>
      <c r="O258" s="86"/>
      <c r="P258" s="513"/>
      <c r="Q258" s="539"/>
    </row>
    <row r="259" spans="1:17" s="167" customFormat="1" ht="12" customHeight="1" x14ac:dyDescent="0.15">
      <c r="A259" s="77"/>
      <c r="B259" s="78"/>
      <c r="C259" s="78"/>
      <c r="D259" s="79"/>
      <c r="E259" s="535"/>
      <c r="F259" s="383"/>
      <c r="G259" s="305" t="s">
        <v>172</v>
      </c>
      <c r="H259" s="143">
        <v>6089.3</v>
      </c>
      <c r="I259" s="304" t="s">
        <v>26</v>
      </c>
      <c r="J259" s="87"/>
      <c r="K259" s="305"/>
      <c r="L259" s="305" t="s">
        <v>173</v>
      </c>
      <c r="M259" s="144">
        <v>4874</v>
      </c>
      <c r="N259" s="304" t="s">
        <v>1</v>
      </c>
      <c r="O259" s="380"/>
      <c r="P259" s="513"/>
      <c r="Q259" s="539"/>
    </row>
    <row r="260" spans="1:17" s="167" customFormat="1" ht="12" customHeight="1" x14ac:dyDescent="0.15">
      <c r="A260" s="77"/>
      <c r="B260" s="78"/>
      <c r="C260" s="78"/>
      <c r="D260" s="79"/>
      <c r="E260" s="535"/>
      <c r="F260" s="89" t="s">
        <v>24</v>
      </c>
      <c r="G260" s="88" t="s">
        <v>82</v>
      </c>
      <c r="H260" s="145">
        <v>5065</v>
      </c>
      <c r="I260" s="90" t="s">
        <v>26</v>
      </c>
      <c r="J260" s="91" t="s">
        <v>25</v>
      </c>
      <c r="K260" s="88"/>
      <c r="L260" s="88" t="s">
        <v>174</v>
      </c>
      <c r="M260" s="144">
        <v>612</v>
      </c>
      <c r="N260" s="90" t="s">
        <v>1</v>
      </c>
      <c r="O260" s="92"/>
      <c r="P260" s="513"/>
      <c r="Q260" s="539"/>
    </row>
    <row r="261" spans="1:17" s="167" customFormat="1" ht="12.75" customHeight="1" x14ac:dyDescent="0.15">
      <c r="A261" s="77"/>
      <c r="B261" s="78"/>
      <c r="C261" s="78"/>
      <c r="D261" s="79"/>
      <c r="E261" s="535"/>
      <c r="F261" s="204" t="s">
        <v>37</v>
      </c>
      <c r="G261" s="205"/>
      <c r="H261" s="206"/>
      <c r="I261" s="207"/>
      <c r="J261" s="205"/>
      <c r="K261" s="205"/>
      <c r="L261" s="205"/>
      <c r="M261" s="208"/>
      <c r="N261" s="207"/>
      <c r="O261" s="209"/>
      <c r="P261" s="513"/>
      <c r="Q261" s="539"/>
    </row>
    <row r="262" spans="1:17" s="167" customFormat="1" ht="12" customHeight="1" x14ac:dyDescent="0.15">
      <c r="A262" s="77"/>
      <c r="B262" s="78"/>
      <c r="C262" s="78"/>
      <c r="D262" s="79"/>
      <c r="E262" s="535"/>
      <c r="F262" s="383"/>
      <c r="G262" s="305" t="s">
        <v>172</v>
      </c>
      <c r="H262" s="139" t="s">
        <v>194</v>
      </c>
      <c r="I262" s="304" t="s">
        <v>26</v>
      </c>
      <c r="J262" s="87"/>
      <c r="K262" s="305"/>
      <c r="L262" s="305" t="s">
        <v>173</v>
      </c>
      <c r="M262" s="139">
        <v>8470</v>
      </c>
      <c r="N262" s="304" t="s">
        <v>1</v>
      </c>
      <c r="O262" s="380"/>
      <c r="P262" s="513"/>
      <c r="Q262" s="539"/>
    </row>
    <row r="263" spans="1:17" s="167" customFormat="1" ht="12" customHeight="1" x14ac:dyDescent="0.15">
      <c r="A263" s="77"/>
      <c r="B263" s="78"/>
      <c r="C263" s="78"/>
      <c r="D263" s="79"/>
      <c r="E263" s="535"/>
      <c r="F263" s="89" t="s">
        <v>24</v>
      </c>
      <c r="G263" s="88" t="s">
        <v>82</v>
      </c>
      <c r="H263" s="145">
        <v>8707</v>
      </c>
      <c r="I263" s="90" t="s">
        <v>26</v>
      </c>
      <c r="J263" s="91" t="s">
        <v>25</v>
      </c>
      <c r="K263" s="88"/>
      <c r="L263" s="88" t="s">
        <v>174</v>
      </c>
      <c r="M263" s="210">
        <v>3506</v>
      </c>
      <c r="N263" s="90" t="s">
        <v>1</v>
      </c>
      <c r="O263" s="92"/>
      <c r="P263" s="513"/>
      <c r="Q263" s="539"/>
    </row>
    <row r="264" spans="1:17" s="167" customFormat="1" ht="12.75" customHeight="1" x14ac:dyDescent="0.15">
      <c r="A264" s="77"/>
      <c r="B264" s="78"/>
      <c r="C264" s="78"/>
      <c r="D264" s="79"/>
      <c r="E264" s="535"/>
      <c r="F264" s="80" t="s">
        <v>48</v>
      </c>
      <c r="G264" s="303"/>
      <c r="H264" s="143"/>
      <c r="I264" s="304"/>
      <c r="J264" s="303"/>
      <c r="K264" s="303"/>
      <c r="L264" s="303"/>
      <c r="M264" s="144"/>
      <c r="N264" s="304"/>
      <c r="O264" s="86"/>
      <c r="P264" s="513"/>
      <c r="Q264" s="539"/>
    </row>
    <row r="265" spans="1:17" s="167" customFormat="1" ht="12" customHeight="1" x14ac:dyDescent="0.15">
      <c r="A265" s="77"/>
      <c r="B265" s="78"/>
      <c r="C265" s="78"/>
      <c r="D265" s="79"/>
      <c r="E265" s="535"/>
      <c r="F265" s="383"/>
      <c r="G265" s="305" t="s">
        <v>172</v>
      </c>
      <c r="H265" s="143">
        <v>2780</v>
      </c>
      <c r="I265" s="304" t="s">
        <v>26</v>
      </c>
      <c r="J265" s="87"/>
      <c r="K265" s="305"/>
      <c r="L265" s="305" t="s">
        <v>173</v>
      </c>
      <c r="M265" s="144">
        <v>2282</v>
      </c>
      <c r="N265" s="304" t="s">
        <v>1</v>
      </c>
      <c r="O265" s="380"/>
      <c r="P265" s="513"/>
      <c r="Q265" s="539"/>
    </row>
    <row r="266" spans="1:17" s="167" customFormat="1" ht="12" customHeight="1" x14ac:dyDescent="0.15">
      <c r="A266" s="77"/>
      <c r="B266" s="78"/>
      <c r="C266" s="78"/>
      <c r="D266" s="79"/>
      <c r="E266" s="535"/>
      <c r="F266" s="89" t="s">
        <v>24</v>
      </c>
      <c r="G266" s="88" t="s">
        <v>82</v>
      </c>
      <c r="H266" s="145">
        <v>2260</v>
      </c>
      <c r="I266" s="90" t="s">
        <v>26</v>
      </c>
      <c r="J266" s="91" t="s">
        <v>25</v>
      </c>
      <c r="K266" s="88"/>
      <c r="L266" s="88" t="s">
        <v>174</v>
      </c>
      <c r="M266" s="210">
        <v>3242</v>
      </c>
      <c r="N266" s="147" t="s">
        <v>56</v>
      </c>
      <c r="O266" s="211"/>
      <c r="P266" s="513"/>
      <c r="Q266" s="539"/>
    </row>
    <row r="267" spans="1:17" s="167" customFormat="1" ht="12.75" customHeight="1" x14ac:dyDescent="0.15">
      <c r="A267" s="77"/>
      <c r="B267" s="78"/>
      <c r="C267" s="78"/>
      <c r="D267" s="79"/>
      <c r="E267" s="535"/>
      <c r="F267" s="80" t="s">
        <v>76</v>
      </c>
      <c r="G267" s="303"/>
      <c r="H267" s="143"/>
      <c r="I267" s="304"/>
      <c r="J267" s="303"/>
      <c r="K267" s="303"/>
      <c r="L267" s="303"/>
      <c r="M267" s="144"/>
      <c r="N267" s="304"/>
      <c r="O267" s="86"/>
      <c r="P267" s="513"/>
      <c r="Q267" s="539"/>
    </row>
    <row r="268" spans="1:17" s="167" customFormat="1" ht="12" customHeight="1" x14ac:dyDescent="0.15">
      <c r="A268" s="77"/>
      <c r="B268" s="78"/>
      <c r="C268" s="78"/>
      <c r="D268" s="79"/>
      <c r="E268" s="535"/>
      <c r="F268" s="383"/>
      <c r="G268" s="305" t="s">
        <v>172</v>
      </c>
      <c r="H268" s="143">
        <v>3299</v>
      </c>
      <c r="I268" s="304" t="s">
        <v>26</v>
      </c>
      <c r="J268" s="87"/>
      <c r="K268" s="305"/>
      <c r="L268" s="305" t="s">
        <v>173</v>
      </c>
      <c r="M268" s="144">
        <v>2778</v>
      </c>
      <c r="N268" s="304" t="s">
        <v>1</v>
      </c>
      <c r="O268" s="380"/>
      <c r="P268" s="513"/>
      <c r="Q268" s="539"/>
    </row>
    <row r="269" spans="1:17" s="167" customFormat="1" ht="12" customHeight="1" x14ac:dyDescent="0.15">
      <c r="A269" s="77"/>
      <c r="B269" s="78"/>
      <c r="C269" s="78"/>
      <c r="D269" s="79"/>
      <c r="E269" s="535"/>
      <c r="F269" s="89" t="s">
        <v>24</v>
      </c>
      <c r="G269" s="88" t="s">
        <v>82</v>
      </c>
      <c r="H269" s="145">
        <v>2771</v>
      </c>
      <c r="I269" s="90" t="s">
        <v>26</v>
      </c>
      <c r="J269" s="91" t="s">
        <v>25</v>
      </c>
      <c r="K269" s="88"/>
      <c r="L269" s="88" t="s">
        <v>174</v>
      </c>
      <c r="M269" s="210">
        <v>894</v>
      </c>
      <c r="N269" s="90" t="s">
        <v>26</v>
      </c>
      <c r="O269" s="211"/>
      <c r="P269" s="513"/>
      <c r="Q269" s="539"/>
    </row>
    <row r="270" spans="1:17" s="167" customFormat="1" ht="12.75" customHeight="1" x14ac:dyDescent="0.15">
      <c r="A270" s="77"/>
      <c r="B270" s="78"/>
      <c r="C270" s="78"/>
      <c r="D270" s="79"/>
      <c r="E270" s="535"/>
      <c r="F270" s="80" t="s">
        <v>49</v>
      </c>
      <c r="G270" s="303"/>
      <c r="H270" s="143"/>
      <c r="I270" s="304"/>
      <c r="J270" s="303"/>
      <c r="K270" s="303"/>
      <c r="L270" s="303"/>
      <c r="M270" s="144"/>
      <c r="N270" s="304"/>
      <c r="O270" s="86"/>
      <c r="P270" s="513"/>
      <c r="Q270" s="539"/>
    </row>
    <row r="271" spans="1:17" s="167" customFormat="1" ht="12" customHeight="1" x14ac:dyDescent="0.15">
      <c r="A271" s="77"/>
      <c r="B271" s="78"/>
      <c r="C271" s="78"/>
      <c r="D271" s="79"/>
      <c r="E271" s="535"/>
      <c r="F271" s="383"/>
      <c r="G271" s="305" t="s">
        <v>172</v>
      </c>
      <c r="H271" s="143">
        <v>40</v>
      </c>
      <c r="I271" s="304" t="s">
        <v>26</v>
      </c>
      <c r="J271" s="87"/>
      <c r="K271" s="305"/>
      <c r="L271" s="305" t="s">
        <v>173</v>
      </c>
      <c r="M271" s="241">
        <v>21</v>
      </c>
      <c r="N271" s="304" t="s">
        <v>1</v>
      </c>
      <c r="O271" s="380"/>
      <c r="P271" s="513"/>
      <c r="Q271" s="539"/>
    </row>
    <row r="272" spans="1:17" s="167" customFormat="1" ht="12" customHeight="1" x14ac:dyDescent="0.15">
      <c r="A272" s="77"/>
      <c r="B272" s="78"/>
      <c r="C272" s="78"/>
      <c r="D272" s="79"/>
      <c r="E272" s="535"/>
      <c r="F272" s="89" t="s">
        <v>24</v>
      </c>
      <c r="G272" s="88" t="s">
        <v>82</v>
      </c>
      <c r="H272" s="145">
        <v>20</v>
      </c>
      <c r="I272" s="90" t="s">
        <v>26</v>
      </c>
      <c r="J272" s="91" t="s">
        <v>25</v>
      </c>
      <c r="K272" s="88"/>
      <c r="L272" s="88" t="s">
        <v>174</v>
      </c>
      <c r="M272" s="212">
        <v>22</v>
      </c>
      <c r="N272" s="90" t="s">
        <v>1</v>
      </c>
      <c r="O272" s="92"/>
      <c r="P272" s="513"/>
      <c r="Q272" s="539"/>
    </row>
    <row r="273" spans="1:17" s="167" customFormat="1" ht="12.75" customHeight="1" x14ac:dyDescent="0.15">
      <c r="A273" s="77"/>
      <c r="B273" s="78"/>
      <c r="C273" s="78"/>
      <c r="D273" s="79"/>
      <c r="E273" s="535"/>
      <c r="F273" s="80" t="s">
        <v>225</v>
      </c>
      <c r="G273" s="303"/>
      <c r="H273" s="143"/>
      <c r="I273" s="304"/>
      <c r="J273" s="303"/>
      <c r="K273" s="303"/>
      <c r="L273" s="303"/>
      <c r="M273" s="144"/>
      <c r="N273" s="304"/>
      <c r="O273" s="86"/>
      <c r="P273" s="513"/>
      <c r="Q273" s="539"/>
    </row>
    <row r="274" spans="1:17" s="167" customFormat="1" ht="12" customHeight="1" x14ac:dyDescent="0.15">
      <c r="A274" s="77"/>
      <c r="B274" s="78"/>
      <c r="C274" s="78"/>
      <c r="D274" s="79"/>
      <c r="E274" s="535"/>
      <c r="F274" s="383"/>
      <c r="G274" s="305" t="s">
        <v>172</v>
      </c>
      <c r="H274" s="139" t="s">
        <v>226</v>
      </c>
      <c r="I274" s="304" t="s">
        <v>26</v>
      </c>
      <c r="J274" s="87"/>
      <c r="K274" s="305"/>
      <c r="L274" s="305" t="s">
        <v>173</v>
      </c>
      <c r="M274" s="139">
        <v>8600</v>
      </c>
      <c r="N274" s="304" t="s">
        <v>1</v>
      </c>
      <c r="O274" s="380"/>
      <c r="P274" s="513"/>
      <c r="Q274" s="539"/>
    </row>
    <row r="275" spans="1:17" s="167" customFormat="1" ht="12" customHeight="1" x14ac:dyDescent="0.15">
      <c r="A275" s="77"/>
      <c r="B275" s="78"/>
      <c r="C275" s="78"/>
      <c r="D275" s="79"/>
      <c r="E275" s="535"/>
      <c r="F275" s="89" t="s">
        <v>24</v>
      </c>
      <c r="G275" s="88" t="s">
        <v>82</v>
      </c>
      <c r="H275" s="145">
        <v>8522</v>
      </c>
      <c r="I275" s="90" t="s">
        <v>26</v>
      </c>
      <c r="J275" s="91" t="s">
        <v>25</v>
      </c>
      <c r="K275" s="88"/>
      <c r="L275" s="88" t="s">
        <v>174</v>
      </c>
      <c r="M275" s="210">
        <v>3182</v>
      </c>
      <c r="N275" s="90" t="s">
        <v>1</v>
      </c>
      <c r="O275" s="92"/>
      <c r="P275" s="513"/>
      <c r="Q275" s="539"/>
    </row>
    <row r="276" spans="1:17" s="167" customFormat="1" ht="12" customHeight="1" x14ac:dyDescent="0.15">
      <c r="A276" s="77"/>
      <c r="B276" s="78"/>
      <c r="C276" s="78"/>
      <c r="D276" s="79"/>
      <c r="E276" s="535"/>
      <c r="F276" s="93" t="s">
        <v>73</v>
      </c>
      <c r="G276" s="94"/>
      <c r="H276" s="8"/>
      <c r="I276" s="95"/>
      <c r="J276" s="94"/>
      <c r="K276" s="94"/>
      <c r="L276" s="94"/>
      <c r="M276" s="8"/>
      <c r="N276" s="95"/>
      <c r="O276" s="96"/>
      <c r="P276" s="513"/>
      <c r="Q276" s="539"/>
    </row>
    <row r="277" spans="1:17" s="167" customFormat="1" ht="72.75" customHeight="1" x14ac:dyDescent="0.15">
      <c r="A277" s="25"/>
      <c r="B277" s="26"/>
      <c r="C277" s="26"/>
      <c r="D277" s="27"/>
      <c r="E277" s="536"/>
      <c r="F277" s="541" t="s">
        <v>268</v>
      </c>
      <c r="G277" s="542"/>
      <c r="H277" s="542"/>
      <c r="I277" s="542"/>
      <c r="J277" s="542"/>
      <c r="K277" s="542"/>
      <c r="L277" s="542"/>
      <c r="M277" s="542"/>
      <c r="N277" s="542"/>
      <c r="O277" s="543"/>
      <c r="P277" s="514"/>
      <c r="Q277" s="540"/>
    </row>
    <row r="278" spans="1:17" s="18" customFormat="1" ht="12.75" customHeight="1" x14ac:dyDescent="0.15">
      <c r="A278" s="28"/>
      <c r="B278" s="410" t="s">
        <v>319</v>
      </c>
      <c r="C278" s="410"/>
      <c r="D278" s="410"/>
      <c r="E278" s="411"/>
      <c r="F278" s="411"/>
      <c r="G278" s="411"/>
      <c r="H278" s="411"/>
      <c r="I278" s="411"/>
      <c r="J278" s="411"/>
      <c r="K278" s="411"/>
      <c r="L278" s="411"/>
      <c r="M278" s="411"/>
      <c r="N278" s="29"/>
      <c r="O278" s="55"/>
      <c r="P278" s="30"/>
      <c r="Q278" s="31"/>
    </row>
    <row r="279" spans="1:17" s="24" customFormat="1" ht="15" customHeight="1" x14ac:dyDescent="0.15">
      <c r="A279" s="23"/>
      <c r="B279" s="375"/>
      <c r="C279" s="445" t="s">
        <v>33</v>
      </c>
      <c r="D279" s="445"/>
      <c r="E279" s="545"/>
      <c r="F279" s="545"/>
      <c r="G279" s="545"/>
      <c r="H279" s="545"/>
      <c r="I279" s="545"/>
      <c r="J279" s="545"/>
      <c r="K279" s="545"/>
      <c r="L279" s="545"/>
      <c r="M279" s="545"/>
      <c r="N279" s="545"/>
      <c r="O279" s="546"/>
      <c r="P279" s="279"/>
      <c r="Q279" s="280"/>
    </row>
    <row r="280" spans="1:17" s="167" customFormat="1" ht="12" customHeight="1" x14ac:dyDescent="0.15">
      <c r="A280" s="77"/>
      <c r="B280" s="78"/>
      <c r="C280" s="78"/>
      <c r="D280" s="79"/>
      <c r="E280" s="412" t="s">
        <v>204</v>
      </c>
      <c r="F280" s="100" t="s">
        <v>0</v>
      </c>
      <c r="G280" s="101"/>
      <c r="H280" s="165"/>
      <c r="I280" s="103"/>
      <c r="J280" s="101"/>
      <c r="K280" s="101"/>
      <c r="L280" s="101"/>
      <c r="M280" s="165"/>
      <c r="N280" s="103"/>
      <c r="O280" s="102"/>
      <c r="P280" s="547" t="s">
        <v>348</v>
      </c>
      <c r="Q280" s="435" t="s">
        <v>401</v>
      </c>
    </row>
    <row r="281" spans="1:17" s="167" customFormat="1" ht="12" customHeight="1" x14ac:dyDescent="0.15">
      <c r="A281" s="77"/>
      <c r="B281" s="78"/>
      <c r="C281" s="78"/>
      <c r="D281" s="79"/>
      <c r="E281" s="413"/>
      <c r="F281" s="192" t="s">
        <v>262</v>
      </c>
      <c r="G281" s="111"/>
      <c r="H281" s="174"/>
      <c r="I281" s="377"/>
      <c r="J281" s="111"/>
      <c r="K281" s="111"/>
      <c r="L281" s="111"/>
      <c r="M281" s="232"/>
      <c r="N281" s="377"/>
      <c r="O281" s="193"/>
      <c r="P281" s="547"/>
      <c r="Q281" s="436"/>
    </row>
    <row r="282" spans="1:17" s="167" customFormat="1" ht="12" customHeight="1" x14ac:dyDescent="0.15">
      <c r="A282" s="77"/>
      <c r="B282" s="78"/>
      <c r="C282" s="78"/>
      <c r="D282" s="79"/>
      <c r="E282" s="413"/>
      <c r="F282" s="376"/>
      <c r="G282" s="384" t="s">
        <v>172</v>
      </c>
      <c r="H282" s="174">
        <v>0</v>
      </c>
      <c r="I282" s="377" t="s">
        <v>26</v>
      </c>
      <c r="J282" s="194"/>
      <c r="K282" s="384"/>
      <c r="L282" s="384" t="s">
        <v>173</v>
      </c>
      <c r="M282" s="233">
        <v>2.1</v>
      </c>
      <c r="N282" s="377" t="s">
        <v>1</v>
      </c>
      <c r="O282" s="371"/>
      <c r="P282" s="547"/>
      <c r="Q282" s="436"/>
    </row>
    <row r="283" spans="1:17" s="167" customFormat="1" ht="12" customHeight="1" x14ac:dyDescent="0.15">
      <c r="A283" s="77"/>
      <c r="B283" s="78"/>
      <c r="C283" s="78"/>
      <c r="D283" s="79"/>
      <c r="E283" s="413"/>
      <c r="F283" s="195" t="s">
        <v>24</v>
      </c>
      <c r="G283" s="196" t="s">
        <v>82</v>
      </c>
      <c r="H283" s="132">
        <v>0</v>
      </c>
      <c r="I283" s="197" t="s">
        <v>26</v>
      </c>
      <c r="J283" s="245" t="s">
        <v>25</v>
      </c>
      <c r="K283" s="196"/>
      <c r="L283" s="196" t="s">
        <v>263</v>
      </c>
      <c r="M283" s="132">
        <v>0</v>
      </c>
      <c r="N283" s="197" t="s">
        <v>1</v>
      </c>
      <c r="O283" s="268"/>
      <c r="P283" s="547"/>
      <c r="Q283" s="436"/>
    </row>
    <row r="284" spans="1:17" ht="12" customHeight="1" x14ac:dyDescent="0.15">
      <c r="A284" s="77"/>
      <c r="B284" s="78"/>
      <c r="C284" s="78"/>
      <c r="D284" s="79"/>
      <c r="E284" s="413"/>
      <c r="F284" s="199" t="s">
        <v>73</v>
      </c>
      <c r="G284" s="384"/>
      <c r="H284" s="174"/>
      <c r="J284" s="377"/>
      <c r="K284" s="377"/>
      <c r="L284" s="377"/>
      <c r="M284" s="189"/>
      <c r="O284" s="371"/>
      <c r="P284" s="547"/>
      <c r="Q284" s="436"/>
    </row>
    <row r="285" spans="1:17" ht="67.5" customHeight="1" x14ac:dyDescent="0.15">
      <c r="A285" s="25"/>
      <c r="B285" s="26"/>
      <c r="C285" s="26"/>
      <c r="D285" s="27"/>
      <c r="E285" s="414"/>
      <c r="F285" s="407" t="s">
        <v>290</v>
      </c>
      <c r="G285" s="408"/>
      <c r="H285" s="408"/>
      <c r="I285" s="408"/>
      <c r="J285" s="408"/>
      <c r="K285" s="408"/>
      <c r="L285" s="408"/>
      <c r="M285" s="408"/>
      <c r="N285" s="408"/>
      <c r="O285" s="409"/>
      <c r="P285" s="547"/>
      <c r="Q285" s="437"/>
    </row>
    <row r="286" spans="1:17" s="24" customFormat="1" ht="15" customHeight="1" x14ac:dyDescent="0.15">
      <c r="A286" s="23"/>
      <c r="B286" s="375"/>
      <c r="C286" s="445" t="s">
        <v>32</v>
      </c>
      <c r="D286" s="445"/>
      <c r="E286" s="545"/>
      <c r="F286" s="545"/>
      <c r="G286" s="545"/>
      <c r="H286" s="545"/>
      <c r="I286" s="545"/>
      <c r="J286" s="545"/>
      <c r="K286" s="545"/>
      <c r="L286" s="545"/>
      <c r="M286" s="545"/>
      <c r="N286" s="545"/>
      <c r="O286" s="546"/>
      <c r="P286" s="288"/>
      <c r="Q286" s="289"/>
    </row>
    <row r="287" spans="1:17" ht="12" customHeight="1" x14ac:dyDescent="0.15">
      <c r="A287" s="77"/>
      <c r="B287" s="78"/>
      <c r="C287" s="78"/>
      <c r="D287" s="79"/>
      <c r="E287" s="412" t="s">
        <v>205</v>
      </c>
      <c r="F287" s="100" t="s">
        <v>80</v>
      </c>
      <c r="G287" s="101"/>
      <c r="H287" s="165"/>
      <c r="I287" s="103"/>
      <c r="J287" s="101"/>
      <c r="K287" s="101"/>
      <c r="L287" s="101"/>
      <c r="M287" s="165"/>
      <c r="N287" s="103"/>
      <c r="O287" s="102"/>
      <c r="P287" s="398" t="s">
        <v>348</v>
      </c>
      <c r="Q287" s="447" t="s">
        <v>349</v>
      </c>
    </row>
    <row r="288" spans="1:17" ht="38.25" customHeight="1" x14ac:dyDescent="0.15">
      <c r="A288" s="25"/>
      <c r="B288" s="26"/>
      <c r="C288" s="26"/>
      <c r="D288" s="27"/>
      <c r="E288" s="414"/>
      <c r="F288" s="407" t="s">
        <v>242</v>
      </c>
      <c r="G288" s="408"/>
      <c r="H288" s="408"/>
      <c r="I288" s="408"/>
      <c r="J288" s="408"/>
      <c r="K288" s="408"/>
      <c r="L288" s="408"/>
      <c r="M288" s="408"/>
      <c r="N288" s="408"/>
      <c r="O288" s="409"/>
      <c r="P288" s="400"/>
      <c r="Q288" s="421"/>
    </row>
    <row r="289" spans="1:17" s="18" customFormat="1" ht="12.75" customHeight="1" x14ac:dyDescent="0.15">
      <c r="A289" s="42"/>
      <c r="B289" s="411" t="s">
        <v>320</v>
      </c>
      <c r="C289" s="411"/>
      <c r="D289" s="411"/>
      <c r="E289" s="411"/>
      <c r="F289" s="411"/>
      <c r="G289" s="411"/>
      <c r="H289" s="411"/>
      <c r="I289" s="411"/>
      <c r="J289" s="411"/>
      <c r="K289" s="411"/>
      <c r="L289" s="411"/>
      <c r="M289" s="411"/>
      <c r="N289" s="29"/>
      <c r="O289" s="55"/>
      <c r="P289" s="30"/>
      <c r="Q289" s="31"/>
    </row>
    <row r="290" spans="1:17" s="24" customFormat="1" ht="15" customHeight="1" x14ac:dyDescent="0.15">
      <c r="A290" s="23"/>
      <c r="B290" s="375"/>
      <c r="C290" s="445" t="s">
        <v>27</v>
      </c>
      <c r="D290" s="445"/>
      <c r="E290" s="445"/>
      <c r="F290" s="445"/>
      <c r="G290" s="445"/>
      <c r="H290" s="445"/>
      <c r="I290" s="445"/>
      <c r="J290" s="445"/>
      <c r="K290" s="445"/>
      <c r="L290" s="445"/>
      <c r="M290" s="445"/>
      <c r="N290" s="445"/>
      <c r="O290" s="446"/>
      <c r="P290" s="279"/>
      <c r="Q290" s="290"/>
    </row>
    <row r="291" spans="1:17" ht="12.75" customHeight="1" x14ac:dyDescent="0.15">
      <c r="A291" s="77"/>
      <c r="B291" s="78"/>
      <c r="C291" s="78"/>
      <c r="D291" s="79"/>
      <c r="E291" s="412" t="s">
        <v>140</v>
      </c>
      <c r="F291" s="100" t="s">
        <v>0</v>
      </c>
      <c r="G291" s="101"/>
      <c r="H291" s="165"/>
      <c r="I291" s="103"/>
      <c r="J291" s="101"/>
      <c r="K291" s="101"/>
      <c r="L291" s="101"/>
      <c r="M291" s="165"/>
      <c r="N291" s="103"/>
      <c r="O291" s="102"/>
      <c r="P291" s="432" t="s">
        <v>333</v>
      </c>
      <c r="Q291" s="435" t="s">
        <v>402</v>
      </c>
    </row>
    <row r="292" spans="1:17" ht="12.75" customHeight="1" x14ac:dyDescent="0.15">
      <c r="A292" s="77"/>
      <c r="B292" s="78"/>
      <c r="C292" s="78"/>
      <c r="D292" s="79"/>
      <c r="E292" s="413"/>
      <c r="F292" s="192" t="s">
        <v>50</v>
      </c>
      <c r="H292" s="174"/>
      <c r="M292" s="174"/>
      <c r="O292" s="193"/>
      <c r="P292" s="433"/>
      <c r="Q292" s="436"/>
    </row>
    <row r="293" spans="1:17" ht="12" customHeight="1" x14ac:dyDescent="0.15">
      <c r="A293" s="77"/>
      <c r="B293" s="78"/>
      <c r="C293" s="78"/>
      <c r="D293" s="79"/>
      <c r="E293" s="413"/>
      <c r="F293" s="376"/>
      <c r="G293" s="384" t="s">
        <v>172</v>
      </c>
      <c r="H293" s="550" t="s">
        <v>321</v>
      </c>
      <c r="I293" s="550"/>
      <c r="J293" s="194"/>
      <c r="K293" s="384"/>
      <c r="L293" s="384" t="s">
        <v>173</v>
      </c>
      <c r="M293" s="172" t="s">
        <v>251</v>
      </c>
      <c r="N293" s="377" t="s">
        <v>1</v>
      </c>
      <c r="O293" s="371"/>
      <c r="P293" s="433"/>
      <c r="Q293" s="436"/>
    </row>
    <row r="294" spans="1:17" ht="12" customHeight="1" x14ac:dyDescent="0.15">
      <c r="A294" s="77"/>
      <c r="B294" s="78"/>
      <c r="C294" s="78"/>
      <c r="D294" s="79"/>
      <c r="E294" s="413"/>
      <c r="F294" s="234" t="s">
        <v>24</v>
      </c>
      <c r="G294" s="384" t="s">
        <v>82</v>
      </c>
      <c r="H294" s="382" t="s">
        <v>115</v>
      </c>
      <c r="I294" s="377" t="s">
        <v>26</v>
      </c>
      <c r="J294" s="235" t="s">
        <v>25</v>
      </c>
      <c r="K294" s="384"/>
      <c r="L294" s="384" t="s">
        <v>174</v>
      </c>
      <c r="M294" s="172" t="s">
        <v>238</v>
      </c>
      <c r="N294" s="377" t="s">
        <v>1</v>
      </c>
      <c r="O294" s="371"/>
      <c r="P294" s="433"/>
      <c r="Q294" s="436"/>
    </row>
    <row r="295" spans="1:17" ht="12" customHeight="1" x14ac:dyDescent="0.15">
      <c r="A295" s="77"/>
      <c r="B295" s="78"/>
      <c r="C295" s="78"/>
      <c r="D295" s="79"/>
      <c r="E295" s="413"/>
      <c r="F295" s="107" t="s">
        <v>73</v>
      </c>
      <c r="G295" s="108"/>
      <c r="H295" s="173"/>
      <c r="I295" s="109"/>
      <c r="J295" s="108"/>
      <c r="K295" s="108"/>
      <c r="L295" s="108"/>
      <c r="M295" s="173"/>
      <c r="N295" s="109"/>
      <c r="O295" s="110"/>
      <c r="P295" s="433"/>
      <c r="Q295" s="548"/>
    </row>
    <row r="296" spans="1:17" ht="189.75" customHeight="1" x14ac:dyDescent="0.15">
      <c r="A296" s="25"/>
      <c r="B296" s="26"/>
      <c r="C296" s="26"/>
      <c r="D296" s="27"/>
      <c r="E296" s="414"/>
      <c r="F296" s="407" t="s">
        <v>267</v>
      </c>
      <c r="G296" s="440"/>
      <c r="H296" s="440"/>
      <c r="I296" s="440"/>
      <c r="J296" s="440"/>
      <c r="K296" s="440"/>
      <c r="L296" s="440"/>
      <c r="M296" s="440"/>
      <c r="N296" s="440"/>
      <c r="O296" s="441"/>
      <c r="P296" s="434"/>
      <c r="Q296" s="549"/>
    </row>
    <row r="297" spans="1:17" s="39" customFormat="1" ht="15" customHeight="1" x14ac:dyDescent="0.15">
      <c r="A297" s="34" t="s">
        <v>12</v>
      </c>
      <c r="B297" s="36"/>
      <c r="C297" s="36"/>
      <c r="D297" s="36"/>
      <c r="E297" s="36"/>
      <c r="F297" s="36"/>
      <c r="G297" s="36"/>
      <c r="H297" s="5"/>
      <c r="I297" s="38"/>
      <c r="J297" s="36"/>
      <c r="K297" s="36"/>
      <c r="L297" s="36"/>
      <c r="M297" s="5"/>
      <c r="N297" s="38"/>
      <c r="O297" s="57"/>
      <c r="P297" s="284"/>
      <c r="Q297" s="285"/>
    </row>
    <row r="298" spans="1:17" s="39" customFormat="1" ht="15" customHeight="1" x14ac:dyDescent="0.15">
      <c r="A298" s="40"/>
      <c r="B298" s="411" t="s">
        <v>14</v>
      </c>
      <c r="C298" s="411"/>
      <c r="D298" s="411"/>
      <c r="E298" s="411"/>
      <c r="F298" s="411"/>
      <c r="G298" s="411"/>
      <c r="H298" s="411"/>
      <c r="I298" s="411"/>
      <c r="J298" s="411"/>
      <c r="K298" s="411"/>
      <c r="L298" s="411"/>
      <c r="M298" s="411"/>
      <c r="N298" s="41"/>
      <c r="O298" s="58"/>
      <c r="P298" s="286"/>
      <c r="Q298" s="287"/>
    </row>
    <row r="299" spans="1:17" s="71" customFormat="1" ht="14.25" customHeight="1" x14ac:dyDescent="0.15">
      <c r="A299" s="23"/>
      <c r="B299" s="375"/>
      <c r="C299" s="445" t="s">
        <v>13</v>
      </c>
      <c r="D299" s="445"/>
      <c r="E299" s="445"/>
      <c r="F299" s="445"/>
      <c r="G299" s="445"/>
      <c r="H299" s="445"/>
      <c r="I299" s="445"/>
      <c r="J299" s="445"/>
      <c r="K299" s="445"/>
      <c r="L299" s="445"/>
      <c r="M299" s="445"/>
      <c r="N299" s="445"/>
      <c r="O299" s="446"/>
      <c r="P299" s="279"/>
      <c r="Q299" s="290"/>
    </row>
    <row r="300" spans="1:17" s="167" customFormat="1" ht="12.75" customHeight="1" x14ac:dyDescent="0.15">
      <c r="A300" s="77"/>
      <c r="B300" s="78"/>
      <c r="C300" s="78"/>
      <c r="D300" s="79"/>
      <c r="E300" s="412" t="s">
        <v>28</v>
      </c>
      <c r="F300" s="259" t="s">
        <v>0</v>
      </c>
      <c r="G300" s="260"/>
      <c r="H300" s="7"/>
      <c r="I300" s="261"/>
      <c r="J300" s="260"/>
      <c r="K300" s="260"/>
      <c r="L300" s="260"/>
      <c r="M300" s="7"/>
      <c r="N300" s="261"/>
      <c r="O300" s="262"/>
      <c r="P300" s="432" t="s">
        <v>348</v>
      </c>
      <c r="Q300" s="435" t="s">
        <v>350</v>
      </c>
    </row>
    <row r="301" spans="1:17" s="167" customFormat="1" ht="12.75" customHeight="1" x14ac:dyDescent="0.15">
      <c r="A301" s="77"/>
      <c r="B301" s="78"/>
      <c r="C301" s="78"/>
      <c r="D301" s="79"/>
      <c r="E301" s="413"/>
      <c r="F301" s="251" t="s">
        <v>186</v>
      </c>
      <c r="G301" s="271"/>
      <c r="H301" s="143"/>
      <c r="I301" s="340"/>
      <c r="J301" s="271"/>
      <c r="K301" s="271"/>
      <c r="L301" s="271"/>
      <c r="M301" s="143"/>
      <c r="N301" s="340"/>
      <c r="O301" s="341"/>
      <c r="P301" s="433"/>
      <c r="Q301" s="436"/>
    </row>
    <row r="302" spans="1:17" s="167" customFormat="1" ht="12" customHeight="1" x14ac:dyDescent="0.15">
      <c r="A302" s="77"/>
      <c r="B302" s="78"/>
      <c r="C302" s="78"/>
      <c r="D302" s="79"/>
      <c r="E302" s="413"/>
      <c r="F302" s="342"/>
      <c r="G302" s="343" t="s">
        <v>172</v>
      </c>
      <c r="H302" s="139">
        <v>732</v>
      </c>
      <c r="I302" s="340" t="s">
        <v>26</v>
      </c>
      <c r="J302" s="344"/>
      <c r="K302" s="343"/>
      <c r="L302" s="343" t="s">
        <v>173</v>
      </c>
      <c r="M302" s="143">
        <v>760</v>
      </c>
      <c r="N302" s="340" t="s">
        <v>1</v>
      </c>
      <c r="O302" s="379"/>
      <c r="P302" s="433"/>
      <c r="Q302" s="436"/>
    </row>
    <row r="303" spans="1:17" s="167" customFormat="1" ht="12" customHeight="1" x14ac:dyDescent="0.15">
      <c r="A303" s="77"/>
      <c r="B303" s="78"/>
      <c r="C303" s="78"/>
      <c r="D303" s="79"/>
      <c r="E303" s="413"/>
      <c r="F303" s="345" t="s">
        <v>24</v>
      </c>
      <c r="G303" s="346" t="s">
        <v>82</v>
      </c>
      <c r="H303" s="69">
        <v>657</v>
      </c>
      <c r="I303" s="347" t="s">
        <v>26</v>
      </c>
      <c r="J303" s="348" t="s">
        <v>25</v>
      </c>
      <c r="K303" s="346"/>
      <c r="L303" s="346" t="s">
        <v>174</v>
      </c>
      <c r="M303" s="119">
        <v>80</v>
      </c>
      <c r="N303" s="347" t="s">
        <v>1</v>
      </c>
      <c r="O303" s="349"/>
      <c r="P303" s="433"/>
      <c r="Q303" s="436"/>
    </row>
    <row r="304" spans="1:17" s="167" customFormat="1" ht="12" customHeight="1" x14ac:dyDescent="0.15">
      <c r="A304" s="77"/>
      <c r="B304" s="78"/>
      <c r="C304" s="78"/>
      <c r="D304" s="79"/>
      <c r="E304" s="413"/>
      <c r="F304" s="350" t="s">
        <v>73</v>
      </c>
      <c r="G304" s="351"/>
      <c r="H304" s="8"/>
      <c r="I304" s="352"/>
      <c r="J304" s="351"/>
      <c r="K304" s="351"/>
      <c r="L304" s="351"/>
      <c r="M304" s="8"/>
      <c r="N304" s="352"/>
      <c r="O304" s="353"/>
      <c r="P304" s="433"/>
      <c r="Q304" s="436"/>
    </row>
    <row r="305" spans="1:17" s="167" customFormat="1" ht="33" customHeight="1" x14ac:dyDescent="0.15">
      <c r="A305" s="25"/>
      <c r="B305" s="26"/>
      <c r="C305" s="26"/>
      <c r="D305" s="27"/>
      <c r="E305" s="414"/>
      <c r="F305" s="451" t="s">
        <v>187</v>
      </c>
      <c r="G305" s="452"/>
      <c r="H305" s="452"/>
      <c r="I305" s="452"/>
      <c r="J305" s="452"/>
      <c r="K305" s="452"/>
      <c r="L305" s="452"/>
      <c r="M305" s="452"/>
      <c r="N305" s="452"/>
      <c r="O305" s="453"/>
      <c r="P305" s="434"/>
      <c r="Q305" s="437"/>
    </row>
    <row r="306" spans="1:17" s="71" customFormat="1" ht="14.25" customHeight="1" x14ac:dyDescent="0.15">
      <c r="A306" s="23"/>
      <c r="B306" s="375"/>
      <c r="C306" s="445" t="s">
        <v>99</v>
      </c>
      <c r="D306" s="445"/>
      <c r="E306" s="445"/>
      <c r="F306" s="445"/>
      <c r="G306" s="445"/>
      <c r="H306" s="445"/>
      <c r="I306" s="445"/>
      <c r="J306" s="445"/>
      <c r="K306" s="445"/>
      <c r="L306" s="445"/>
      <c r="M306" s="445"/>
      <c r="N306" s="445"/>
      <c r="O306" s="446"/>
      <c r="P306" s="279"/>
      <c r="Q306" s="290"/>
    </row>
    <row r="307" spans="1:17" s="167" customFormat="1" ht="12.75" customHeight="1" x14ac:dyDescent="0.15">
      <c r="A307" s="77"/>
      <c r="B307" s="78"/>
      <c r="C307" s="78"/>
      <c r="D307" s="79"/>
      <c r="E307" s="412" t="s">
        <v>141</v>
      </c>
      <c r="F307" s="259" t="s">
        <v>0</v>
      </c>
      <c r="G307" s="260"/>
      <c r="H307" s="7"/>
      <c r="I307" s="261"/>
      <c r="J307" s="260"/>
      <c r="K307" s="260"/>
      <c r="L307" s="260"/>
      <c r="M307" s="7"/>
      <c r="N307" s="261"/>
      <c r="O307" s="262"/>
      <c r="P307" s="432" t="s">
        <v>348</v>
      </c>
      <c r="Q307" s="435" t="s">
        <v>351</v>
      </c>
    </row>
    <row r="308" spans="1:17" s="167" customFormat="1" ht="12.75" customHeight="1" x14ac:dyDescent="0.15">
      <c r="A308" s="77"/>
      <c r="B308" s="78"/>
      <c r="C308" s="78"/>
      <c r="D308" s="79"/>
      <c r="E308" s="413"/>
      <c r="F308" s="251" t="s">
        <v>186</v>
      </c>
      <c r="G308" s="271"/>
      <c r="H308" s="143"/>
      <c r="I308" s="340"/>
      <c r="J308" s="271"/>
      <c r="K308" s="271"/>
      <c r="L308" s="271"/>
      <c r="M308" s="143"/>
      <c r="N308" s="340"/>
      <c r="O308" s="341"/>
      <c r="P308" s="433"/>
      <c r="Q308" s="436"/>
    </row>
    <row r="309" spans="1:17" s="167" customFormat="1" ht="12" customHeight="1" x14ac:dyDescent="0.15">
      <c r="A309" s="77"/>
      <c r="B309" s="78"/>
      <c r="C309" s="78"/>
      <c r="D309" s="79"/>
      <c r="E309" s="413"/>
      <c r="F309" s="342"/>
      <c r="G309" s="343" t="s">
        <v>172</v>
      </c>
      <c r="H309" s="139">
        <v>732</v>
      </c>
      <c r="I309" s="340" t="s">
        <v>26</v>
      </c>
      <c r="J309" s="344"/>
      <c r="K309" s="343"/>
      <c r="L309" s="343" t="s">
        <v>173</v>
      </c>
      <c r="M309" s="143">
        <v>760</v>
      </c>
      <c r="N309" s="340" t="s">
        <v>1</v>
      </c>
      <c r="O309" s="379"/>
      <c r="P309" s="433"/>
      <c r="Q309" s="436"/>
    </row>
    <row r="310" spans="1:17" s="167" customFormat="1" ht="12" customHeight="1" x14ac:dyDescent="0.15">
      <c r="A310" s="77"/>
      <c r="B310" s="78"/>
      <c r="C310" s="78"/>
      <c r="D310" s="79"/>
      <c r="E310" s="413"/>
      <c r="F310" s="345" t="s">
        <v>24</v>
      </c>
      <c r="G310" s="346" t="s">
        <v>82</v>
      </c>
      <c r="H310" s="69">
        <v>657</v>
      </c>
      <c r="I310" s="347" t="s">
        <v>26</v>
      </c>
      <c r="J310" s="348" t="s">
        <v>25</v>
      </c>
      <c r="K310" s="346"/>
      <c r="L310" s="346" t="s">
        <v>174</v>
      </c>
      <c r="M310" s="119">
        <v>80</v>
      </c>
      <c r="N310" s="347" t="s">
        <v>1</v>
      </c>
      <c r="O310" s="349"/>
      <c r="P310" s="433"/>
      <c r="Q310" s="436"/>
    </row>
    <row r="311" spans="1:17" s="167" customFormat="1" ht="12" customHeight="1" x14ac:dyDescent="0.15">
      <c r="A311" s="77"/>
      <c r="B311" s="78"/>
      <c r="C311" s="78"/>
      <c r="D311" s="79"/>
      <c r="E311" s="413"/>
      <c r="F311" s="350" t="s">
        <v>73</v>
      </c>
      <c r="G311" s="351"/>
      <c r="H311" s="8"/>
      <c r="I311" s="352"/>
      <c r="J311" s="351"/>
      <c r="K311" s="351"/>
      <c r="L311" s="351"/>
      <c r="M311" s="8"/>
      <c r="N311" s="352"/>
      <c r="O311" s="353"/>
      <c r="P311" s="433"/>
      <c r="Q311" s="436"/>
    </row>
    <row r="312" spans="1:17" s="167" customFormat="1" ht="35.25" customHeight="1" x14ac:dyDescent="0.15">
      <c r="A312" s="25"/>
      <c r="B312" s="26"/>
      <c r="C312" s="26"/>
      <c r="D312" s="27"/>
      <c r="E312" s="414"/>
      <c r="F312" s="451" t="s">
        <v>229</v>
      </c>
      <c r="G312" s="452"/>
      <c r="H312" s="452"/>
      <c r="I312" s="452"/>
      <c r="J312" s="452"/>
      <c r="K312" s="452"/>
      <c r="L312" s="452"/>
      <c r="M312" s="452"/>
      <c r="N312" s="452"/>
      <c r="O312" s="453"/>
      <c r="P312" s="434"/>
      <c r="Q312" s="437"/>
    </row>
    <row r="313" spans="1:17" s="70" customFormat="1" ht="12.75" customHeight="1" x14ac:dyDescent="0.15">
      <c r="A313" s="28"/>
      <c r="B313" s="410" t="s">
        <v>15</v>
      </c>
      <c r="C313" s="410"/>
      <c r="D313" s="410"/>
      <c r="E313" s="411"/>
      <c r="F313" s="411"/>
      <c r="G313" s="411"/>
      <c r="H313" s="411"/>
      <c r="I313" s="411"/>
      <c r="J313" s="411"/>
      <c r="K313" s="411"/>
      <c r="L313" s="411"/>
      <c r="M313" s="411"/>
      <c r="N313" s="29"/>
      <c r="O313" s="55"/>
      <c r="P313" s="30"/>
      <c r="Q313" s="31"/>
    </row>
    <row r="314" spans="1:17" s="167" customFormat="1" ht="12" customHeight="1" x14ac:dyDescent="0.15">
      <c r="A314" s="77"/>
      <c r="B314" s="78"/>
      <c r="C314" s="78"/>
      <c r="D314" s="79"/>
      <c r="E314" s="412" t="s">
        <v>206</v>
      </c>
      <c r="F314" s="100" t="s">
        <v>73</v>
      </c>
      <c r="G314" s="101"/>
      <c r="H314" s="165"/>
      <c r="I314" s="103"/>
      <c r="J314" s="101"/>
      <c r="K314" s="101"/>
      <c r="L314" s="101"/>
      <c r="M314" s="165"/>
      <c r="N314" s="103"/>
      <c r="O314" s="102"/>
      <c r="P314" s="432" t="s">
        <v>348</v>
      </c>
      <c r="Q314" s="436" t="s">
        <v>352</v>
      </c>
    </row>
    <row r="315" spans="1:17" s="167" customFormat="1" ht="81" customHeight="1" x14ac:dyDescent="0.15">
      <c r="A315" s="25"/>
      <c r="B315" s="26"/>
      <c r="C315" s="26"/>
      <c r="D315" s="27"/>
      <c r="E315" s="414"/>
      <c r="F315" s="407" t="s">
        <v>188</v>
      </c>
      <c r="G315" s="408"/>
      <c r="H315" s="408"/>
      <c r="I315" s="408"/>
      <c r="J315" s="408"/>
      <c r="K315" s="408"/>
      <c r="L315" s="408"/>
      <c r="M315" s="408"/>
      <c r="N315" s="408"/>
      <c r="O315" s="409"/>
      <c r="P315" s="434"/>
      <c r="Q315" s="437"/>
    </row>
    <row r="316" spans="1:17" s="39" customFormat="1" ht="15" customHeight="1" x14ac:dyDescent="0.15">
      <c r="A316" s="34" t="s">
        <v>16</v>
      </c>
      <c r="B316" s="36"/>
      <c r="C316" s="36"/>
      <c r="D316" s="36"/>
      <c r="E316" s="36"/>
      <c r="F316" s="36"/>
      <c r="G316" s="36"/>
      <c r="H316" s="5"/>
      <c r="I316" s="38"/>
      <c r="J316" s="36"/>
      <c r="K316" s="36"/>
      <c r="L316" s="36"/>
      <c r="M316" s="5"/>
      <c r="N316" s="38"/>
      <c r="O316" s="57"/>
      <c r="P316" s="284"/>
      <c r="Q316" s="285"/>
    </row>
    <row r="317" spans="1:17" s="18" customFormat="1" ht="12.75" customHeight="1" x14ac:dyDescent="0.15">
      <c r="A317" s="28"/>
      <c r="B317" s="410" t="s">
        <v>322</v>
      </c>
      <c r="C317" s="410"/>
      <c r="D317" s="410"/>
      <c r="E317" s="411"/>
      <c r="F317" s="411"/>
      <c r="G317" s="411"/>
      <c r="H317" s="411"/>
      <c r="I317" s="411"/>
      <c r="J317" s="411"/>
      <c r="K317" s="411"/>
      <c r="L317" s="411"/>
      <c r="M317" s="411"/>
      <c r="N317" s="29"/>
      <c r="O317" s="55"/>
      <c r="P317" s="30"/>
      <c r="Q317" s="31"/>
    </row>
    <row r="318" spans="1:17" s="167" customFormat="1" ht="12" customHeight="1" x14ac:dyDescent="0.15">
      <c r="A318" s="77"/>
      <c r="B318" s="78"/>
      <c r="C318" s="78"/>
      <c r="D318" s="79"/>
      <c r="E318" s="412" t="s">
        <v>207</v>
      </c>
      <c r="F318" s="329" t="s">
        <v>73</v>
      </c>
      <c r="G318" s="330"/>
      <c r="H318" s="106"/>
      <c r="I318" s="331"/>
      <c r="J318" s="330"/>
      <c r="K318" s="330"/>
      <c r="L318" s="330"/>
      <c r="M318" s="106"/>
      <c r="N318" s="331"/>
      <c r="O318" s="332"/>
      <c r="P318" s="432" t="s">
        <v>348</v>
      </c>
      <c r="Q318" s="435" t="s">
        <v>403</v>
      </c>
    </row>
    <row r="319" spans="1:17" s="167" customFormat="1" ht="58.5" customHeight="1" x14ac:dyDescent="0.15">
      <c r="A319" s="77"/>
      <c r="B319" s="78"/>
      <c r="C319" s="78"/>
      <c r="D319" s="79"/>
      <c r="E319" s="414"/>
      <c r="F319" s="451" t="s">
        <v>313</v>
      </c>
      <c r="G319" s="452"/>
      <c r="H319" s="452"/>
      <c r="I319" s="452"/>
      <c r="J319" s="452"/>
      <c r="K319" s="452"/>
      <c r="L319" s="452"/>
      <c r="M319" s="452"/>
      <c r="N319" s="452"/>
      <c r="O319" s="453"/>
      <c r="P319" s="434"/>
      <c r="Q319" s="437"/>
    </row>
    <row r="320" spans="1:17" s="167" customFormat="1" ht="12" customHeight="1" x14ac:dyDescent="0.15">
      <c r="A320" s="77"/>
      <c r="B320" s="78"/>
      <c r="C320" s="78"/>
      <c r="D320" s="79"/>
      <c r="E320" s="412" t="s">
        <v>208</v>
      </c>
      <c r="F320" s="329" t="s">
        <v>73</v>
      </c>
      <c r="G320" s="330"/>
      <c r="H320" s="106"/>
      <c r="I320" s="331"/>
      <c r="J320" s="330"/>
      <c r="K320" s="330"/>
      <c r="L320" s="330"/>
      <c r="M320" s="106"/>
      <c r="N320" s="331"/>
      <c r="O320" s="332"/>
      <c r="P320" s="432" t="s">
        <v>336</v>
      </c>
      <c r="Q320" s="436" t="s">
        <v>404</v>
      </c>
    </row>
    <row r="321" spans="1:17" s="167" customFormat="1" ht="99.75" customHeight="1" x14ac:dyDescent="0.15">
      <c r="A321" s="25"/>
      <c r="B321" s="26"/>
      <c r="C321" s="26"/>
      <c r="D321" s="27"/>
      <c r="E321" s="414"/>
      <c r="F321" s="451" t="s">
        <v>249</v>
      </c>
      <c r="G321" s="452"/>
      <c r="H321" s="452"/>
      <c r="I321" s="452"/>
      <c r="J321" s="452"/>
      <c r="K321" s="452"/>
      <c r="L321" s="452"/>
      <c r="M321" s="452"/>
      <c r="N321" s="452"/>
      <c r="O321" s="453"/>
      <c r="P321" s="434"/>
      <c r="Q321" s="437"/>
    </row>
    <row r="322" spans="1:17" s="39" customFormat="1" ht="15" customHeight="1" x14ac:dyDescent="0.15">
      <c r="A322" s="43"/>
      <c r="B322" s="410" t="s">
        <v>8</v>
      </c>
      <c r="C322" s="410"/>
      <c r="D322" s="410"/>
      <c r="E322" s="410"/>
      <c r="F322" s="410"/>
      <c r="G322" s="410"/>
      <c r="H322" s="410"/>
      <c r="I322" s="410"/>
      <c r="J322" s="410"/>
      <c r="K322" s="410"/>
      <c r="L322" s="410"/>
      <c r="M322" s="410"/>
      <c r="N322" s="41"/>
      <c r="O322" s="58"/>
      <c r="P322" s="286"/>
      <c r="Q322" s="287"/>
    </row>
    <row r="323" spans="1:17" s="24" customFormat="1" ht="14.25" customHeight="1" x14ac:dyDescent="0.15">
      <c r="A323" s="33"/>
      <c r="B323" s="244"/>
      <c r="C323" s="64"/>
      <c r="D323" s="65"/>
      <c r="E323" s="545" t="s">
        <v>142</v>
      </c>
      <c r="F323" s="545"/>
      <c r="G323" s="545"/>
      <c r="H323" s="545"/>
      <c r="I323" s="545"/>
      <c r="J323" s="545"/>
      <c r="K323" s="545"/>
      <c r="L323" s="545"/>
      <c r="M323" s="545"/>
      <c r="N323" s="545"/>
      <c r="O323" s="546"/>
      <c r="P323" s="291"/>
      <c r="Q323" s="280"/>
    </row>
    <row r="324" spans="1:17" s="167" customFormat="1" ht="12" customHeight="1" x14ac:dyDescent="0.15">
      <c r="A324" s="77"/>
      <c r="B324" s="79"/>
      <c r="C324" s="78"/>
      <c r="D324" s="79"/>
      <c r="E324" s="412" t="s">
        <v>209</v>
      </c>
      <c r="F324" s="100" t="s">
        <v>73</v>
      </c>
      <c r="G324" s="101"/>
      <c r="H324" s="165"/>
      <c r="I324" s="103"/>
      <c r="J324" s="101"/>
      <c r="K324" s="101"/>
      <c r="L324" s="101"/>
      <c r="M324" s="165"/>
      <c r="N324" s="103"/>
      <c r="O324" s="102"/>
      <c r="P324" s="556" t="s">
        <v>348</v>
      </c>
      <c r="Q324" s="435" t="s">
        <v>353</v>
      </c>
    </row>
    <row r="325" spans="1:17" s="167" customFormat="1" ht="76.5" customHeight="1" x14ac:dyDescent="0.15">
      <c r="A325" s="77"/>
      <c r="B325" s="79"/>
      <c r="C325" s="78"/>
      <c r="D325" s="79"/>
      <c r="E325" s="414"/>
      <c r="F325" s="451" t="s">
        <v>107</v>
      </c>
      <c r="G325" s="452"/>
      <c r="H325" s="452"/>
      <c r="I325" s="452"/>
      <c r="J325" s="452"/>
      <c r="K325" s="452"/>
      <c r="L325" s="452"/>
      <c r="M325" s="452"/>
      <c r="N325" s="452"/>
      <c r="O325" s="453"/>
      <c r="P325" s="449"/>
      <c r="Q325" s="437"/>
    </row>
    <row r="326" spans="1:17" s="71" customFormat="1" ht="15" customHeight="1" x14ac:dyDescent="0.15">
      <c r="A326" s="33"/>
      <c r="B326" s="244"/>
      <c r="C326" s="64"/>
      <c r="D326" s="65"/>
      <c r="E326" s="73" t="s">
        <v>67</v>
      </c>
      <c r="F326" s="74"/>
      <c r="G326" s="74"/>
      <c r="H326" s="74"/>
      <c r="I326" s="74"/>
      <c r="J326" s="74"/>
      <c r="K326" s="74"/>
      <c r="L326" s="74"/>
      <c r="M326" s="74"/>
      <c r="N326" s="74"/>
      <c r="O326" s="75"/>
      <c r="P326" s="279"/>
      <c r="Q326" s="280"/>
    </row>
    <row r="327" spans="1:17" s="167" customFormat="1" ht="12" customHeight="1" x14ac:dyDescent="0.15">
      <c r="A327" s="77"/>
      <c r="B327" s="78"/>
      <c r="C327" s="77"/>
      <c r="D327" s="79"/>
      <c r="E327" s="413" t="s">
        <v>210</v>
      </c>
      <c r="F327" s="199" t="s">
        <v>73</v>
      </c>
      <c r="G327" s="99"/>
      <c r="H327" s="174"/>
      <c r="I327" s="388"/>
      <c r="J327" s="99"/>
      <c r="K327" s="99"/>
      <c r="L327" s="99"/>
      <c r="M327" s="174"/>
      <c r="N327" s="388"/>
      <c r="O327" s="193"/>
      <c r="P327" s="551" t="s">
        <v>333</v>
      </c>
      <c r="Q327" s="436" t="s">
        <v>354</v>
      </c>
    </row>
    <row r="328" spans="1:17" s="167" customFormat="1" ht="92.25" customHeight="1" x14ac:dyDescent="0.15">
      <c r="A328" s="77"/>
      <c r="B328" s="79"/>
      <c r="C328" s="25"/>
      <c r="D328" s="27"/>
      <c r="E328" s="414"/>
      <c r="F328" s="451" t="s">
        <v>230</v>
      </c>
      <c r="G328" s="452"/>
      <c r="H328" s="452"/>
      <c r="I328" s="452"/>
      <c r="J328" s="452"/>
      <c r="K328" s="452"/>
      <c r="L328" s="452"/>
      <c r="M328" s="452"/>
      <c r="N328" s="452"/>
      <c r="O328" s="453"/>
      <c r="P328" s="552"/>
      <c r="Q328" s="437"/>
    </row>
    <row r="329" spans="1:17" s="71" customFormat="1" ht="15" customHeight="1" x14ac:dyDescent="0.15">
      <c r="A329" s="33"/>
      <c r="B329" s="63"/>
      <c r="C329" s="64"/>
      <c r="D329" s="65"/>
      <c r="E329" s="65" t="s">
        <v>68</v>
      </c>
      <c r="F329" s="65"/>
      <c r="G329" s="65"/>
      <c r="H329" s="65"/>
      <c r="I329" s="65"/>
      <c r="J329" s="65"/>
      <c r="K329" s="65"/>
      <c r="L329" s="65"/>
      <c r="M329" s="65"/>
      <c r="N329" s="65"/>
      <c r="O329" s="66"/>
      <c r="P329" s="279"/>
      <c r="Q329" s="290"/>
    </row>
    <row r="330" spans="1:17" s="167" customFormat="1" ht="12.75" customHeight="1" x14ac:dyDescent="0.15">
      <c r="A330" s="77"/>
      <c r="B330" s="79"/>
      <c r="C330" s="77"/>
      <c r="D330" s="79"/>
      <c r="E330" s="412" t="s">
        <v>143</v>
      </c>
      <c r="F330" s="100" t="s">
        <v>0</v>
      </c>
      <c r="G330" s="101"/>
      <c r="H330" s="165"/>
      <c r="I330" s="103"/>
      <c r="J330" s="101"/>
      <c r="K330" s="101"/>
      <c r="L330" s="101"/>
      <c r="M330" s="165"/>
      <c r="N330" s="103"/>
      <c r="O330" s="102"/>
      <c r="P330" s="454" t="s">
        <v>348</v>
      </c>
      <c r="Q330" s="553" t="s">
        <v>355</v>
      </c>
    </row>
    <row r="331" spans="1:17" s="167" customFormat="1" ht="12.75" customHeight="1" x14ac:dyDescent="0.15">
      <c r="A331" s="77"/>
      <c r="B331" s="78"/>
      <c r="C331" s="77"/>
      <c r="D331" s="79"/>
      <c r="E331" s="413"/>
      <c r="F331" s="192" t="s">
        <v>231</v>
      </c>
      <c r="G331" s="99"/>
      <c r="H331" s="174"/>
      <c r="I331" s="388"/>
      <c r="J331" s="99"/>
      <c r="K331" s="99"/>
      <c r="L331" s="99"/>
      <c r="M331" s="174"/>
      <c r="N331" s="388"/>
      <c r="O331" s="193"/>
      <c r="P331" s="455"/>
      <c r="Q331" s="554"/>
    </row>
    <row r="332" spans="1:17" s="167" customFormat="1" ht="12" customHeight="1" x14ac:dyDescent="0.15">
      <c r="A332" s="77"/>
      <c r="B332" s="78"/>
      <c r="C332" s="77"/>
      <c r="D332" s="79"/>
      <c r="E332" s="413"/>
      <c r="F332" s="376"/>
      <c r="G332" s="226" t="s">
        <v>172</v>
      </c>
      <c r="H332" s="378" t="s">
        <v>197</v>
      </c>
      <c r="I332" s="388" t="s">
        <v>26</v>
      </c>
      <c r="J332" s="194"/>
      <c r="K332" s="226"/>
      <c r="L332" s="226" t="s">
        <v>173</v>
      </c>
      <c r="M332" s="143" t="s">
        <v>275</v>
      </c>
      <c r="N332" s="388" t="s">
        <v>1</v>
      </c>
      <c r="O332" s="371"/>
      <c r="P332" s="455"/>
      <c r="Q332" s="554"/>
    </row>
    <row r="333" spans="1:17" s="167" customFormat="1" ht="12" customHeight="1" x14ac:dyDescent="0.15">
      <c r="A333" s="77"/>
      <c r="B333" s="78"/>
      <c r="C333" s="77"/>
      <c r="D333" s="79"/>
      <c r="E333" s="413"/>
      <c r="F333" s="187" t="s">
        <v>24</v>
      </c>
      <c r="G333" s="188" t="s">
        <v>82</v>
      </c>
      <c r="H333" s="148" t="s">
        <v>276</v>
      </c>
      <c r="I333" s="189" t="s">
        <v>26</v>
      </c>
      <c r="J333" s="190" t="s">
        <v>25</v>
      </c>
      <c r="K333" s="188"/>
      <c r="L333" s="188" t="s">
        <v>174</v>
      </c>
      <c r="M333" s="119">
        <v>462</v>
      </c>
      <c r="N333" s="189" t="s">
        <v>1</v>
      </c>
      <c r="O333" s="191"/>
      <c r="P333" s="455"/>
      <c r="Q333" s="554"/>
    </row>
    <row r="334" spans="1:17" s="167" customFormat="1" ht="12.75" customHeight="1" x14ac:dyDescent="0.15">
      <c r="A334" s="77"/>
      <c r="B334" s="78"/>
      <c r="C334" s="77"/>
      <c r="D334" s="79"/>
      <c r="E334" s="413"/>
      <c r="F334" s="192" t="s">
        <v>232</v>
      </c>
      <c r="G334" s="99"/>
      <c r="H334" s="174"/>
      <c r="I334" s="388"/>
      <c r="J334" s="99"/>
      <c r="K334" s="99"/>
      <c r="L334" s="99"/>
      <c r="M334" s="143"/>
      <c r="N334" s="388"/>
      <c r="O334" s="193"/>
      <c r="P334" s="455"/>
      <c r="Q334" s="554"/>
    </row>
    <row r="335" spans="1:17" s="167" customFormat="1" ht="12" customHeight="1" x14ac:dyDescent="0.15">
      <c r="A335" s="77"/>
      <c r="B335" s="78"/>
      <c r="C335" s="77"/>
      <c r="D335" s="79"/>
      <c r="E335" s="413"/>
      <c r="F335" s="376"/>
      <c r="G335" s="226" t="s">
        <v>172</v>
      </c>
      <c r="H335" s="382">
        <v>8.6999999999999993</v>
      </c>
      <c r="I335" s="388" t="s">
        <v>26</v>
      </c>
      <c r="J335" s="194"/>
      <c r="K335" s="226"/>
      <c r="L335" s="226" t="s">
        <v>173</v>
      </c>
      <c r="M335" s="220">
        <v>6.8</v>
      </c>
      <c r="N335" s="388" t="s">
        <v>1</v>
      </c>
      <c r="O335" s="371"/>
      <c r="P335" s="455"/>
      <c r="Q335" s="554"/>
    </row>
    <row r="336" spans="1:17" s="167" customFormat="1" ht="12" customHeight="1" x14ac:dyDescent="0.15">
      <c r="A336" s="77"/>
      <c r="B336" s="78"/>
      <c r="C336" s="77"/>
      <c r="D336" s="79"/>
      <c r="E336" s="413"/>
      <c r="F336" s="187" t="s">
        <v>24</v>
      </c>
      <c r="G336" s="188" t="s">
        <v>82</v>
      </c>
      <c r="H336" s="83">
        <v>6.8</v>
      </c>
      <c r="I336" s="189" t="s">
        <v>26</v>
      </c>
      <c r="J336" s="190" t="s">
        <v>25</v>
      </c>
      <c r="K336" s="188"/>
      <c r="L336" s="188" t="s">
        <v>174</v>
      </c>
      <c r="M336" s="150">
        <v>0.2</v>
      </c>
      <c r="N336" s="189" t="s">
        <v>1</v>
      </c>
      <c r="O336" s="191"/>
      <c r="P336" s="455"/>
      <c r="Q336" s="554"/>
    </row>
    <row r="337" spans="1:17" s="167" customFormat="1" ht="12" customHeight="1" x14ac:dyDescent="0.15">
      <c r="A337" s="77"/>
      <c r="B337" s="78"/>
      <c r="C337" s="77"/>
      <c r="D337" s="79"/>
      <c r="E337" s="413"/>
      <c r="F337" s="107" t="s">
        <v>73</v>
      </c>
      <c r="G337" s="108"/>
      <c r="H337" s="173"/>
      <c r="I337" s="109"/>
      <c r="J337" s="108"/>
      <c r="K337" s="108"/>
      <c r="L337" s="108"/>
      <c r="M337" s="173"/>
      <c r="N337" s="109"/>
      <c r="O337" s="110"/>
      <c r="P337" s="455"/>
      <c r="Q337" s="554"/>
    </row>
    <row r="338" spans="1:17" s="167" customFormat="1" ht="66.75" customHeight="1" x14ac:dyDescent="0.15">
      <c r="A338" s="77"/>
      <c r="B338" s="78"/>
      <c r="C338" s="25"/>
      <c r="D338" s="27"/>
      <c r="E338" s="414"/>
      <c r="F338" s="451" t="s">
        <v>233</v>
      </c>
      <c r="G338" s="452"/>
      <c r="H338" s="452"/>
      <c r="I338" s="452"/>
      <c r="J338" s="452"/>
      <c r="K338" s="452"/>
      <c r="L338" s="452"/>
      <c r="M338" s="452"/>
      <c r="N338" s="452"/>
      <c r="O338" s="453"/>
      <c r="P338" s="456"/>
      <c r="Q338" s="555"/>
    </row>
    <row r="339" spans="1:17" s="71" customFormat="1" ht="15" customHeight="1" x14ac:dyDescent="0.15">
      <c r="A339" s="33"/>
      <c r="B339" s="63"/>
      <c r="C339" s="64"/>
      <c r="D339" s="65"/>
      <c r="E339" s="128" t="s">
        <v>144</v>
      </c>
      <c r="F339" s="65"/>
      <c r="G339" s="65"/>
      <c r="H339" s="65"/>
      <c r="I339" s="65"/>
      <c r="J339" s="65"/>
      <c r="K339" s="65"/>
      <c r="L339" s="65"/>
      <c r="M339" s="65"/>
      <c r="N339" s="65"/>
      <c r="O339" s="66"/>
      <c r="P339" s="279"/>
      <c r="Q339" s="290"/>
    </row>
    <row r="340" spans="1:17" s="167" customFormat="1" ht="12.75" customHeight="1" x14ac:dyDescent="0.15">
      <c r="A340" s="77"/>
      <c r="B340" s="79"/>
      <c r="C340" s="77"/>
      <c r="D340" s="79"/>
      <c r="E340" s="520" t="s">
        <v>145</v>
      </c>
      <c r="F340" s="151" t="s">
        <v>0</v>
      </c>
      <c r="G340" s="152"/>
      <c r="H340" s="7"/>
      <c r="I340" s="185"/>
      <c r="J340" s="152"/>
      <c r="K340" s="152"/>
      <c r="L340" s="152"/>
      <c r="M340" s="7"/>
      <c r="N340" s="185"/>
      <c r="O340" s="153"/>
      <c r="P340" s="557" t="s">
        <v>336</v>
      </c>
      <c r="Q340" s="435" t="s">
        <v>383</v>
      </c>
    </row>
    <row r="341" spans="1:17" s="167" customFormat="1" ht="12.75" customHeight="1" x14ac:dyDescent="0.15">
      <c r="A341" s="77"/>
      <c r="B341" s="78"/>
      <c r="C341" s="77"/>
      <c r="D341" s="79"/>
      <c r="E341" s="521"/>
      <c r="F341" s="80" t="s">
        <v>179</v>
      </c>
      <c r="G341" s="303"/>
      <c r="H341" s="143"/>
      <c r="I341" s="304"/>
      <c r="J341" s="303"/>
      <c r="K341" s="303"/>
      <c r="L341" s="303"/>
      <c r="M341" s="143"/>
      <c r="N341" s="304"/>
      <c r="O341" s="86"/>
      <c r="P341" s="558"/>
      <c r="Q341" s="436"/>
    </row>
    <row r="342" spans="1:17" s="167" customFormat="1" ht="12" customHeight="1" x14ac:dyDescent="0.15">
      <c r="A342" s="77"/>
      <c r="B342" s="78"/>
      <c r="C342" s="77"/>
      <c r="D342" s="79"/>
      <c r="E342" s="521"/>
      <c r="F342" s="383"/>
      <c r="G342" s="305" t="s">
        <v>172</v>
      </c>
      <c r="H342" s="143">
        <v>28</v>
      </c>
      <c r="I342" s="304" t="s">
        <v>26</v>
      </c>
      <c r="J342" s="87"/>
      <c r="K342" s="305"/>
      <c r="L342" s="305" t="s">
        <v>173</v>
      </c>
      <c r="M342" s="143">
        <v>24</v>
      </c>
      <c r="N342" s="304" t="s">
        <v>1</v>
      </c>
      <c r="O342" s="380"/>
      <c r="P342" s="558"/>
      <c r="Q342" s="436"/>
    </row>
    <row r="343" spans="1:17" s="167" customFormat="1" ht="12" customHeight="1" x14ac:dyDescent="0.15">
      <c r="A343" s="77"/>
      <c r="B343" s="78"/>
      <c r="C343" s="77"/>
      <c r="D343" s="79"/>
      <c r="E343" s="521"/>
      <c r="F343" s="89" t="s">
        <v>24</v>
      </c>
      <c r="G343" s="88" t="s">
        <v>82</v>
      </c>
      <c r="H343" s="145">
        <v>26</v>
      </c>
      <c r="I343" s="90" t="s">
        <v>26</v>
      </c>
      <c r="J343" s="91" t="s">
        <v>25</v>
      </c>
      <c r="K343" s="88"/>
      <c r="L343" s="88" t="s">
        <v>174</v>
      </c>
      <c r="M343" s="145">
        <v>2</v>
      </c>
      <c r="N343" s="90" t="s">
        <v>1</v>
      </c>
      <c r="O343" s="92"/>
      <c r="P343" s="558"/>
      <c r="Q343" s="436"/>
    </row>
    <row r="344" spans="1:17" s="167" customFormat="1" ht="12" customHeight="1" x14ac:dyDescent="0.15">
      <c r="A344" s="77"/>
      <c r="B344" s="78"/>
      <c r="C344" s="77"/>
      <c r="D344" s="79"/>
      <c r="E344" s="521"/>
      <c r="F344" s="93" t="s">
        <v>80</v>
      </c>
      <c r="G344" s="94"/>
      <c r="H344" s="8"/>
      <c r="I344" s="95"/>
      <c r="J344" s="94"/>
      <c r="K344" s="94"/>
      <c r="L344" s="94"/>
      <c r="M344" s="8"/>
      <c r="N344" s="95"/>
      <c r="O344" s="96"/>
      <c r="P344" s="558"/>
      <c r="Q344" s="548"/>
    </row>
    <row r="345" spans="1:17" s="167" customFormat="1" ht="72.75" customHeight="1" x14ac:dyDescent="0.15">
      <c r="A345" s="77"/>
      <c r="B345" s="78"/>
      <c r="C345" s="25"/>
      <c r="D345" s="27"/>
      <c r="E345" s="522"/>
      <c r="F345" s="470" t="s">
        <v>252</v>
      </c>
      <c r="G345" s="560"/>
      <c r="H345" s="560"/>
      <c r="I345" s="560"/>
      <c r="J345" s="560"/>
      <c r="K345" s="560"/>
      <c r="L345" s="560"/>
      <c r="M345" s="560"/>
      <c r="N345" s="560"/>
      <c r="O345" s="561"/>
      <c r="P345" s="559"/>
      <c r="Q345" s="549"/>
    </row>
    <row r="346" spans="1:17" s="24" customFormat="1" ht="15" customHeight="1" x14ac:dyDescent="0.15">
      <c r="A346" s="33"/>
      <c r="B346" s="244"/>
      <c r="C346" s="64"/>
      <c r="D346" s="65"/>
      <c r="E346" s="65" t="s">
        <v>69</v>
      </c>
      <c r="F346" s="65"/>
      <c r="G346" s="65"/>
      <c r="H346" s="65"/>
      <c r="I346" s="65"/>
      <c r="J346" s="65"/>
      <c r="K346" s="65"/>
      <c r="L346" s="65"/>
      <c r="M346" s="65"/>
      <c r="N346" s="65"/>
      <c r="O346" s="66"/>
      <c r="P346" s="279"/>
      <c r="Q346" s="290"/>
    </row>
    <row r="347" spans="1:17" s="167" customFormat="1" ht="12.75" customHeight="1" x14ac:dyDescent="0.15">
      <c r="A347" s="77"/>
      <c r="B347" s="78"/>
      <c r="C347" s="77"/>
      <c r="D347" s="79"/>
      <c r="E347" s="412" t="s">
        <v>91</v>
      </c>
      <c r="F347" s="100" t="s">
        <v>0</v>
      </c>
      <c r="G347" s="101"/>
      <c r="H347" s="165"/>
      <c r="I347" s="103"/>
      <c r="J347" s="101"/>
      <c r="K347" s="101"/>
      <c r="L347" s="101"/>
      <c r="M347" s="165"/>
      <c r="N347" s="103"/>
      <c r="O347" s="102"/>
      <c r="P347" s="432" t="s">
        <v>331</v>
      </c>
      <c r="Q347" s="447" t="s">
        <v>356</v>
      </c>
    </row>
    <row r="348" spans="1:17" s="167" customFormat="1" ht="12.75" customHeight="1" x14ac:dyDescent="0.15">
      <c r="A348" s="77"/>
      <c r="B348" s="78"/>
      <c r="C348" s="77"/>
      <c r="D348" s="79"/>
      <c r="E348" s="413"/>
      <c r="F348" s="192" t="s">
        <v>198</v>
      </c>
      <c r="G348" s="111"/>
      <c r="H348" s="174"/>
      <c r="I348" s="377"/>
      <c r="J348" s="111"/>
      <c r="K348" s="111"/>
      <c r="L348" s="111"/>
      <c r="M348" s="174"/>
      <c r="N348" s="377"/>
      <c r="O348" s="193"/>
      <c r="P348" s="433"/>
      <c r="Q348" s="420"/>
    </row>
    <row r="349" spans="1:17" s="167" customFormat="1" ht="12" customHeight="1" x14ac:dyDescent="0.15">
      <c r="A349" s="77"/>
      <c r="B349" s="78"/>
      <c r="C349" s="77"/>
      <c r="D349" s="79"/>
      <c r="E349" s="413"/>
      <c r="F349" s="376"/>
      <c r="G349" s="384" t="s">
        <v>172</v>
      </c>
      <c r="H349" s="174">
        <v>199</v>
      </c>
      <c r="I349" s="377" t="s">
        <v>26</v>
      </c>
      <c r="J349" s="194"/>
      <c r="K349" s="384"/>
      <c r="L349" s="384" t="s">
        <v>173</v>
      </c>
      <c r="M349" s="143">
        <v>192</v>
      </c>
      <c r="N349" s="377" t="s">
        <v>1</v>
      </c>
      <c r="O349" s="371"/>
      <c r="P349" s="433"/>
      <c r="Q349" s="420"/>
    </row>
    <row r="350" spans="1:17" s="167" customFormat="1" ht="12" customHeight="1" x14ac:dyDescent="0.15">
      <c r="A350" s="77"/>
      <c r="B350" s="78"/>
      <c r="C350" s="77"/>
      <c r="D350" s="79"/>
      <c r="E350" s="413"/>
      <c r="F350" s="234" t="s">
        <v>24</v>
      </c>
      <c r="G350" s="384" t="s">
        <v>82</v>
      </c>
      <c r="H350" s="174">
        <v>183</v>
      </c>
      <c r="I350" s="377" t="s">
        <v>26</v>
      </c>
      <c r="J350" s="235" t="s">
        <v>25</v>
      </c>
      <c r="K350" s="384"/>
      <c r="L350" s="384" t="s">
        <v>174</v>
      </c>
      <c r="M350" s="174">
        <v>58</v>
      </c>
      <c r="N350" s="377" t="s">
        <v>1</v>
      </c>
      <c r="O350" s="371"/>
      <c r="P350" s="433"/>
      <c r="Q350" s="420"/>
    </row>
    <row r="351" spans="1:17" s="167" customFormat="1" ht="12.75" customHeight="1" x14ac:dyDescent="0.15">
      <c r="A351" s="77"/>
      <c r="B351" s="78"/>
      <c r="C351" s="77"/>
      <c r="D351" s="79"/>
      <c r="E351" s="412" t="s">
        <v>92</v>
      </c>
      <c r="F351" s="100" t="s">
        <v>0</v>
      </c>
      <c r="G351" s="101"/>
      <c r="H351" s="165"/>
      <c r="I351" s="103"/>
      <c r="J351" s="101"/>
      <c r="K351" s="101"/>
      <c r="L351" s="101"/>
      <c r="M351" s="165"/>
      <c r="N351" s="103"/>
      <c r="O351" s="102"/>
      <c r="P351" s="432" t="s">
        <v>331</v>
      </c>
      <c r="Q351" s="435" t="s">
        <v>357</v>
      </c>
    </row>
    <row r="352" spans="1:17" s="167" customFormat="1" ht="12.75" customHeight="1" x14ac:dyDescent="0.15">
      <c r="A352" s="77"/>
      <c r="B352" s="78"/>
      <c r="C352" s="77"/>
      <c r="D352" s="79"/>
      <c r="E352" s="413"/>
      <c r="F352" s="192" t="s">
        <v>77</v>
      </c>
      <c r="G352" s="111"/>
      <c r="H352" s="174"/>
      <c r="I352" s="377"/>
      <c r="J352" s="111"/>
      <c r="K352" s="111"/>
      <c r="L352" s="111"/>
      <c r="M352" s="174"/>
      <c r="N352" s="377"/>
      <c r="O352" s="193"/>
      <c r="P352" s="433"/>
      <c r="Q352" s="436"/>
    </row>
    <row r="353" spans="1:17" s="167" customFormat="1" ht="12" customHeight="1" x14ac:dyDescent="0.15">
      <c r="A353" s="77"/>
      <c r="B353" s="78"/>
      <c r="C353" s="77"/>
      <c r="D353" s="79"/>
      <c r="E353" s="413"/>
      <c r="F353" s="376"/>
      <c r="G353" s="384" t="s">
        <v>172</v>
      </c>
      <c r="H353" s="174">
        <v>735</v>
      </c>
      <c r="I353" s="377" t="s">
        <v>26</v>
      </c>
      <c r="J353" s="194"/>
      <c r="K353" s="384"/>
      <c r="L353" s="384" t="s">
        <v>173</v>
      </c>
      <c r="M353" s="143">
        <v>615</v>
      </c>
      <c r="N353" s="377" t="s">
        <v>1</v>
      </c>
      <c r="O353" s="371"/>
      <c r="P353" s="433"/>
      <c r="Q353" s="436"/>
    </row>
    <row r="354" spans="1:17" s="167" customFormat="1" ht="12" customHeight="1" x14ac:dyDescent="0.15">
      <c r="A354" s="77"/>
      <c r="B354" s="78"/>
      <c r="C354" s="77"/>
      <c r="D354" s="79"/>
      <c r="E354" s="413"/>
      <c r="F354" s="234" t="s">
        <v>24</v>
      </c>
      <c r="G354" s="384" t="s">
        <v>82</v>
      </c>
      <c r="H354" s="174">
        <v>735</v>
      </c>
      <c r="I354" s="377" t="s">
        <v>26</v>
      </c>
      <c r="J354" s="235" t="s">
        <v>25</v>
      </c>
      <c r="K354" s="384"/>
      <c r="L354" s="384" t="s">
        <v>174</v>
      </c>
      <c r="M354" s="174">
        <v>428</v>
      </c>
      <c r="N354" s="377" t="s">
        <v>1</v>
      </c>
      <c r="O354" s="371"/>
      <c r="P354" s="433"/>
      <c r="Q354" s="436"/>
    </row>
    <row r="355" spans="1:17" s="167" customFormat="1" ht="12.75" customHeight="1" x14ac:dyDescent="0.15">
      <c r="A355" s="77"/>
      <c r="B355" s="78"/>
      <c r="C355" s="77"/>
      <c r="D355" s="79"/>
      <c r="E355" s="412" t="s">
        <v>93</v>
      </c>
      <c r="F355" s="100" t="s">
        <v>0</v>
      </c>
      <c r="G355" s="101"/>
      <c r="H355" s="165"/>
      <c r="I355" s="103"/>
      <c r="J355" s="101"/>
      <c r="K355" s="101"/>
      <c r="L355" s="101"/>
      <c r="M355" s="165"/>
      <c r="N355" s="103"/>
      <c r="O355" s="102"/>
      <c r="P355" s="432" t="s">
        <v>331</v>
      </c>
      <c r="Q355" s="447" t="s">
        <v>358</v>
      </c>
    </row>
    <row r="356" spans="1:17" s="167" customFormat="1" ht="12.75" customHeight="1" x14ac:dyDescent="0.15">
      <c r="A356" s="77"/>
      <c r="B356" s="78"/>
      <c r="C356" s="77"/>
      <c r="D356" s="79"/>
      <c r="E356" s="413"/>
      <c r="F356" s="192" t="s">
        <v>286</v>
      </c>
      <c r="G356" s="111"/>
      <c r="H356" s="174"/>
      <c r="I356" s="377"/>
      <c r="J356" s="111"/>
      <c r="K356" s="111"/>
      <c r="L356" s="111"/>
      <c r="M356" s="174"/>
      <c r="N356" s="377"/>
      <c r="O356" s="193"/>
      <c r="P356" s="433"/>
      <c r="Q356" s="420"/>
    </row>
    <row r="357" spans="1:17" s="167" customFormat="1" ht="12" customHeight="1" x14ac:dyDescent="0.15">
      <c r="A357" s="77"/>
      <c r="B357" s="78"/>
      <c r="C357" s="77"/>
      <c r="D357" s="79"/>
      <c r="E357" s="413"/>
      <c r="F357" s="376"/>
      <c r="G357" s="384" t="s">
        <v>172</v>
      </c>
      <c r="H357" s="174">
        <v>19</v>
      </c>
      <c r="I357" s="377" t="s">
        <v>26</v>
      </c>
      <c r="J357" s="194"/>
      <c r="K357" s="384"/>
      <c r="L357" s="384" t="s">
        <v>173</v>
      </c>
      <c r="M357" s="143">
        <v>18</v>
      </c>
      <c r="N357" s="377" t="s">
        <v>1</v>
      </c>
      <c r="O357" s="371"/>
      <c r="P357" s="433"/>
      <c r="Q357" s="420"/>
    </row>
    <row r="358" spans="1:17" s="167" customFormat="1" ht="30.75" customHeight="1" x14ac:dyDescent="0.15">
      <c r="A358" s="77"/>
      <c r="B358" s="79"/>
      <c r="C358" s="77"/>
      <c r="D358" s="79"/>
      <c r="E358" s="414"/>
      <c r="F358" s="228" t="s">
        <v>24</v>
      </c>
      <c r="G358" s="385" t="s">
        <v>82</v>
      </c>
      <c r="H358" s="307">
        <v>18</v>
      </c>
      <c r="I358" s="229" t="s">
        <v>26</v>
      </c>
      <c r="J358" s="360" t="s">
        <v>25</v>
      </c>
      <c r="K358" s="385"/>
      <c r="L358" s="385" t="s">
        <v>174</v>
      </c>
      <c r="M358" s="361" t="s">
        <v>72</v>
      </c>
      <c r="N358" s="229" t="s">
        <v>1</v>
      </c>
      <c r="O358" s="372"/>
      <c r="P358" s="434"/>
      <c r="Q358" s="421"/>
    </row>
    <row r="359" spans="1:17" s="24" customFormat="1" ht="15" customHeight="1" x14ac:dyDescent="0.15">
      <c r="A359" s="33"/>
      <c r="B359" s="244"/>
      <c r="C359" s="64"/>
      <c r="D359" s="65"/>
      <c r="E359" s="65" t="s">
        <v>94</v>
      </c>
      <c r="F359" s="65"/>
      <c r="G359" s="65"/>
      <c r="H359" s="65"/>
      <c r="I359" s="65"/>
      <c r="J359" s="65"/>
      <c r="K359" s="65"/>
      <c r="L359" s="65"/>
      <c r="M359" s="65"/>
      <c r="N359" s="65"/>
      <c r="O359" s="66"/>
      <c r="P359" s="279"/>
      <c r="Q359" s="290"/>
    </row>
    <row r="360" spans="1:17" s="167" customFormat="1" ht="12.75" customHeight="1" x14ac:dyDescent="0.15">
      <c r="A360" s="77"/>
      <c r="B360" s="78"/>
      <c r="C360" s="77"/>
      <c r="D360" s="79"/>
      <c r="E360" s="412" t="s">
        <v>146</v>
      </c>
      <c r="F360" s="100" t="s">
        <v>0</v>
      </c>
      <c r="G360" s="101"/>
      <c r="H360" s="165"/>
      <c r="I360" s="103"/>
      <c r="J360" s="101"/>
      <c r="K360" s="101"/>
      <c r="L360" s="101"/>
      <c r="M360" s="165"/>
      <c r="N360" s="103"/>
      <c r="O360" s="102"/>
      <c r="P360" s="432" t="s">
        <v>331</v>
      </c>
      <c r="Q360" s="435" t="s">
        <v>359</v>
      </c>
    </row>
    <row r="361" spans="1:17" s="167" customFormat="1" ht="12.75" customHeight="1" x14ac:dyDescent="0.15">
      <c r="A361" s="77"/>
      <c r="B361" s="78"/>
      <c r="C361" s="77"/>
      <c r="D361" s="79"/>
      <c r="E361" s="413"/>
      <c r="F361" s="192" t="s">
        <v>192</v>
      </c>
      <c r="G361" s="111"/>
      <c r="H361" s="174"/>
      <c r="I361" s="377"/>
      <c r="J361" s="111"/>
      <c r="K361" s="111"/>
      <c r="L361" s="111"/>
      <c r="M361" s="174"/>
      <c r="N361" s="377"/>
      <c r="O361" s="193"/>
      <c r="P361" s="433"/>
      <c r="Q361" s="436"/>
    </row>
    <row r="362" spans="1:17" s="167" customFormat="1" ht="12" customHeight="1" x14ac:dyDescent="0.15">
      <c r="A362" s="77"/>
      <c r="B362" s="78"/>
      <c r="C362" s="77"/>
      <c r="D362" s="79"/>
      <c r="E362" s="413"/>
      <c r="F362" s="376"/>
      <c r="G362" s="384" t="s">
        <v>172</v>
      </c>
      <c r="H362" s="174">
        <v>132</v>
      </c>
      <c r="I362" s="377" t="s">
        <v>26</v>
      </c>
      <c r="J362" s="194"/>
      <c r="K362" s="384"/>
      <c r="L362" s="384" t="s">
        <v>173</v>
      </c>
      <c r="M362" s="143">
        <v>139</v>
      </c>
      <c r="N362" s="377" t="s">
        <v>1</v>
      </c>
      <c r="O362" s="371"/>
      <c r="P362" s="433"/>
      <c r="Q362" s="436"/>
    </row>
    <row r="363" spans="1:17" s="167" customFormat="1" ht="12" customHeight="1" x14ac:dyDescent="0.15">
      <c r="A363" s="77"/>
      <c r="B363" s="78"/>
      <c r="C363" s="77"/>
      <c r="D363" s="79"/>
      <c r="E363" s="413"/>
      <c r="F363" s="234" t="s">
        <v>24</v>
      </c>
      <c r="G363" s="384" t="s">
        <v>82</v>
      </c>
      <c r="H363" s="174">
        <v>77</v>
      </c>
      <c r="I363" s="377" t="s">
        <v>26</v>
      </c>
      <c r="J363" s="235" t="s">
        <v>25</v>
      </c>
      <c r="K363" s="384"/>
      <c r="L363" s="384" t="s">
        <v>174</v>
      </c>
      <c r="M363" s="172">
        <v>359</v>
      </c>
      <c r="N363" s="377" t="s">
        <v>1</v>
      </c>
      <c r="O363" s="371"/>
      <c r="P363" s="433"/>
      <c r="Q363" s="436"/>
    </row>
    <row r="364" spans="1:17" s="167" customFormat="1" ht="12" customHeight="1" x14ac:dyDescent="0.15">
      <c r="A364" s="77"/>
      <c r="B364" s="78"/>
      <c r="C364" s="77"/>
      <c r="D364" s="79"/>
      <c r="E364" s="413"/>
      <c r="F364" s="236" t="s">
        <v>7</v>
      </c>
      <c r="G364" s="237"/>
      <c r="H364" s="112"/>
      <c r="I364" s="238"/>
      <c r="J364" s="237"/>
      <c r="K364" s="237"/>
      <c r="L364" s="237"/>
      <c r="M364" s="112"/>
      <c r="N364" s="238"/>
      <c r="O364" s="239"/>
      <c r="P364" s="433"/>
      <c r="Q364" s="436"/>
    </row>
    <row r="365" spans="1:17" s="167" customFormat="1" ht="54.75" customHeight="1" x14ac:dyDescent="0.15">
      <c r="A365" s="25"/>
      <c r="B365" s="26"/>
      <c r="C365" s="25"/>
      <c r="D365" s="27"/>
      <c r="E365" s="414"/>
      <c r="F365" s="451" t="s">
        <v>247</v>
      </c>
      <c r="G365" s="499"/>
      <c r="H365" s="499"/>
      <c r="I365" s="499"/>
      <c r="J365" s="499"/>
      <c r="K365" s="499"/>
      <c r="L365" s="499"/>
      <c r="M365" s="499"/>
      <c r="N365" s="499"/>
      <c r="O365" s="500"/>
      <c r="P365" s="434"/>
      <c r="Q365" s="437"/>
    </row>
    <row r="366" spans="1:17" s="39" customFormat="1" ht="17.25" customHeight="1" x14ac:dyDescent="0.15">
      <c r="A366" s="43"/>
      <c r="B366" s="410" t="s">
        <v>147</v>
      </c>
      <c r="C366" s="410"/>
      <c r="D366" s="410"/>
      <c r="E366" s="410"/>
      <c r="F366" s="410"/>
      <c r="G366" s="410"/>
      <c r="H366" s="410"/>
      <c r="I366" s="410"/>
      <c r="J366" s="410"/>
      <c r="K366" s="410"/>
      <c r="L366" s="410"/>
      <c r="M366" s="410"/>
      <c r="N366" s="44"/>
      <c r="O366" s="59"/>
      <c r="P366" s="292"/>
      <c r="Q366" s="293"/>
    </row>
    <row r="367" spans="1:17" ht="16.5" customHeight="1" x14ac:dyDescent="0.15">
      <c r="A367" s="77"/>
      <c r="B367" s="79"/>
      <c r="C367" s="45"/>
      <c r="D367" s="46"/>
      <c r="E367" s="67" t="s">
        <v>148</v>
      </c>
      <c r="F367" s="52"/>
      <c r="G367" s="52"/>
      <c r="H367" s="52"/>
      <c r="I367" s="52"/>
      <c r="J367" s="52"/>
      <c r="K367" s="52"/>
      <c r="L367" s="52"/>
      <c r="M367" s="52"/>
      <c r="N367" s="52"/>
      <c r="O367" s="60"/>
      <c r="P367" s="294"/>
      <c r="Q367" s="295"/>
    </row>
    <row r="368" spans="1:17" s="167" customFormat="1" ht="12" customHeight="1" x14ac:dyDescent="0.15">
      <c r="A368" s="53"/>
      <c r="B368" s="270"/>
      <c r="C368" s="53"/>
      <c r="D368" s="270"/>
      <c r="E368" s="562" t="s">
        <v>149</v>
      </c>
      <c r="F368" s="329" t="s">
        <v>73</v>
      </c>
      <c r="G368" s="330"/>
      <c r="H368" s="106"/>
      <c r="I368" s="331"/>
      <c r="J368" s="330"/>
      <c r="K368" s="330"/>
      <c r="L368" s="330"/>
      <c r="M368" s="106"/>
      <c r="N368" s="331"/>
      <c r="O368" s="332"/>
      <c r="P368" s="454" t="s">
        <v>346</v>
      </c>
      <c r="Q368" s="565"/>
    </row>
    <row r="369" spans="1:17" s="167" customFormat="1" ht="65.25" customHeight="1" x14ac:dyDescent="0.15">
      <c r="A369" s="53"/>
      <c r="B369" s="270"/>
      <c r="C369" s="53"/>
      <c r="D369" s="270"/>
      <c r="E369" s="563"/>
      <c r="F369" s="451" t="s">
        <v>255</v>
      </c>
      <c r="G369" s="567"/>
      <c r="H369" s="567"/>
      <c r="I369" s="567"/>
      <c r="J369" s="567"/>
      <c r="K369" s="567"/>
      <c r="L369" s="567"/>
      <c r="M369" s="567"/>
      <c r="N369" s="567"/>
      <c r="O369" s="568"/>
      <c r="P369" s="564"/>
      <c r="Q369" s="566"/>
    </row>
    <row r="370" spans="1:17" s="167" customFormat="1" ht="12.75" customHeight="1" x14ac:dyDescent="0.15">
      <c r="A370" s="53"/>
      <c r="B370" s="270"/>
      <c r="C370" s="53"/>
      <c r="D370" s="120"/>
      <c r="E370" s="479" t="s">
        <v>150</v>
      </c>
      <c r="F370" s="100" t="s">
        <v>0</v>
      </c>
      <c r="G370" s="101"/>
      <c r="H370" s="165"/>
      <c r="I370" s="103"/>
      <c r="J370" s="101"/>
      <c r="K370" s="101"/>
      <c r="L370" s="101"/>
      <c r="M370" s="165"/>
      <c r="N370" s="103"/>
      <c r="O370" s="102"/>
      <c r="P370" s="432" t="s">
        <v>336</v>
      </c>
      <c r="Q370" s="569" t="s">
        <v>360</v>
      </c>
    </row>
    <row r="371" spans="1:17" s="167" customFormat="1" ht="12.75" customHeight="1" x14ac:dyDescent="0.15">
      <c r="A371" s="53"/>
      <c r="B371" s="270"/>
      <c r="C371" s="53"/>
      <c r="D371" s="120"/>
      <c r="E371" s="480"/>
      <c r="F371" s="192" t="s">
        <v>102</v>
      </c>
      <c r="G371" s="111"/>
      <c r="H371" s="174"/>
      <c r="I371" s="377"/>
      <c r="J371" s="111"/>
      <c r="K371" s="111"/>
      <c r="L371" s="111"/>
      <c r="M371" s="174"/>
      <c r="N371" s="377"/>
      <c r="O371" s="193"/>
      <c r="P371" s="433"/>
      <c r="Q371" s="570"/>
    </row>
    <row r="372" spans="1:17" s="167" customFormat="1" ht="12" customHeight="1" x14ac:dyDescent="0.15">
      <c r="A372" s="53"/>
      <c r="B372" s="270"/>
      <c r="C372" s="53"/>
      <c r="D372" s="120"/>
      <c r="E372" s="480"/>
      <c r="F372" s="376"/>
      <c r="G372" s="384" t="s">
        <v>172</v>
      </c>
      <c r="H372" s="482" t="s">
        <v>195</v>
      </c>
      <c r="I372" s="482"/>
      <c r="J372" s="194"/>
      <c r="K372" s="384"/>
      <c r="L372" s="384" t="s">
        <v>173</v>
      </c>
      <c r="M372" s="143" t="s">
        <v>277</v>
      </c>
      <c r="N372" s="377" t="s">
        <v>1</v>
      </c>
      <c r="O372" s="371"/>
      <c r="P372" s="433"/>
      <c r="Q372" s="570"/>
    </row>
    <row r="373" spans="1:17" s="72" customFormat="1" ht="12" customHeight="1" x14ac:dyDescent="0.15">
      <c r="A373" s="125"/>
      <c r="B373" s="272"/>
      <c r="C373" s="125"/>
      <c r="D373" s="126"/>
      <c r="E373" s="480"/>
      <c r="F373" s="234" t="s">
        <v>24</v>
      </c>
      <c r="G373" s="384" t="s">
        <v>82</v>
      </c>
      <c r="H373" s="382" t="s">
        <v>122</v>
      </c>
      <c r="I373" s="377" t="s">
        <v>26</v>
      </c>
      <c r="J373" s="235" t="s">
        <v>25</v>
      </c>
      <c r="K373" s="384"/>
      <c r="L373" s="384" t="s">
        <v>174</v>
      </c>
      <c r="M373" s="143">
        <v>1150</v>
      </c>
      <c r="N373" s="377" t="s">
        <v>1</v>
      </c>
      <c r="O373" s="250"/>
      <c r="P373" s="433"/>
      <c r="Q373" s="570"/>
    </row>
    <row r="374" spans="1:17" s="72" customFormat="1" ht="10.5" customHeight="1" x14ac:dyDescent="0.15">
      <c r="A374" s="125"/>
      <c r="B374" s="272"/>
      <c r="C374" s="125"/>
      <c r="D374" s="126"/>
      <c r="E374" s="481"/>
      <c r="F374" s="234"/>
      <c r="G374" s="384"/>
      <c r="H374" s="382"/>
      <c r="I374" s="377"/>
      <c r="J374" s="377"/>
      <c r="K374" s="384"/>
      <c r="L374" s="384"/>
      <c r="M374" s="143"/>
      <c r="N374" s="377"/>
      <c r="O374" s="250"/>
      <c r="P374" s="434"/>
      <c r="Q374" s="571"/>
    </row>
    <row r="375" spans="1:17" s="167" customFormat="1" ht="12.75" customHeight="1" x14ac:dyDescent="0.15">
      <c r="A375" s="53"/>
      <c r="B375" s="120"/>
      <c r="C375" s="53"/>
      <c r="D375" s="120"/>
      <c r="E375" s="479" t="s">
        <v>151</v>
      </c>
      <c r="F375" s="100" t="s">
        <v>0</v>
      </c>
      <c r="G375" s="101"/>
      <c r="H375" s="165"/>
      <c r="I375" s="103"/>
      <c r="J375" s="101"/>
      <c r="K375" s="101"/>
      <c r="L375" s="101"/>
      <c r="M375" s="165"/>
      <c r="N375" s="103"/>
      <c r="O375" s="102"/>
      <c r="P375" s="494" t="s">
        <v>331</v>
      </c>
      <c r="Q375" s="435" t="s">
        <v>405</v>
      </c>
    </row>
    <row r="376" spans="1:17" s="167" customFormat="1" ht="12.75" customHeight="1" x14ac:dyDescent="0.15">
      <c r="A376" s="53"/>
      <c r="B376" s="270"/>
      <c r="C376" s="53"/>
      <c r="D376" s="120"/>
      <c r="E376" s="480"/>
      <c r="F376" s="251" t="s">
        <v>293</v>
      </c>
      <c r="G376" s="111"/>
      <c r="H376" s="174"/>
      <c r="I376" s="377"/>
      <c r="J376" s="111"/>
      <c r="K376" s="111"/>
      <c r="L376" s="111"/>
      <c r="M376" s="174"/>
      <c r="N376" s="377"/>
      <c r="O376" s="193"/>
      <c r="P376" s="433"/>
      <c r="Q376" s="572"/>
    </row>
    <row r="377" spans="1:17" s="167" customFormat="1" ht="12" customHeight="1" x14ac:dyDescent="0.15">
      <c r="A377" s="53"/>
      <c r="B377" s="270"/>
      <c r="C377" s="53"/>
      <c r="D377" s="120"/>
      <c r="E377" s="480"/>
      <c r="F377" s="376"/>
      <c r="G377" s="384" t="s">
        <v>172</v>
      </c>
      <c r="H377" s="482" t="s">
        <v>196</v>
      </c>
      <c r="I377" s="482"/>
      <c r="J377" s="194"/>
      <c r="K377" s="384"/>
      <c r="L377" s="384" t="s">
        <v>173</v>
      </c>
      <c r="M377" s="143">
        <v>2138</v>
      </c>
      <c r="N377" s="377" t="s">
        <v>1</v>
      </c>
      <c r="O377" s="371"/>
      <c r="P377" s="433"/>
      <c r="Q377" s="572"/>
    </row>
    <row r="378" spans="1:17" s="167" customFormat="1" ht="12" customHeight="1" x14ac:dyDescent="0.15">
      <c r="A378" s="53"/>
      <c r="B378" s="270"/>
      <c r="C378" s="53"/>
      <c r="D378" s="120"/>
      <c r="E378" s="480"/>
      <c r="F378" s="252" t="s">
        <v>24</v>
      </c>
      <c r="G378" s="253" t="s">
        <v>82</v>
      </c>
      <c r="H378" s="149">
        <v>2074</v>
      </c>
      <c r="I378" s="254" t="s">
        <v>26</v>
      </c>
      <c r="J378" s="255" t="s">
        <v>25</v>
      </c>
      <c r="K378" s="354"/>
      <c r="L378" s="354" t="s">
        <v>174</v>
      </c>
      <c r="M378" s="145">
        <v>4</v>
      </c>
      <c r="N378" s="355" t="s">
        <v>1</v>
      </c>
      <c r="O378" s="250"/>
      <c r="P378" s="433"/>
      <c r="Q378" s="572"/>
    </row>
    <row r="379" spans="1:17" s="167" customFormat="1" ht="12" customHeight="1" x14ac:dyDescent="0.15">
      <c r="A379" s="53"/>
      <c r="B379" s="270"/>
      <c r="C379" s="53"/>
      <c r="D379" s="270"/>
      <c r="E379" s="484"/>
      <c r="F379" s="107" t="s">
        <v>73</v>
      </c>
      <c r="G379" s="108"/>
      <c r="H379" s="173"/>
      <c r="I379" s="109"/>
      <c r="J379" s="108"/>
      <c r="K379" s="108"/>
      <c r="L379" s="108"/>
      <c r="M379" s="173"/>
      <c r="N379" s="109"/>
      <c r="O379" s="110"/>
      <c r="P379" s="433"/>
      <c r="Q379" s="573"/>
    </row>
    <row r="380" spans="1:17" s="167" customFormat="1" ht="51.75" customHeight="1" x14ac:dyDescent="0.15">
      <c r="A380" s="53"/>
      <c r="B380" s="270"/>
      <c r="C380" s="53"/>
      <c r="D380" s="270"/>
      <c r="E380" s="485"/>
      <c r="F380" s="451" t="s">
        <v>278</v>
      </c>
      <c r="G380" s="567"/>
      <c r="H380" s="567"/>
      <c r="I380" s="567"/>
      <c r="J380" s="567"/>
      <c r="K380" s="567"/>
      <c r="L380" s="567"/>
      <c r="M380" s="567"/>
      <c r="N380" s="567"/>
      <c r="O380" s="568"/>
      <c r="P380" s="434"/>
      <c r="Q380" s="574"/>
    </row>
    <row r="381" spans="1:17" ht="16.5" customHeight="1" x14ac:dyDescent="0.15">
      <c r="A381" s="77"/>
      <c r="B381" s="78"/>
      <c r="C381" s="45"/>
      <c r="D381" s="46"/>
      <c r="E381" s="67" t="s">
        <v>152</v>
      </c>
      <c r="F381" s="47"/>
      <c r="G381" s="47"/>
      <c r="H381" s="47"/>
      <c r="I381" s="47"/>
      <c r="J381" s="47"/>
      <c r="K381" s="47"/>
      <c r="L381" s="47"/>
      <c r="M381" s="47"/>
      <c r="N381" s="47"/>
      <c r="O381" s="129"/>
      <c r="P381" s="294"/>
      <c r="Q381" s="295"/>
    </row>
    <row r="382" spans="1:17" s="167" customFormat="1" ht="12.75" customHeight="1" x14ac:dyDescent="0.15">
      <c r="A382" s="53"/>
      <c r="B382" s="270"/>
      <c r="C382" s="53"/>
      <c r="D382" s="270"/>
      <c r="E382" s="479" t="s">
        <v>153</v>
      </c>
      <c r="F382" s="199" t="s">
        <v>0</v>
      </c>
      <c r="G382" s="111"/>
      <c r="H382" s="174"/>
      <c r="I382" s="377"/>
      <c r="J382" s="111"/>
      <c r="K382" s="111"/>
      <c r="L382" s="111"/>
      <c r="M382" s="174"/>
      <c r="N382" s="377"/>
      <c r="O382" s="193"/>
      <c r="P382" s="495" t="s">
        <v>336</v>
      </c>
      <c r="Q382" s="436" t="s">
        <v>416</v>
      </c>
    </row>
    <row r="383" spans="1:17" s="167" customFormat="1" ht="12.6" customHeight="1" x14ac:dyDescent="0.15">
      <c r="A383" s="53"/>
      <c r="B383" s="270"/>
      <c r="C383" s="53"/>
      <c r="D383" s="270"/>
      <c r="E383" s="480"/>
      <c r="F383" s="192" t="s">
        <v>102</v>
      </c>
      <c r="G383" s="111"/>
      <c r="H383" s="174"/>
      <c r="I383" s="377"/>
      <c r="J383" s="111"/>
      <c r="K383" s="111"/>
      <c r="L383" s="111"/>
      <c r="M383" s="174"/>
      <c r="N383" s="377"/>
      <c r="O383" s="193"/>
      <c r="P383" s="495"/>
      <c r="Q383" s="436"/>
    </row>
    <row r="384" spans="1:17" s="167" customFormat="1" ht="12.95" customHeight="1" x14ac:dyDescent="0.15">
      <c r="A384" s="53"/>
      <c r="B384" s="270"/>
      <c r="C384" s="53"/>
      <c r="D384" s="270"/>
      <c r="E384" s="480"/>
      <c r="F384" s="376"/>
      <c r="G384" s="384" t="s">
        <v>172</v>
      </c>
      <c r="H384" s="575" t="s">
        <v>195</v>
      </c>
      <c r="I384" s="575"/>
      <c r="J384" s="194"/>
      <c r="K384" s="384"/>
      <c r="L384" s="384" t="s">
        <v>173</v>
      </c>
      <c r="M384" s="174" t="s">
        <v>277</v>
      </c>
      <c r="N384" s="377" t="s">
        <v>1</v>
      </c>
      <c r="O384" s="371"/>
      <c r="P384" s="495"/>
      <c r="Q384" s="436"/>
    </row>
    <row r="385" spans="1:17" s="167" customFormat="1" ht="12.95" customHeight="1" x14ac:dyDescent="0.15">
      <c r="A385" s="53"/>
      <c r="B385" s="270"/>
      <c r="C385" s="53"/>
      <c r="D385" s="270"/>
      <c r="E385" s="480"/>
      <c r="F385" s="252" t="s">
        <v>24</v>
      </c>
      <c r="G385" s="253" t="s">
        <v>82</v>
      </c>
      <c r="H385" s="138" t="s">
        <v>122</v>
      </c>
      <c r="I385" s="254" t="s">
        <v>26</v>
      </c>
      <c r="J385" s="255" t="s">
        <v>25</v>
      </c>
      <c r="K385" s="253"/>
      <c r="L385" s="253" t="s">
        <v>174</v>
      </c>
      <c r="M385" s="117">
        <v>1150</v>
      </c>
      <c r="N385" s="254" t="s">
        <v>1</v>
      </c>
      <c r="O385" s="264"/>
      <c r="P385" s="495"/>
      <c r="Q385" s="436"/>
    </row>
    <row r="386" spans="1:17" s="167" customFormat="1" ht="12.95" customHeight="1" x14ac:dyDescent="0.15">
      <c r="A386" s="53"/>
      <c r="B386" s="270"/>
      <c r="C386" s="53"/>
      <c r="D386" s="270"/>
      <c r="E386" s="480"/>
      <c r="F386" s="251" t="s">
        <v>279</v>
      </c>
      <c r="G386" s="111"/>
      <c r="H386" s="174"/>
      <c r="I386" s="377"/>
      <c r="J386" s="111"/>
      <c r="K386" s="257"/>
      <c r="L386" s="111"/>
      <c r="M386" s="174"/>
      <c r="N386" s="377"/>
      <c r="O386" s="193"/>
      <c r="P386" s="495"/>
      <c r="Q386" s="436"/>
    </row>
    <row r="387" spans="1:17" s="167" customFormat="1" ht="12.95" customHeight="1" x14ac:dyDescent="0.15">
      <c r="A387" s="53"/>
      <c r="B387" s="270"/>
      <c r="C387" s="53"/>
      <c r="D387" s="270"/>
      <c r="E387" s="480"/>
      <c r="F387" s="376"/>
      <c r="G387" s="384" t="s">
        <v>172</v>
      </c>
      <c r="H387" s="258" t="s">
        <v>280</v>
      </c>
      <c r="I387" s="377" t="s">
        <v>26</v>
      </c>
      <c r="J387" s="194"/>
      <c r="K387" s="384"/>
      <c r="L387" s="384" t="s">
        <v>173</v>
      </c>
      <c r="M387" s="174">
        <v>464</v>
      </c>
      <c r="N387" s="377" t="s">
        <v>1</v>
      </c>
      <c r="O387" s="371"/>
      <c r="P387" s="495"/>
      <c r="Q387" s="436"/>
    </row>
    <row r="388" spans="1:17" s="167" customFormat="1" ht="12.95" customHeight="1" x14ac:dyDescent="0.15">
      <c r="A388" s="53"/>
      <c r="B388" s="270"/>
      <c r="C388" s="53"/>
      <c r="D388" s="270"/>
      <c r="E388" s="480"/>
      <c r="F388" s="187" t="s">
        <v>24</v>
      </c>
      <c r="G388" s="188" t="s">
        <v>82</v>
      </c>
      <c r="H388" s="256" t="s">
        <v>281</v>
      </c>
      <c r="I388" s="189" t="s">
        <v>26</v>
      </c>
      <c r="J388" s="190" t="s">
        <v>25</v>
      </c>
      <c r="K388" s="188"/>
      <c r="L388" s="188" t="s">
        <v>174</v>
      </c>
      <c r="M388" s="117">
        <v>93</v>
      </c>
      <c r="N388" s="189" t="s">
        <v>1</v>
      </c>
      <c r="O388" s="191"/>
      <c r="P388" s="495"/>
      <c r="Q388" s="436"/>
    </row>
    <row r="389" spans="1:17" s="167" customFormat="1" ht="12.95" customHeight="1" x14ac:dyDescent="0.15">
      <c r="A389" s="53"/>
      <c r="B389" s="270"/>
      <c r="C389" s="53"/>
      <c r="D389" s="270"/>
      <c r="E389" s="480"/>
      <c r="F389" s="107" t="s">
        <v>73</v>
      </c>
      <c r="G389" s="108"/>
      <c r="H389" s="173"/>
      <c r="I389" s="109"/>
      <c r="J389" s="108"/>
      <c r="K389" s="108"/>
      <c r="L389" s="108"/>
      <c r="M389" s="173"/>
      <c r="N389" s="109"/>
      <c r="O389" s="110"/>
      <c r="P389" s="495"/>
      <c r="Q389" s="492"/>
    </row>
    <row r="390" spans="1:17" s="167" customFormat="1" ht="65.25" customHeight="1" x14ac:dyDescent="0.15">
      <c r="A390" s="53"/>
      <c r="B390" s="120"/>
      <c r="C390" s="121"/>
      <c r="D390" s="122"/>
      <c r="E390" s="481"/>
      <c r="F390" s="451" t="s">
        <v>309</v>
      </c>
      <c r="G390" s="452"/>
      <c r="H390" s="452"/>
      <c r="I390" s="452"/>
      <c r="J390" s="452"/>
      <c r="K390" s="452"/>
      <c r="L390" s="452"/>
      <c r="M390" s="452"/>
      <c r="N390" s="452"/>
      <c r="O390" s="453"/>
      <c r="P390" s="496"/>
      <c r="Q390" s="493"/>
    </row>
    <row r="391" spans="1:17" ht="16.5" customHeight="1" x14ac:dyDescent="0.15">
      <c r="A391" s="77"/>
      <c r="B391" s="78"/>
      <c r="C391" s="45"/>
      <c r="D391" s="46"/>
      <c r="E391" s="67" t="s">
        <v>136</v>
      </c>
      <c r="F391" s="47"/>
      <c r="G391" s="47"/>
      <c r="H391" s="47"/>
      <c r="I391" s="47"/>
      <c r="J391" s="47"/>
      <c r="K391" s="47"/>
      <c r="L391" s="47"/>
      <c r="M391" s="47"/>
      <c r="N391" s="47"/>
      <c r="O391" s="129"/>
      <c r="P391" s="294"/>
      <c r="Q391" s="295"/>
    </row>
    <row r="392" spans="1:17" s="167" customFormat="1" ht="12.75" customHeight="1" x14ac:dyDescent="0.15">
      <c r="A392" s="53"/>
      <c r="B392" s="270"/>
      <c r="C392" s="53"/>
      <c r="D392" s="120"/>
      <c r="E392" s="480" t="s">
        <v>154</v>
      </c>
      <c r="F392" s="311" t="s">
        <v>0</v>
      </c>
      <c r="G392" s="9"/>
      <c r="H392" s="143"/>
      <c r="I392" s="127"/>
      <c r="J392" s="9"/>
      <c r="K392" s="9"/>
      <c r="L392" s="9"/>
      <c r="M392" s="143"/>
      <c r="N392" s="127"/>
      <c r="O392" s="341"/>
      <c r="P392" s="494" t="s">
        <v>338</v>
      </c>
      <c r="Q392" s="435" t="s">
        <v>361</v>
      </c>
    </row>
    <row r="393" spans="1:17" s="167" customFormat="1" ht="12.75" customHeight="1" x14ac:dyDescent="0.15">
      <c r="A393" s="53"/>
      <c r="B393" s="270"/>
      <c r="C393" s="53"/>
      <c r="D393" s="120"/>
      <c r="E393" s="480"/>
      <c r="F393" s="192" t="s">
        <v>100</v>
      </c>
      <c r="G393" s="111"/>
      <c r="H393" s="174"/>
      <c r="I393" s="377"/>
      <c r="J393" s="111"/>
      <c r="K393" s="111"/>
      <c r="L393" s="111"/>
      <c r="M393" s="174"/>
      <c r="N393" s="377"/>
      <c r="O393" s="193"/>
      <c r="P393" s="576"/>
      <c r="Q393" s="436"/>
    </row>
    <row r="394" spans="1:17" s="167" customFormat="1" ht="12" customHeight="1" x14ac:dyDescent="0.15">
      <c r="A394" s="53"/>
      <c r="B394" s="270"/>
      <c r="C394" s="53"/>
      <c r="D394" s="120"/>
      <c r="E394" s="480"/>
      <c r="F394" s="376"/>
      <c r="G394" s="384" t="s">
        <v>172</v>
      </c>
      <c r="H394" s="172">
        <v>293</v>
      </c>
      <c r="I394" s="377" t="s">
        <v>26</v>
      </c>
      <c r="J394" s="194"/>
      <c r="K394" s="384"/>
      <c r="L394" s="384" t="s">
        <v>173</v>
      </c>
      <c r="M394" s="143">
        <v>207</v>
      </c>
      <c r="N394" s="377" t="s">
        <v>1</v>
      </c>
      <c r="O394" s="371"/>
      <c r="P394" s="576"/>
      <c r="Q394" s="436"/>
    </row>
    <row r="395" spans="1:17" s="167" customFormat="1" ht="12" customHeight="1" x14ac:dyDescent="0.15">
      <c r="A395" s="53"/>
      <c r="B395" s="270"/>
      <c r="C395" s="53"/>
      <c r="D395" s="120"/>
      <c r="E395" s="480"/>
      <c r="F395" s="187" t="s">
        <v>24</v>
      </c>
      <c r="G395" s="188" t="s">
        <v>82</v>
      </c>
      <c r="H395" s="117">
        <v>177</v>
      </c>
      <c r="I395" s="189" t="s">
        <v>26</v>
      </c>
      <c r="J395" s="190" t="s">
        <v>25</v>
      </c>
      <c r="K395" s="188"/>
      <c r="L395" s="188" t="s">
        <v>174</v>
      </c>
      <c r="M395" s="145">
        <v>111</v>
      </c>
      <c r="N395" s="189" t="s">
        <v>1</v>
      </c>
      <c r="O395" s="191"/>
      <c r="P395" s="576"/>
      <c r="Q395" s="436"/>
    </row>
    <row r="396" spans="1:17" s="167" customFormat="1" ht="12" customHeight="1" x14ac:dyDescent="0.15">
      <c r="A396" s="53"/>
      <c r="B396" s="270"/>
      <c r="C396" s="53"/>
      <c r="D396" s="120"/>
      <c r="E396" s="480"/>
      <c r="F396" s="107" t="s">
        <v>73</v>
      </c>
      <c r="G396" s="108"/>
      <c r="H396" s="173"/>
      <c r="I396" s="109"/>
      <c r="J396" s="108"/>
      <c r="K396" s="108"/>
      <c r="L396" s="108"/>
      <c r="M396" s="173"/>
      <c r="N396" s="109"/>
      <c r="O396" s="110"/>
      <c r="P396" s="576"/>
      <c r="Q396" s="436"/>
    </row>
    <row r="397" spans="1:17" s="167" customFormat="1" ht="75" customHeight="1" x14ac:dyDescent="0.15">
      <c r="A397" s="121"/>
      <c r="B397" s="122"/>
      <c r="C397" s="121"/>
      <c r="D397" s="123"/>
      <c r="E397" s="481"/>
      <c r="F397" s="451" t="s">
        <v>294</v>
      </c>
      <c r="G397" s="490"/>
      <c r="H397" s="490"/>
      <c r="I397" s="490"/>
      <c r="J397" s="490"/>
      <c r="K397" s="490"/>
      <c r="L397" s="490"/>
      <c r="M397" s="490"/>
      <c r="N397" s="490"/>
      <c r="O397" s="491"/>
      <c r="P397" s="577"/>
      <c r="Q397" s="437"/>
    </row>
    <row r="398" spans="1:17" s="142" customFormat="1" ht="15" customHeight="1" x14ac:dyDescent="0.15">
      <c r="A398" s="43"/>
      <c r="B398" s="410" t="s">
        <v>17</v>
      </c>
      <c r="C398" s="410"/>
      <c r="D398" s="410"/>
      <c r="E398" s="410"/>
      <c r="F398" s="410"/>
      <c r="G398" s="410"/>
      <c r="H398" s="410"/>
      <c r="I398" s="410"/>
      <c r="J398" s="410"/>
      <c r="K398" s="410"/>
      <c r="L398" s="410"/>
      <c r="M398" s="410"/>
      <c r="N398" s="41"/>
      <c r="O398" s="58"/>
      <c r="P398" s="286"/>
      <c r="Q398" s="287"/>
    </row>
    <row r="399" spans="1:17" s="71" customFormat="1" ht="16.5" customHeight="1" x14ac:dyDescent="0.15">
      <c r="A399" s="33"/>
      <c r="B399" s="244"/>
      <c r="C399" s="64"/>
      <c r="D399" s="65"/>
      <c r="E399" s="65" t="s">
        <v>70</v>
      </c>
      <c r="F399" s="65"/>
      <c r="G399" s="65"/>
      <c r="H399" s="65"/>
      <c r="I399" s="65"/>
      <c r="J399" s="65"/>
      <c r="K399" s="65"/>
      <c r="L399" s="65"/>
      <c r="M399" s="65"/>
      <c r="N399" s="65"/>
      <c r="O399" s="66"/>
      <c r="P399" s="279"/>
      <c r="Q399" s="290"/>
    </row>
    <row r="400" spans="1:17" s="167" customFormat="1" ht="12.75" customHeight="1" x14ac:dyDescent="0.15">
      <c r="A400" s="77"/>
      <c r="B400" s="78"/>
      <c r="C400" s="77"/>
      <c r="D400" s="79"/>
      <c r="E400" s="422" t="s">
        <v>155</v>
      </c>
      <c r="F400" s="169" t="s">
        <v>0</v>
      </c>
      <c r="G400" s="170"/>
      <c r="H400" s="165"/>
      <c r="I400" s="273"/>
      <c r="J400" s="170"/>
      <c r="K400" s="170"/>
      <c r="L400" s="170"/>
      <c r="M400" s="165"/>
      <c r="N400" s="273"/>
      <c r="O400" s="171"/>
      <c r="P400" s="537" t="s">
        <v>336</v>
      </c>
      <c r="Q400" s="435" t="s">
        <v>384</v>
      </c>
    </row>
    <row r="401" spans="1:17" s="167" customFormat="1" ht="12.75" customHeight="1" x14ac:dyDescent="0.15">
      <c r="A401" s="77"/>
      <c r="B401" s="78"/>
      <c r="C401" s="77"/>
      <c r="D401" s="79"/>
      <c r="E401" s="423"/>
      <c r="F401" s="166" t="s">
        <v>323</v>
      </c>
      <c r="H401" s="174"/>
      <c r="I401" s="301"/>
      <c r="M401" s="174"/>
      <c r="N401" s="301"/>
      <c r="O401" s="168"/>
      <c r="P401" s="513"/>
      <c r="Q401" s="548"/>
    </row>
    <row r="402" spans="1:17" s="167" customFormat="1" ht="12" customHeight="1" x14ac:dyDescent="0.15">
      <c r="A402" s="77"/>
      <c r="B402" s="78"/>
      <c r="C402" s="77"/>
      <c r="D402" s="79"/>
      <c r="E402" s="423"/>
      <c r="F402" s="387"/>
      <c r="G402" s="386" t="s">
        <v>172</v>
      </c>
      <c r="H402" s="174">
        <v>6</v>
      </c>
      <c r="I402" s="301" t="s">
        <v>26</v>
      </c>
      <c r="J402" s="182"/>
      <c r="K402" s="386"/>
      <c r="L402" s="386" t="s">
        <v>173</v>
      </c>
      <c r="M402" s="143">
        <v>2</v>
      </c>
      <c r="N402" s="301" t="s">
        <v>1</v>
      </c>
      <c r="O402" s="381"/>
      <c r="P402" s="513"/>
      <c r="Q402" s="548"/>
    </row>
    <row r="403" spans="1:17" s="167" customFormat="1" ht="12" customHeight="1" x14ac:dyDescent="0.15">
      <c r="A403" s="77"/>
      <c r="B403" s="78"/>
      <c r="C403" s="77"/>
      <c r="D403" s="79"/>
      <c r="E403" s="423"/>
      <c r="F403" s="180" t="s">
        <v>24</v>
      </c>
      <c r="G403" s="183" t="s">
        <v>82</v>
      </c>
      <c r="H403" s="117">
        <v>3</v>
      </c>
      <c r="I403" s="179" t="s">
        <v>26</v>
      </c>
      <c r="J403" s="184" t="s">
        <v>25</v>
      </c>
      <c r="K403" s="183"/>
      <c r="L403" s="183" t="s">
        <v>174</v>
      </c>
      <c r="M403" s="143">
        <v>6</v>
      </c>
      <c r="N403" s="179" t="s">
        <v>1</v>
      </c>
      <c r="O403" s="181"/>
      <c r="P403" s="513"/>
      <c r="Q403" s="548"/>
    </row>
    <row r="404" spans="1:17" s="167" customFormat="1" ht="12" customHeight="1" x14ac:dyDescent="0.15">
      <c r="A404" s="77"/>
      <c r="B404" s="78"/>
      <c r="C404" s="77"/>
      <c r="D404" s="79"/>
      <c r="E404" s="423"/>
      <c r="F404" s="175" t="s">
        <v>73</v>
      </c>
      <c r="G404" s="176"/>
      <c r="H404" s="173"/>
      <c r="I404" s="177"/>
      <c r="J404" s="176"/>
      <c r="K404" s="176"/>
      <c r="L404" s="176"/>
      <c r="M404" s="173"/>
      <c r="N404" s="177"/>
      <c r="O404" s="178"/>
      <c r="P404" s="513"/>
      <c r="Q404" s="548"/>
    </row>
    <row r="405" spans="1:17" s="167" customFormat="1" ht="30" customHeight="1" x14ac:dyDescent="0.15">
      <c r="A405" s="77"/>
      <c r="B405" s="78"/>
      <c r="C405" s="77"/>
      <c r="D405" s="79"/>
      <c r="E405" s="459"/>
      <c r="F405" s="510" t="s">
        <v>181</v>
      </c>
      <c r="G405" s="579"/>
      <c r="H405" s="579"/>
      <c r="I405" s="579"/>
      <c r="J405" s="579"/>
      <c r="K405" s="579"/>
      <c r="L405" s="579"/>
      <c r="M405" s="579"/>
      <c r="N405" s="579"/>
      <c r="O405" s="580"/>
      <c r="P405" s="514"/>
      <c r="Q405" s="549"/>
    </row>
    <row r="406" spans="1:17" s="71" customFormat="1" ht="15" customHeight="1" x14ac:dyDescent="0.15">
      <c r="A406" s="33"/>
      <c r="B406" s="244"/>
      <c r="C406" s="64"/>
      <c r="D406" s="65"/>
      <c r="E406" s="65" t="s">
        <v>95</v>
      </c>
      <c r="F406" s="65"/>
      <c r="G406" s="65"/>
      <c r="H406" s="65"/>
      <c r="I406" s="65"/>
      <c r="J406" s="65"/>
      <c r="K406" s="65"/>
      <c r="L406" s="65"/>
      <c r="M406" s="65"/>
      <c r="N406" s="65"/>
      <c r="O406" s="66"/>
      <c r="P406" s="279"/>
      <c r="Q406" s="290"/>
    </row>
    <row r="407" spans="1:17" s="167" customFormat="1" ht="12.75" customHeight="1" x14ac:dyDescent="0.15">
      <c r="A407" s="77"/>
      <c r="B407" s="78"/>
      <c r="C407" s="77"/>
      <c r="D407" s="79"/>
      <c r="E407" s="422" t="s">
        <v>156</v>
      </c>
      <c r="F407" s="169" t="s">
        <v>0</v>
      </c>
      <c r="G407" s="170"/>
      <c r="H407" s="165"/>
      <c r="I407" s="273"/>
      <c r="J407" s="170"/>
      <c r="K407" s="170"/>
      <c r="L407" s="170"/>
      <c r="M407" s="165"/>
      <c r="N407" s="273"/>
      <c r="O407" s="171"/>
      <c r="P407" s="581" t="s">
        <v>331</v>
      </c>
      <c r="Q407" s="463" t="s">
        <v>385</v>
      </c>
    </row>
    <row r="408" spans="1:17" s="167" customFormat="1" ht="12" customHeight="1" x14ac:dyDescent="0.15">
      <c r="A408" s="77"/>
      <c r="B408" s="78"/>
      <c r="C408" s="77"/>
      <c r="D408" s="79"/>
      <c r="E408" s="423"/>
      <c r="F408" s="582" t="s">
        <v>78</v>
      </c>
      <c r="G408" s="583"/>
      <c r="H408" s="583"/>
      <c r="I408" s="583"/>
      <c r="J408" s="583"/>
      <c r="K408" s="583"/>
      <c r="L408" s="583"/>
      <c r="M408" s="583"/>
      <c r="N408" s="583"/>
      <c r="O408" s="584"/>
      <c r="P408" s="558"/>
      <c r="Q408" s="464"/>
    </row>
    <row r="409" spans="1:17" s="167" customFormat="1" ht="12" customHeight="1" x14ac:dyDescent="0.15">
      <c r="A409" s="77"/>
      <c r="B409" s="78"/>
      <c r="C409" s="77"/>
      <c r="D409" s="79"/>
      <c r="E409" s="423"/>
      <c r="F409" s="387"/>
      <c r="G409" s="386" t="s">
        <v>172</v>
      </c>
      <c r="H409" s="139">
        <v>20</v>
      </c>
      <c r="I409" s="301" t="s">
        <v>26</v>
      </c>
      <c r="J409" s="182"/>
      <c r="K409" s="386"/>
      <c r="L409" s="386" t="s">
        <v>173</v>
      </c>
      <c r="M409" s="143">
        <v>18</v>
      </c>
      <c r="N409" s="301" t="s">
        <v>1</v>
      </c>
      <c r="O409" s="381"/>
      <c r="P409" s="558"/>
      <c r="Q409" s="464"/>
    </row>
    <row r="410" spans="1:17" s="167" customFormat="1" ht="12" customHeight="1" x14ac:dyDescent="0.15">
      <c r="A410" s="77"/>
      <c r="B410" s="78"/>
      <c r="C410" s="77"/>
      <c r="D410" s="79"/>
      <c r="E410" s="423"/>
      <c r="F410" s="180" t="s">
        <v>24</v>
      </c>
      <c r="G410" s="183" t="s">
        <v>82</v>
      </c>
      <c r="H410" s="117">
        <v>18</v>
      </c>
      <c r="I410" s="179" t="s">
        <v>26</v>
      </c>
      <c r="J410" s="184" t="s">
        <v>25</v>
      </c>
      <c r="K410" s="183"/>
      <c r="L410" s="183" t="s">
        <v>174</v>
      </c>
      <c r="M410" s="119" t="s">
        <v>72</v>
      </c>
      <c r="N410" s="179" t="s">
        <v>1</v>
      </c>
      <c r="O410" s="181"/>
      <c r="P410" s="558"/>
      <c r="Q410" s="464"/>
    </row>
    <row r="411" spans="1:17" s="167" customFormat="1" ht="24.95" customHeight="1" x14ac:dyDescent="0.15">
      <c r="A411" s="77"/>
      <c r="B411" s="78"/>
      <c r="C411" s="77"/>
      <c r="D411" s="79"/>
      <c r="E411" s="423"/>
      <c r="F411" s="582" t="s">
        <v>324</v>
      </c>
      <c r="G411" s="583"/>
      <c r="H411" s="583"/>
      <c r="I411" s="583"/>
      <c r="J411" s="583"/>
      <c r="K411" s="583"/>
      <c r="L411" s="583"/>
      <c r="M411" s="583"/>
      <c r="N411" s="583"/>
      <c r="O411" s="584"/>
      <c r="P411" s="558"/>
      <c r="Q411" s="464"/>
    </row>
    <row r="412" spans="1:17" s="167" customFormat="1" ht="12" customHeight="1" x14ac:dyDescent="0.15">
      <c r="A412" s="77"/>
      <c r="B412" s="78"/>
      <c r="C412" s="77"/>
      <c r="D412" s="79"/>
      <c r="E412" s="423"/>
      <c r="F412" s="387"/>
      <c r="G412" s="386" t="s">
        <v>172</v>
      </c>
      <c r="H412" s="172">
        <v>110</v>
      </c>
      <c r="I412" s="301" t="s">
        <v>1</v>
      </c>
      <c r="J412" s="182"/>
      <c r="K412" s="386"/>
      <c r="L412" s="386" t="s">
        <v>173</v>
      </c>
      <c r="M412" s="167">
        <v>86</v>
      </c>
      <c r="N412" s="301" t="s">
        <v>1</v>
      </c>
      <c r="O412" s="381"/>
      <c r="P412" s="558"/>
      <c r="Q412" s="464"/>
    </row>
    <row r="413" spans="1:17" s="167" customFormat="1" ht="12" customHeight="1" x14ac:dyDescent="0.15">
      <c r="A413" s="77"/>
      <c r="B413" s="78"/>
      <c r="C413" s="77"/>
      <c r="D413" s="79"/>
      <c r="E413" s="423"/>
      <c r="F413" s="180" t="s">
        <v>24</v>
      </c>
      <c r="G413" s="183" t="s">
        <v>82</v>
      </c>
      <c r="H413" s="172">
        <v>81</v>
      </c>
      <c r="I413" s="301" t="s">
        <v>1</v>
      </c>
      <c r="J413" s="184" t="s">
        <v>25</v>
      </c>
      <c r="K413" s="183"/>
      <c r="L413" s="183" t="s">
        <v>174</v>
      </c>
      <c r="M413" s="172" t="s">
        <v>72</v>
      </c>
      <c r="N413" s="179" t="s">
        <v>1</v>
      </c>
      <c r="O413" s="181"/>
      <c r="P413" s="558"/>
      <c r="Q413" s="464"/>
    </row>
    <row r="414" spans="1:17" s="167" customFormat="1" ht="12" customHeight="1" x14ac:dyDescent="0.15">
      <c r="A414" s="77"/>
      <c r="B414" s="78"/>
      <c r="C414" s="77"/>
      <c r="D414" s="79"/>
      <c r="E414" s="423"/>
      <c r="F414" s="175" t="s">
        <v>73</v>
      </c>
      <c r="G414" s="176"/>
      <c r="H414" s="173"/>
      <c r="I414" s="177"/>
      <c r="J414" s="176"/>
      <c r="K414" s="176"/>
      <c r="L414" s="176"/>
      <c r="M414" s="173"/>
      <c r="N414" s="177"/>
      <c r="O414" s="178"/>
      <c r="P414" s="558"/>
      <c r="Q414" s="464"/>
    </row>
    <row r="415" spans="1:17" s="167" customFormat="1" ht="129" customHeight="1" x14ac:dyDescent="0.15">
      <c r="A415" s="25"/>
      <c r="B415" s="26"/>
      <c r="C415" s="25"/>
      <c r="D415" s="27"/>
      <c r="E415" s="459"/>
      <c r="F415" s="470" t="s">
        <v>303</v>
      </c>
      <c r="G415" s="560"/>
      <c r="H415" s="560"/>
      <c r="I415" s="560"/>
      <c r="J415" s="560"/>
      <c r="K415" s="560"/>
      <c r="L415" s="560"/>
      <c r="M415" s="560"/>
      <c r="N415" s="560"/>
      <c r="O415" s="561"/>
      <c r="P415" s="559"/>
      <c r="Q415" s="465"/>
    </row>
    <row r="416" spans="1:17" s="142" customFormat="1" ht="15" customHeight="1" x14ac:dyDescent="0.15">
      <c r="A416" s="43"/>
      <c r="B416" s="410" t="s">
        <v>177</v>
      </c>
      <c r="C416" s="410"/>
      <c r="D416" s="410"/>
      <c r="E416" s="410"/>
      <c r="F416" s="410"/>
      <c r="G416" s="410"/>
      <c r="H416" s="410"/>
      <c r="I416" s="410"/>
      <c r="J416" s="410"/>
      <c r="K416" s="410"/>
      <c r="L416" s="410"/>
      <c r="M416" s="410"/>
      <c r="N416" s="44"/>
      <c r="O416" s="59"/>
      <c r="P416" s="286"/>
      <c r="Q416" s="293"/>
    </row>
    <row r="417" spans="1:17" s="167" customFormat="1" ht="12.75" customHeight="1" x14ac:dyDescent="0.15">
      <c r="A417" s="77"/>
      <c r="B417" s="78"/>
      <c r="C417" s="78"/>
      <c r="D417" s="79"/>
      <c r="E417" s="422" t="s">
        <v>157</v>
      </c>
      <c r="F417" s="169" t="s">
        <v>0</v>
      </c>
      <c r="G417" s="170"/>
      <c r="H417" s="165"/>
      <c r="I417" s="273"/>
      <c r="J417" s="170"/>
      <c r="K417" s="170"/>
      <c r="L417" s="170"/>
      <c r="M417" s="165"/>
      <c r="N417" s="273"/>
      <c r="O417" s="171"/>
      <c r="P417" s="517" t="s">
        <v>336</v>
      </c>
      <c r="Q417" s="463" t="s">
        <v>386</v>
      </c>
    </row>
    <row r="418" spans="1:17" s="167" customFormat="1" ht="12.75" customHeight="1" x14ac:dyDescent="0.15">
      <c r="A418" s="77"/>
      <c r="B418" s="78"/>
      <c r="C418" s="78"/>
      <c r="D418" s="79"/>
      <c r="E418" s="423"/>
      <c r="F418" s="166" t="s">
        <v>79</v>
      </c>
      <c r="H418" s="174"/>
      <c r="I418" s="301"/>
      <c r="M418" s="174"/>
      <c r="N418" s="301"/>
      <c r="O418" s="168"/>
      <c r="P418" s="578"/>
      <c r="Q418" s="464"/>
    </row>
    <row r="419" spans="1:17" s="167" customFormat="1" ht="12" customHeight="1" x14ac:dyDescent="0.15">
      <c r="A419" s="77"/>
      <c r="B419" s="78"/>
      <c r="C419" s="78"/>
      <c r="D419" s="79"/>
      <c r="E419" s="423"/>
      <c r="F419" s="387"/>
      <c r="G419" s="386" t="s">
        <v>172</v>
      </c>
      <c r="H419" s="139">
        <v>14.05</v>
      </c>
      <c r="I419" s="301" t="s">
        <v>26</v>
      </c>
      <c r="J419" s="182"/>
      <c r="K419" s="386"/>
      <c r="L419" s="386" t="s">
        <v>173</v>
      </c>
      <c r="M419" s="139">
        <v>15</v>
      </c>
      <c r="N419" s="301" t="s">
        <v>1</v>
      </c>
      <c r="O419" s="381"/>
      <c r="P419" s="578"/>
      <c r="Q419" s="464"/>
    </row>
    <row r="420" spans="1:17" s="167" customFormat="1" ht="12" customHeight="1" x14ac:dyDescent="0.15">
      <c r="A420" s="77"/>
      <c r="B420" s="78"/>
      <c r="C420" s="78"/>
      <c r="D420" s="79"/>
      <c r="E420" s="423"/>
      <c r="F420" s="180" t="s">
        <v>24</v>
      </c>
      <c r="G420" s="183" t="s">
        <v>82</v>
      </c>
      <c r="H420" s="119">
        <v>13</v>
      </c>
      <c r="I420" s="179" t="s">
        <v>26</v>
      </c>
      <c r="J420" s="184" t="s">
        <v>25</v>
      </c>
      <c r="K420" s="183"/>
      <c r="L420" s="183" t="s">
        <v>174</v>
      </c>
      <c r="M420" s="172" t="s">
        <v>72</v>
      </c>
      <c r="N420" s="179" t="s">
        <v>1</v>
      </c>
      <c r="O420" s="181"/>
      <c r="P420" s="578"/>
      <c r="Q420" s="464"/>
    </row>
    <row r="421" spans="1:17" s="167" customFormat="1" ht="12" customHeight="1" x14ac:dyDescent="0.15">
      <c r="A421" s="77"/>
      <c r="B421" s="78"/>
      <c r="C421" s="78"/>
      <c r="D421" s="79"/>
      <c r="E421" s="423"/>
      <c r="F421" s="175" t="s">
        <v>73</v>
      </c>
      <c r="G421" s="176"/>
      <c r="H421" s="173"/>
      <c r="I421" s="177"/>
      <c r="J421" s="176"/>
      <c r="K421" s="176"/>
      <c r="L421" s="176"/>
      <c r="M421" s="173"/>
      <c r="N421" s="177"/>
      <c r="O421" s="178"/>
      <c r="P421" s="578"/>
      <c r="Q421" s="464"/>
    </row>
    <row r="422" spans="1:17" s="167" customFormat="1" ht="61.5" customHeight="1" x14ac:dyDescent="0.15">
      <c r="A422" s="25"/>
      <c r="B422" s="26"/>
      <c r="C422" s="26"/>
      <c r="D422" s="27"/>
      <c r="E422" s="459"/>
      <c r="F422" s="470" t="s">
        <v>310</v>
      </c>
      <c r="G422" s="471"/>
      <c r="H422" s="471"/>
      <c r="I422" s="471"/>
      <c r="J422" s="471"/>
      <c r="K422" s="471"/>
      <c r="L422" s="471"/>
      <c r="M422" s="471"/>
      <c r="N422" s="471"/>
      <c r="O422" s="472"/>
      <c r="P422" s="518"/>
      <c r="Q422" s="465"/>
    </row>
    <row r="423" spans="1:17" s="39" customFormat="1" ht="15" customHeight="1" x14ac:dyDescent="0.15">
      <c r="A423" s="43"/>
      <c r="B423" s="410" t="s">
        <v>160</v>
      </c>
      <c r="C423" s="410"/>
      <c r="D423" s="410"/>
      <c r="E423" s="410"/>
      <c r="F423" s="410"/>
      <c r="G423" s="410"/>
      <c r="H423" s="410"/>
      <c r="I423" s="410"/>
      <c r="J423" s="410"/>
      <c r="K423" s="410"/>
      <c r="L423" s="410"/>
      <c r="M423" s="410"/>
      <c r="N423" s="44"/>
      <c r="O423" s="59"/>
      <c r="P423" s="286"/>
      <c r="Q423" s="293"/>
    </row>
    <row r="424" spans="1:17" ht="12" customHeight="1" x14ac:dyDescent="0.15">
      <c r="A424" s="77"/>
      <c r="B424" s="78"/>
      <c r="C424" s="78"/>
      <c r="D424" s="79"/>
      <c r="E424" s="395" t="s">
        <v>161</v>
      </c>
      <c r="F424" s="100" t="s">
        <v>0</v>
      </c>
      <c r="G424" s="101"/>
      <c r="H424" s="165"/>
      <c r="I424" s="103"/>
      <c r="J424" s="101"/>
      <c r="K424" s="101"/>
      <c r="L424" s="101"/>
      <c r="M424" s="165"/>
      <c r="N424" s="103"/>
      <c r="O424" s="102"/>
      <c r="P424" s="415" t="s">
        <v>329</v>
      </c>
      <c r="Q424" s="435" t="s">
        <v>422</v>
      </c>
    </row>
    <row r="425" spans="1:17" ht="12" customHeight="1" x14ac:dyDescent="0.15">
      <c r="A425" s="77"/>
      <c r="B425" s="78"/>
      <c r="C425" s="78"/>
      <c r="D425" s="79"/>
      <c r="E425" s="396"/>
      <c r="F425" s="192" t="s">
        <v>291</v>
      </c>
      <c r="H425" s="174"/>
      <c r="M425" s="174"/>
      <c r="O425" s="193"/>
      <c r="P425" s="416"/>
      <c r="Q425" s="436"/>
    </row>
    <row r="426" spans="1:17" ht="12" customHeight="1" x14ac:dyDescent="0.15">
      <c r="A426" s="77"/>
      <c r="B426" s="78"/>
      <c r="C426" s="78"/>
      <c r="D426" s="79"/>
      <c r="E426" s="396"/>
      <c r="F426" s="376"/>
      <c r="G426" s="384" t="s">
        <v>172</v>
      </c>
      <c r="H426" s="172">
        <v>32</v>
      </c>
      <c r="I426" s="377" t="s">
        <v>26</v>
      </c>
      <c r="J426" s="194"/>
      <c r="K426" s="384"/>
      <c r="L426" s="384" t="s">
        <v>173</v>
      </c>
      <c r="M426" s="382">
        <v>0</v>
      </c>
      <c r="N426" s="377" t="s">
        <v>1</v>
      </c>
      <c r="O426" s="371"/>
      <c r="P426" s="416"/>
      <c r="Q426" s="436"/>
    </row>
    <row r="427" spans="1:17" ht="12" customHeight="1" x14ac:dyDescent="0.15">
      <c r="A427" s="77"/>
      <c r="B427" s="78"/>
      <c r="C427" s="78"/>
      <c r="D427" s="79"/>
      <c r="E427" s="396"/>
      <c r="F427" s="234" t="s">
        <v>24</v>
      </c>
      <c r="G427" s="384" t="s">
        <v>82</v>
      </c>
      <c r="H427" s="382" t="s">
        <v>110</v>
      </c>
      <c r="I427" s="377" t="s">
        <v>26</v>
      </c>
      <c r="J427" s="235" t="s">
        <v>25</v>
      </c>
      <c r="K427" s="384"/>
      <c r="L427" s="384" t="s">
        <v>174</v>
      </c>
      <c r="M427" s="172">
        <v>20.69</v>
      </c>
      <c r="N427" s="377" t="s">
        <v>1</v>
      </c>
      <c r="O427" s="371"/>
      <c r="P427" s="416"/>
      <c r="Q427" s="436"/>
    </row>
    <row r="428" spans="1:17" ht="12" customHeight="1" x14ac:dyDescent="0.15">
      <c r="A428" s="77"/>
      <c r="B428" s="78"/>
      <c r="C428" s="78"/>
      <c r="D428" s="79"/>
      <c r="E428" s="396"/>
      <c r="F428" s="236" t="s">
        <v>73</v>
      </c>
      <c r="G428" s="237"/>
      <c r="H428" s="112"/>
      <c r="I428" s="238"/>
      <c r="J428" s="237"/>
      <c r="K428" s="237"/>
      <c r="L428" s="237"/>
      <c r="M428" s="112"/>
      <c r="N428" s="238"/>
      <c r="O428" s="239"/>
      <c r="P428" s="416"/>
      <c r="Q428" s="436"/>
    </row>
    <row r="429" spans="1:17" ht="69" customHeight="1" x14ac:dyDescent="0.15">
      <c r="A429" s="25"/>
      <c r="B429" s="26"/>
      <c r="C429" s="26"/>
      <c r="D429" s="27"/>
      <c r="E429" s="397"/>
      <c r="F429" s="407" t="s">
        <v>421</v>
      </c>
      <c r="G429" s="440"/>
      <c r="H429" s="440"/>
      <c r="I429" s="440"/>
      <c r="J429" s="440"/>
      <c r="K429" s="440"/>
      <c r="L429" s="440"/>
      <c r="M429" s="440"/>
      <c r="N429" s="440"/>
      <c r="O429" s="441"/>
      <c r="P429" s="417"/>
      <c r="Q429" s="549"/>
    </row>
    <row r="430" spans="1:17" s="39" customFormat="1" ht="15" customHeight="1" x14ac:dyDescent="0.15">
      <c r="A430" s="43"/>
      <c r="B430" s="410" t="s">
        <v>18</v>
      </c>
      <c r="C430" s="410"/>
      <c r="D430" s="410"/>
      <c r="E430" s="410"/>
      <c r="F430" s="410"/>
      <c r="G430" s="410"/>
      <c r="H430" s="410"/>
      <c r="I430" s="410"/>
      <c r="J430" s="410"/>
      <c r="K430" s="410"/>
      <c r="L430" s="410"/>
      <c r="M430" s="410"/>
      <c r="N430" s="44"/>
      <c r="O430" s="59"/>
      <c r="P430" s="286"/>
      <c r="Q430" s="293"/>
    </row>
    <row r="431" spans="1:17" ht="12.75" customHeight="1" x14ac:dyDescent="0.15">
      <c r="A431" s="77"/>
      <c r="B431" s="78"/>
      <c r="C431" s="78"/>
      <c r="D431" s="79"/>
      <c r="E431" s="395" t="s">
        <v>158</v>
      </c>
      <c r="F431" s="100" t="s">
        <v>0</v>
      </c>
      <c r="G431" s="101"/>
      <c r="H431" s="165"/>
      <c r="I431" s="103"/>
      <c r="J431" s="101"/>
      <c r="K431" s="101"/>
      <c r="L431" s="101"/>
      <c r="M431" s="165"/>
      <c r="N431" s="103"/>
      <c r="O431" s="102"/>
      <c r="P431" s="454" t="s">
        <v>362</v>
      </c>
      <c r="Q431" s="401" t="s">
        <v>363</v>
      </c>
    </row>
    <row r="432" spans="1:17" ht="12.75" customHeight="1" x14ac:dyDescent="0.15">
      <c r="A432" s="77"/>
      <c r="B432" s="78"/>
      <c r="C432" s="78"/>
      <c r="D432" s="79"/>
      <c r="E432" s="396"/>
      <c r="F432" s="192" t="s">
        <v>53</v>
      </c>
      <c r="H432" s="174"/>
      <c r="M432" s="174"/>
      <c r="O432" s="193"/>
      <c r="P432" s="455"/>
      <c r="Q432" s="402"/>
    </row>
    <row r="433" spans="1:17" ht="12" customHeight="1" x14ac:dyDescent="0.15">
      <c r="A433" s="77"/>
      <c r="B433" s="78"/>
      <c r="C433" s="78"/>
      <c r="D433" s="79"/>
      <c r="E433" s="396"/>
      <c r="F433" s="376"/>
      <c r="G433" s="384" t="s">
        <v>172</v>
      </c>
      <c r="H433" s="382">
        <v>2.2000000000000002</v>
      </c>
      <c r="I433" s="377" t="s">
        <v>26</v>
      </c>
      <c r="J433" s="194"/>
      <c r="K433" s="384"/>
      <c r="L433" s="384" t="s">
        <v>173</v>
      </c>
      <c r="M433" s="382">
        <v>2.2000000000000002</v>
      </c>
      <c r="N433" s="377" t="s">
        <v>1</v>
      </c>
      <c r="O433" s="371"/>
      <c r="P433" s="455"/>
      <c r="Q433" s="402"/>
    </row>
    <row r="434" spans="1:17" ht="12" customHeight="1" x14ac:dyDescent="0.15">
      <c r="A434" s="77"/>
      <c r="B434" s="78"/>
      <c r="C434" s="78"/>
      <c r="D434" s="79"/>
      <c r="E434" s="396"/>
      <c r="F434" s="187" t="s">
        <v>24</v>
      </c>
      <c r="G434" s="188" t="s">
        <v>82</v>
      </c>
      <c r="H434" s="150">
        <v>3.1</v>
      </c>
      <c r="I434" s="189" t="s">
        <v>26</v>
      </c>
      <c r="J434" s="190" t="s">
        <v>25</v>
      </c>
      <c r="K434" s="188"/>
      <c r="L434" s="188" t="s">
        <v>174</v>
      </c>
      <c r="M434" s="150" t="s">
        <v>72</v>
      </c>
      <c r="N434" s="189" t="s">
        <v>1</v>
      </c>
      <c r="O434" s="191"/>
      <c r="P434" s="455"/>
      <c r="Q434" s="402"/>
    </row>
    <row r="435" spans="1:17" ht="12" customHeight="1" x14ac:dyDescent="0.15">
      <c r="A435" s="77"/>
      <c r="B435" s="78"/>
      <c r="C435" s="78"/>
      <c r="D435" s="79"/>
      <c r="E435" s="396"/>
      <c r="F435" s="333" t="s">
        <v>223</v>
      </c>
      <c r="G435" s="334"/>
      <c r="H435" s="334"/>
      <c r="I435" s="335"/>
      <c r="J435" s="334"/>
      <c r="K435" s="334"/>
      <c r="L435" s="334"/>
      <c r="M435" s="6"/>
      <c r="N435" s="335"/>
      <c r="O435" s="336"/>
      <c r="P435" s="455"/>
      <c r="Q435" s="402"/>
    </row>
    <row r="436" spans="1:17" ht="12" customHeight="1" x14ac:dyDescent="0.15">
      <c r="A436" s="77"/>
      <c r="B436" s="78"/>
      <c r="C436" s="78"/>
      <c r="D436" s="79"/>
      <c r="E436" s="396"/>
      <c r="F436" s="376"/>
      <c r="G436" s="384" t="s">
        <v>172</v>
      </c>
      <c r="H436" s="382">
        <v>5.7</v>
      </c>
      <c r="I436" s="377" t="s">
        <v>26</v>
      </c>
      <c r="J436" s="194"/>
      <c r="K436" s="384"/>
      <c r="L436" s="384" t="s">
        <v>173</v>
      </c>
      <c r="M436" s="382">
        <v>4</v>
      </c>
      <c r="N436" s="377" t="s">
        <v>1</v>
      </c>
      <c r="O436" s="371"/>
      <c r="P436" s="455"/>
      <c r="Q436" s="402"/>
    </row>
    <row r="437" spans="1:17" ht="12" customHeight="1" x14ac:dyDescent="0.15">
      <c r="A437" s="77"/>
      <c r="B437" s="78"/>
      <c r="C437" s="78"/>
      <c r="D437" s="79"/>
      <c r="E437" s="396"/>
      <c r="F437" s="187" t="s">
        <v>24</v>
      </c>
      <c r="G437" s="188" t="s">
        <v>82</v>
      </c>
      <c r="H437" s="150">
        <v>4.4000000000000004</v>
      </c>
      <c r="I437" s="189" t="s">
        <v>26</v>
      </c>
      <c r="J437" s="190" t="s">
        <v>25</v>
      </c>
      <c r="K437" s="188"/>
      <c r="L437" s="188" t="s">
        <v>174</v>
      </c>
      <c r="M437" s="150" t="s">
        <v>72</v>
      </c>
      <c r="N437" s="189" t="s">
        <v>1</v>
      </c>
      <c r="O437" s="191"/>
      <c r="P437" s="455"/>
      <c r="Q437" s="402"/>
    </row>
    <row r="438" spans="1:17" ht="12.75" customHeight="1" x14ac:dyDescent="0.15">
      <c r="A438" s="77"/>
      <c r="B438" s="78"/>
      <c r="C438" s="78"/>
      <c r="D438" s="79"/>
      <c r="E438" s="396"/>
      <c r="F438" s="192" t="s">
        <v>111</v>
      </c>
      <c r="H438" s="111"/>
      <c r="M438" s="174"/>
      <c r="O438" s="193"/>
      <c r="P438" s="455"/>
      <c r="Q438" s="402"/>
    </row>
    <row r="439" spans="1:17" ht="12" customHeight="1" x14ac:dyDescent="0.15">
      <c r="A439" s="77"/>
      <c r="B439" s="78"/>
      <c r="C439" s="78"/>
      <c r="D439" s="79"/>
      <c r="E439" s="396"/>
      <c r="F439" s="376"/>
      <c r="G439" s="384" t="s">
        <v>172</v>
      </c>
      <c r="H439" s="378" t="s">
        <v>72</v>
      </c>
      <c r="I439" s="377" t="s">
        <v>26</v>
      </c>
      <c r="J439" s="194"/>
      <c r="K439" s="384"/>
      <c r="L439" s="384" t="s">
        <v>173</v>
      </c>
      <c r="M439" s="382" t="s">
        <v>72</v>
      </c>
      <c r="N439" s="377" t="s">
        <v>1</v>
      </c>
      <c r="O439" s="371"/>
      <c r="P439" s="455"/>
      <c r="Q439" s="402"/>
    </row>
    <row r="440" spans="1:17" ht="12" customHeight="1" x14ac:dyDescent="0.15">
      <c r="A440" s="77"/>
      <c r="B440" s="78"/>
      <c r="C440" s="78"/>
      <c r="D440" s="79"/>
      <c r="E440" s="396"/>
      <c r="F440" s="187" t="s">
        <v>24</v>
      </c>
      <c r="G440" s="188" t="s">
        <v>82</v>
      </c>
      <c r="H440" s="150" t="s">
        <v>72</v>
      </c>
      <c r="I440" s="189" t="s">
        <v>26</v>
      </c>
      <c r="J440" s="190" t="s">
        <v>25</v>
      </c>
      <c r="K440" s="188"/>
      <c r="L440" s="188" t="s">
        <v>174</v>
      </c>
      <c r="M440" s="118">
        <v>3400</v>
      </c>
      <c r="N440" s="189" t="s">
        <v>1</v>
      </c>
      <c r="O440" s="191"/>
      <c r="P440" s="455"/>
      <c r="Q440" s="402"/>
    </row>
    <row r="441" spans="1:17" ht="12.75" customHeight="1" x14ac:dyDescent="0.15">
      <c r="A441" s="77"/>
      <c r="B441" s="78"/>
      <c r="C441" s="78"/>
      <c r="D441" s="79"/>
      <c r="E441" s="396"/>
      <c r="F441" s="192" t="s">
        <v>54</v>
      </c>
      <c r="H441" s="174"/>
      <c r="M441" s="174"/>
      <c r="O441" s="193"/>
      <c r="P441" s="455"/>
      <c r="Q441" s="402"/>
    </row>
    <row r="442" spans="1:17" ht="12" customHeight="1" x14ac:dyDescent="0.15">
      <c r="A442" s="77"/>
      <c r="B442" s="78"/>
      <c r="C442" s="78"/>
      <c r="D442" s="79"/>
      <c r="E442" s="396"/>
      <c r="F442" s="376"/>
      <c r="G442" s="384" t="s">
        <v>172</v>
      </c>
      <c r="H442" s="172">
        <v>310</v>
      </c>
      <c r="I442" s="377" t="s">
        <v>26</v>
      </c>
      <c r="J442" s="194"/>
      <c r="K442" s="384"/>
      <c r="L442" s="384" t="s">
        <v>173</v>
      </c>
      <c r="M442" s="378">
        <v>461</v>
      </c>
      <c r="N442" s="377" t="s">
        <v>1</v>
      </c>
      <c r="O442" s="371"/>
      <c r="P442" s="455"/>
      <c r="Q442" s="402"/>
    </row>
    <row r="443" spans="1:17" ht="12" customHeight="1" x14ac:dyDescent="0.15">
      <c r="A443" s="77"/>
      <c r="B443" s="78"/>
      <c r="C443" s="78"/>
      <c r="D443" s="79"/>
      <c r="E443" s="396"/>
      <c r="F443" s="187" t="s">
        <v>24</v>
      </c>
      <c r="G443" s="188" t="s">
        <v>82</v>
      </c>
      <c r="H443" s="118">
        <v>466</v>
      </c>
      <c r="I443" s="189" t="s">
        <v>26</v>
      </c>
      <c r="J443" s="190" t="s">
        <v>25</v>
      </c>
      <c r="K443" s="188"/>
      <c r="L443" s="188" t="s">
        <v>174</v>
      </c>
      <c r="M443" s="150" t="s">
        <v>72</v>
      </c>
      <c r="N443" s="189" t="s">
        <v>1</v>
      </c>
      <c r="O443" s="191"/>
      <c r="P443" s="455"/>
      <c r="Q443" s="402"/>
    </row>
    <row r="444" spans="1:17" ht="12.75" customHeight="1" x14ac:dyDescent="0.15">
      <c r="A444" s="77"/>
      <c r="B444" s="78"/>
      <c r="C444" s="78"/>
      <c r="D444" s="79"/>
      <c r="E444" s="396"/>
      <c r="F444" s="192" t="s">
        <v>108</v>
      </c>
      <c r="H444" s="174"/>
      <c r="M444" s="174"/>
      <c r="O444" s="193"/>
      <c r="P444" s="455"/>
      <c r="Q444" s="402"/>
    </row>
    <row r="445" spans="1:17" ht="12" customHeight="1" x14ac:dyDescent="0.15">
      <c r="A445" s="77"/>
      <c r="B445" s="78"/>
      <c r="C445" s="78"/>
      <c r="D445" s="79"/>
      <c r="E445" s="396"/>
      <c r="F445" s="376"/>
      <c r="G445" s="384" t="s">
        <v>172</v>
      </c>
      <c r="H445" s="172">
        <v>44</v>
      </c>
      <c r="I445" s="377" t="s">
        <v>26</v>
      </c>
      <c r="J445" s="194"/>
      <c r="K445" s="384"/>
      <c r="L445" s="384" t="s">
        <v>173</v>
      </c>
      <c r="M445" s="172">
        <v>39</v>
      </c>
      <c r="N445" s="377" t="s">
        <v>1</v>
      </c>
      <c r="O445" s="371"/>
      <c r="P445" s="455"/>
      <c r="Q445" s="402"/>
    </row>
    <row r="446" spans="1:17" ht="12" customHeight="1" x14ac:dyDescent="0.15">
      <c r="A446" s="77"/>
      <c r="B446" s="78"/>
      <c r="C446" s="78"/>
      <c r="D446" s="79"/>
      <c r="E446" s="396"/>
      <c r="F446" s="187" t="s">
        <v>24</v>
      </c>
      <c r="G446" s="188" t="s">
        <v>82</v>
      </c>
      <c r="H446" s="337">
        <v>14</v>
      </c>
      <c r="I446" s="189" t="s">
        <v>26</v>
      </c>
      <c r="J446" s="190" t="s">
        <v>25</v>
      </c>
      <c r="K446" s="188"/>
      <c r="L446" s="188" t="s">
        <v>174</v>
      </c>
      <c r="M446" s="150" t="s">
        <v>72</v>
      </c>
      <c r="N446" s="189" t="s">
        <v>1</v>
      </c>
      <c r="O446" s="191"/>
      <c r="P446" s="455"/>
      <c r="Q446" s="402"/>
    </row>
    <row r="447" spans="1:17" ht="12" customHeight="1" x14ac:dyDescent="0.15">
      <c r="A447" s="77"/>
      <c r="B447" s="78"/>
      <c r="C447" s="78"/>
      <c r="D447" s="79"/>
      <c r="E447" s="396"/>
      <c r="F447" s="107" t="s">
        <v>80</v>
      </c>
      <c r="G447" s="108"/>
      <c r="H447" s="173"/>
      <c r="I447" s="109"/>
      <c r="J447" s="108"/>
      <c r="K447" s="108"/>
      <c r="L447" s="108"/>
      <c r="M447" s="173"/>
      <c r="N447" s="109"/>
      <c r="O447" s="110"/>
      <c r="P447" s="455"/>
      <c r="Q447" s="402"/>
    </row>
    <row r="448" spans="1:17" ht="30" customHeight="1" x14ac:dyDescent="0.15">
      <c r="A448" s="77"/>
      <c r="B448" s="78"/>
      <c r="C448" s="78"/>
      <c r="D448" s="79"/>
      <c r="E448" s="397"/>
      <c r="F448" s="585" t="s">
        <v>304</v>
      </c>
      <c r="G448" s="586"/>
      <c r="H448" s="586"/>
      <c r="I448" s="586"/>
      <c r="J448" s="586"/>
      <c r="K448" s="586"/>
      <c r="L448" s="586"/>
      <c r="M448" s="586"/>
      <c r="N448" s="586"/>
      <c r="O448" s="587"/>
      <c r="P448" s="456"/>
      <c r="Q448" s="403"/>
    </row>
    <row r="449" spans="1:17" ht="12.75" customHeight="1" x14ac:dyDescent="0.15">
      <c r="A449" s="77"/>
      <c r="B449" s="78"/>
      <c r="C449" s="78"/>
      <c r="D449" s="79"/>
      <c r="E449" s="412" t="s">
        <v>211</v>
      </c>
      <c r="F449" s="100" t="s">
        <v>0</v>
      </c>
      <c r="G449" s="101"/>
      <c r="H449" s="165"/>
      <c r="I449" s="103"/>
      <c r="J449" s="101"/>
      <c r="K449" s="101"/>
      <c r="L449" s="101"/>
      <c r="M449" s="165"/>
      <c r="N449" s="103"/>
      <c r="O449" s="102"/>
      <c r="P449" s="454" t="s">
        <v>331</v>
      </c>
      <c r="Q449" s="447" t="s">
        <v>364</v>
      </c>
    </row>
    <row r="450" spans="1:17" ht="12.75" customHeight="1" x14ac:dyDescent="0.15">
      <c r="A450" s="77"/>
      <c r="B450" s="78"/>
      <c r="C450" s="78"/>
      <c r="D450" s="79"/>
      <c r="E450" s="413"/>
      <c r="F450" s="192" t="s">
        <v>243</v>
      </c>
      <c r="H450" s="174"/>
      <c r="M450" s="174"/>
      <c r="O450" s="193"/>
      <c r="P450" s="455"/>
      <c r="Q450" s="420"/>
    </row>
    <row r="451" spans="1:17" ht="12" customHeight="1" x14ac:dyDescent="0.15">
      <c r="A451" s="77"/>
      <c r="B451" s="78"/>
      <c r="C451" s="78"/>
      <c r="D451" s="79"/>
      <c r="E451" s="413"/>
      <c r="F451" s="376"/>
      <c r="G451" s="384" t="s">
        <v>172</v>
      </c>
      <c r="H451" s="221">
        <v>221</v>
      </c>
      <c r="I451" s="309" t="s">
        <v>56</v>
      </c>
      <c r="J451" s="194"/>
      <c r="K451" s="384"/>
      <c r="L451" s="384" t="s">
        <v>173</v>
      </c>
      <c r="M451" s="172">
        <v>184</v>
      </c>
      <c r="N451" s="309" t="s">
        <v>264</v>
      </c>
      <c r="O451" s="371"/>
      <c r="P451" s="455"/>
      <c r="Q451" s="420"/>
    </row>
    <row r="452" spans="1:17" ht="12" customHeight="1" x14ac:dyDescent="0.15">
      <c r="A452" s="77"/>
      <c r="B452" s="78"/>
      <c r="C452" s="78"/>
      <c r="D452" s="79"/>
      <c r="E452" s="413"/>
      <c r="F452" s="195" t="s">
        <v>24</v>
      </c>
      <c r="G452" s="196" t="s">
        <v>82</v>
      </c>
      <c r="H452" s="222">
        <v>220</v>
      </c>
      <c r="I452" s="202" t="s">
        <v>56</v>
      </c>
      <c r="J452" s="245" t="s">
        <v>25</v>
      </c>
      <c r="K452" s="196"/>
      <c r="L452" s="196" t="s">
        <v>174</v>
      </c>
      <c r="M452" s="154" t="s">
        <v>72</v>
      </c>
      <c r="N452" s="197" t="s">
        <v>1</v>
      </c>
      <c r="O452" s="246"/>
      <c r="P452" s="455"/>
      <c r="Q452" s="420"/>
    </row>
    <row r="453" spans="1:17" ht="12" customHeight="1" x14ac:dyDescent="0.15">
      <c r="A453" s="77"/>
      <c r="B453" s="78"/>
      <c r="C453" s="78"/>
      <c r="D453" s="79"/>
      <c r="E453" s="413"/>
      <c r="F453" s="338" t="s">
        <v>80</v>
      </c>
      <c r="H453" s="174"/>
      <c r="M453" s="174"/>
      <c r="O453" s="193"/>
      <c r="P453" s="455"/>
      <c r="Q453" s="420"/>
    </row>
    <row r="454" spans="1:17" ht="52.9" customHeight="1" x14ac:dyDescent="0.15">
      <c r="A454" s="25"/>
      <c r="B454" s="26"/>
      <c r="C454" s="26"/>
      <c r="D454" s="27"/>
      <c r="E454" s="414"/>
      <c r="F454" s="585" t="s">
        <v>260</v>
      </c>
      <c r="G454" s="586"/>
      <c r="H454" s="586"/>
      <c r="I454" s="586"/>
      <c r="J454" s="586"/>
      <c r="K454" s="586"/>
      <c r="L454" s="586"/>
      <c r="M454" s="586"/>
      <c r="N454" s="586"/>
      <c r="O454" s="587"/>
      <c r="P454" s="456"/>
      <c r="Q454" s="421"/>
    </row>
    <row r="455" spans="1:17" s="39" customFormat="1" ht="15" customHeight="1" x14ac:dyDescent="0.15">
      <c r="A455" s="43"/>
      <c r="B455" s="410" t="s">
        <v>19</v>
      </c>
      <c r="C455" s="410"/>
      <c r="D455" s="410"/>
      <c r="E455" s="410"/>
      <c r="F455" s="410"/>
      <c r="G455" s="410"/>
      <c r="H455" s="410"/>
      <c r="I455" s="410"/>
      <c r="J455" s="410"/>
      <c r="K455" s="410"/>
      <c r="L455" s="410"/>
      <c r="M455" s="410"/>
      <c r="N455" s="44"/>
      <c r="O455" s="59"/>
      <c r="P455" s="296"/>
      <c r="Q455" s="293"/>
    </row>
    <row r="456" spans="1:17" s="167" customFormat="1" ht="12" customHeight="1" x14ac:dyDescent="0.15">
      <c r="A456" s="77"/>
      <c r="B456" s="78"/>
      <c r="C456" s="78"/>
      <c r="D456" s="79"/>
      <c r="E456" s="412" t="s">
        <v>212</v>
      </c>
      <c r="F456" s="329" t="s">
        <v>73</v>
      </c>
      <c r="G456" s="330"/>
      <c r="H456" s="106"/>
      <c r="I456" s="331"/>
      <c r="J456" s="330"/>
      <c r="K456" s="330"/>
      <c r="L456" s="330"/>
      <c r="M456" s="106"/>
      <c r="N456" s="331"/>
      <c r="O456" s="332"/>
      <c r="P456" s="494" t="s">
        <v>331</v>
      </c>
      <c r="Q456" s="435" t="s">
        <v>406</v>
      </c>
    </row>
    <row r="457" spans="1:17" s="167" customFormat="1" ht="155.25" customHeight="1" x14ac:dyDescent="0.15">
      <c r="A457" s="77"/>
      <c r="B457" s="78"/>
      <c r="C457" s="78"/>
      <c r="D457" s="79"/>
      <c r="E457" s="414"/>
      <c r="F457" s="407" t="s">
        <v>287</v>
      </c>
      <c r="G457" s="440"/>
      <c r="H457" s="440"/>
      <c r="I457" s="440"/>
      <c r="J457" s="440"/>
      <c r="K457" s="440"/>
      <c r="L457" s="440"/>
      <c r="M457" s="440"/>
      <c r="N457" s="440"/>
      <c r="O457" s="441"/>
      <c r="P457" s="577"/>
      <c r="Q457" s="437"/>
    </row>
    <row r="458" spans="1:17" ht="12" customHeight="1" x14ac:dyDescent="0.15">
      <c r="A458" s="77"/>
      <c r="B458" s="78"/>
      <c r="C458" s="78"/>
      <c r="D458" s="79"/>
      <c r="E458" s="395" t="s">
        <v>159</v>
      </c>
      <c r="F458" s="100" t="s">
        <v>0</v>
      </c>
      <c r="G458" s="101"/>
      <c r="H458" s="165"/>
      <c r="I458" s="103"/>
      <c r="J458" s="101"/>
      <c r="K458" s="101"/>
      <c r="L458" s="101"/>
      <c r="M458" s="165"/>
      <c r="N458" s="103"/>
      <c r="O458" s="102"/>
      <c r="P458" s="455" t="s">
        <v>331</v>
      </c>
      <c r="Q458" s="435" t="s">
        <v>417</v>
      </c>
    </row>
    <row r="459" spans="1:17" ht="12" customHeight="1" x14ac:dyDescent="0.15">
      <c r="A459" s="77"/>
      <c r="B459" s="78"/>
      <c r="C459" s="78"/>
      <c r="D459" s="79"/>
      <c r="E459" s="396"/>
      <c r="F459" s="192" t="s">
        <v>59</v>
      </c>
      <c r="H459" s="174"/>
      <c r="M459" s="174"/>
      <c r="O459" s="193"/>
      <c r="P459" s="455"/>
      <c r="Q459" s="436"/>
    </row>
    <row r="460" spans="1:17" ht="12" customHeight="1" x14ac:dyDescent="0.15">
      <c r="A460" s="77"/>
      <c r="B460" s="78"/>
      <c r="C460" s="78"/>
      <c r="D460" s="79"/>
      <c r="E460" s="396"/>
      <c r="F460" s="376"/>
      <c r="G460" s="384" t="s">
        <v>172</v>
      </c>
      <c r="H460" s="382">
        <v>1.07</v>
      </c>
      <c r="I460" s="377" t="s">
        <v>26</v>
      </c>
      <c r="J460" s="194"/>
      <c r="K460" s="384"/>
      <c r="L460" s="384" t="s">
        <v>173</v>
      </c>
      <c r="M460" s="382">
        <v>1.1000000000000001</v>
      </c>
      <c r="N460" s="377" t="s">
        <v>1</v>
      </c>
      <c r="O460" s="371"/>
      <c r="P460" s="455"/>
      <c r="Q460" s="436"/>
    </row>
    <row r="461" spans="1:17" ht="12" customHeight="1" x14ac:dyDescent="0.15">
      <c r="A461" s="77"/>
      <c r="B461" s="78"/>
      <c r="C461" s="78"/>
      <c r="D461" s="79"/>
      <c r="E461" s="396"/>
      <c r="F461" s="234" t="s">
        <v>24</v>
      </c>
      <c r="G461" s="384" t="s">
        <v>82</v>
      </c>
      <c r="H461" s="382">
        <v>1</v>
      </c>
      <c r="I461" s="377" t="s">
        <v>26</v>
      </c>
      <c r="J461" s="235" t="s">
        <v>25</v>
      </c>
      <c r="K461" s="384"/>
      <c r="L461" s="384" t="s">
        <v>174</v>
      </c>
      <c r="M461" s="172" t="s">
        <v>72</v>
      </c>
      <c r="N461" s="377" t="s">
        <v>1</v>
      </c>
      <c r="O461" s="371"/>
      <c r="P461" s="455"/>
      <c r="Q461" s="436"/>
    </row>
    <row r="462" spans="1:17" ht="12" customHeight="1" x14ac:dyDescent="0.15">
      <c r="A462" s="77"/>
      <c r="B462" s="78"/>
      <c r="C462" s="78"/>
      <c r="D462" s="79"/>
      <c r="E462" s="396"/>
      <c r="F462" s="236" t="s">
        <v>73</v>
      </c>
      <c r="G462" s="237"/>
      <c r="H462" s="112"/>
      <c r="I462" s="238"/>
      <c r="J462" s="237"/>
      <c r="K462" s="237"/>
      <c r="L462" s="237"/>
      <c r="M462" s="112"/>
      <c r="N462" s="238"/>
      <c r="O462" s="239"/>
      <c r="P462" s="455"/>
      <c r="Q462" s="436"/>
    </row>
    <row r="463" spans="1:17" ht="113.25" customHeight="1" x14ac:dyDescent="0.15">
      <c r="A463" s="25"/>
      <c r="B463" s="26"/>
      <c r="C463" s="26"/>
      <c r="D463" s="27"/>
      <c r="E463" s="397"/>
      <c r="F463" s="407" t="s">
        <v>184</v>
      </c>
      <c r="G463" s="440"/>
      <c r="H463" s="440"/>
      <c r="I463" s="440"/>
      <c r="J463" s="440"/>
      <c r="K463" s="440"/>
      <c r="L463" s="440"/>
      <c r="M463" s="440"/>
      <c r="N463" s="440"/>
      <c r="O463" s="441"/>
      <c r="P463" s="456"/>
      <c r="Q463" s="437"/>
    </row>
    <row r="464" spans="1:17" s="142" customFormat="1" ht="15" customHeight="1" x14ac:dyDescent="0.15">
      <c r="A464" s="43"/>
      <c r="B464" s="410" t="s">
        <v>71</v>
      </c>
      <c r="C464" s="410"/>
      <c r="D464" s="410"/>
      <c r="E464" s="411"/>
      <c r="F464" s="411"/>
      <c r="G464" s="411"/>
      <c r="H464" s="411"/>
      <c r="I464" s="411"/>
      <c r="J464" s="411"/>
      <c r="K464" s="411"/>
      <c r="L464" s="411"/>
      <c r="M464" s="411"/>
      <c r="N464" s="41"/>
      <c r="O464" s="58"/>
      <c r="P464" s="286"/>
      <c r="Q464" s="287"/>
    </row>
    <row r="465" spans="1:17" s="167" customFormat="1" ht="12" customHeight="1" x14ac:dyDescent="0.15">
      <c r="A465" s="77"/>
      <c r="B465" s="78"/>
      <c r="C465" s="78"/>
      <c r="D465" s="79"/>
      <c r="E465" s="423" t="s">
        <v>213</v>
      </c>
      <c r="F465" s="175" t="s">
        <v>73</v>
      </c>
      <c r="G465" s="176"/>
      <c r="H465" s="173"/>
      <c r="I465" s="177"/>
      <c r="J465" s="176"/>
      <c r="K465" s="176"/>
      <c r="L465" s="176"/>
      <c r="M465" s="173"/>
      <c r="N465" s="177"/>
      <c r="O465" s="178"/>
      <c r="P465" s="588" t="s">
        <v>336</v>
      </c>
      <c r="Q465" s="464" t="s">
        <v>387</v>
      </c>
    </row>
    <row r="466" spans="1:17" s="167" customFormat="1" ht="68.25" customHeight="1" x14ac:dyDescent="0.15">
      <c r="A466" s="77"/>
      <c r="B466" s="78"/>
      <c r="C466" s="78"/>
      <c r="D466" s="79"/>
      <c r="E466" s="459"/>
      <c r="F466" s="510" t="s">
        <v>224</v>
      </c>
      <c r="G466" s="579"/>
      <c r="H466" s="579"/>
      <c r="I466" s="579"/>
      <c r="J466" s="579"/>
      <c r="K466" s="579"/>
      <c r="L466" s="579"/>
      <c r="M466" s="579"/>
      <c r="N466" s="579"/>
      <c r="O466" s="580"/>
      <c r="P466" s="589"/>
      <c r="Q466" s="465"/>
    </row>
    <row r="467" spans="1:17" s="167" customFormat="1" ht="12" customHeight="1" x14ac:dyDescent="0.15">
      <c r="A467" s="77"/>
      <c r="B467" s="78"/>
      <c r="C467" s="78"/>
      <c r="D467" s="79"/>
      <c r="E467" s="422" t="s">
        <v>214</v>
      </c>
      <c r="F467" s="169" t="s">
        <v>73</v>
      </c>
      <c r="G467" s="170"/>
      <c r="H467" s="165"/>
      <c r="I467" s="273"/>
      <c r="J467" s="170"/>
      <c r="K467" s="170"/>
      <c r="L467" s="170"/>
      <c r="M467" s="165"/>
      <c r="N467" s="273"/>
      <c r="O467" s="171"/>
      <c r="P467" s="588" t="s">
        <v>336</v>
      </c>
      <c r="Q467" s="463" t="s">
        <v>365</v>
      </c>
    </row>
    <row r="468" spans="1:17" s="167" customFormat="1" ht="61.5" customHeight="1" x14ac:dyDescent="0.15">
      <c r="A468" s="25"/>
      <c r="B468" s="26"/>
      <c r="C468" s="26"/>
      <c r="D468" s="27"/>
      <c r="E468" s="459"/>
      <c r="F468" s="510" t="s">
        <v>311</v>
      </c>
      <c r="G468" s="579"/>
      <c r="H468" s="579"/>
      <c r="I468" s="579"/>
      <c r="J468" s="579"/>
      <c r="K468" s="579"/>
      <c r="L468" s="579"/>
      <c r="M468" s="579"/>
      <c r="N468" s="579"/>
      <c r="O468" s="580"/>
      <c r="P468" s="589"/>
      <c r="Q468" s="465"/>
    </row>
    <row r="469" spans="1:17" s="142" customFormat="1" ht="15" customHeight="1" x14ac:dyDescent="0.15">
      <c r="A469" s="43"/>
      <c r="B469" s="410" t="s">
        <v>326</v>
      </c>
      <c r="C469" s="410"/>
      <c r="D469" s="410"/>
      <c r="E469" s="410"/>
      <c r="F469" s="410"/>
      <c r="G469" s="410"/>
      <c r="H469" s="410"/>
      <c r="I469" s="410"/>
      <c r="J469" s="410"/>
      <c r="K469" s="410"/>
      <c r="L469" s="410"/>
      <c r="M469" s="410"/>
      <c r="N469" s="44"/>
      <c r="O469" s="59"/>
      <c r="P469" s="292"/>
      <c r="Q469" s="293"/>
    </row>
    <row r="470" spans="1:17" s="167" customFormat="1" ht="12" customHeight="1" x14ac:dyDescent="0.15">
      <c r="A470" s="77"/>
      <c r="B470" s="78"/>
      <c r="C470" s="78"/>
      <c r="D470" s="79"/>
      <c r="E470" s="422" t="s">
        <v>215</v>
      </c>
      <c r="F470" s="169" t="s">
        <v>73</v>
      </c>
      <c r="G470" s="170"/>
      <c r="H470" s="165"/>
      <c r="I470" s="273"/>
      <c r="J470" s="170"/>
      <c r="K470" s="170"/>
      <c r="L470" s="170"/>
      <c r="M470" s="165"/>
      <c r="N470" s="273"/>
      <c r="O470" s="171"/>
      <c r="P470" s="517" t="s">
        <v>346</v>
      </c>
      <c r="Q470" s="463" t="s">
        <v>407</v>
      </c>
    </row>
    <row r="471" spans="1:17" s="167" customFormat="1" ht="72" customHeight="1" x14ac:dyDescent="0.15">
      <c r="A471" s="25"/>
      <c r="B471" s="26"/>
      <c r="C471" s="26"/>
      <c r="D471" s="27"/>
      <c r="E471" s="459"/>
      <c r="F471" s="470" t="s">
        <v>261</v>
      </c>
      <c r="G471" s="471"/>
      <c r="H471" s="471"/>
      <c r="I471" s="471"/>
      <c r="J471" s="471"/>
      <c r="K471" s="471"/>
      <c r="L471" s="471"/>
      <c r="M471" s="471"/>
      <c r="N471" s="471"/>
      <c r="O471" s="472"/>
      <c r="P471" s="518"/>
      <c r="Q471" s="465"/>
    </row>
    <row r="472" spans="1:17" s="142" customFormat="1" ht="15" customHeight="1" x14ac:dyDescent="0.15">
      <c r="A472" s="43"/>
      <c r="B472" s="410" t="s">
        <v>325</v>
      </c>
      <c r="C472" s="410"/>
      <c r="D472" s="410"/>
      <c r="E472" s="410"/>
      <c r="F472" s="410"/>
      <c r="G472" s="410"/>
      <c r="H472" s="410"/>
      <c r="I472" s="410"/>
      <c r="J472" s="410"/>
      <c r="K472" s="410"/>
      <c r="L472" s="410"/>
      <c r="M472" s="410"/>
      <c r="N472" s="44"/>
      <c r="O472" s="58"/>
      <c r="P472" s="286"/>
      <c r="Q472" s="293"/>
    </row>
    <row r="473" spans="1:17" s="167" customFormat="1" ht="12.75" customHeight="1" x14ac:dyDescent="0.15">
      <c r="A473" s="77"/>
      <c r="B473" s="78"/>
      <c r="C473" s="78"/>
      <c r="D473" s="79"/>
      <c r="E473" s="412" t="s">
        <v>52</v>
      </c>
      <c r="F473" s="259" t="s">
        <v>0</v>
      </c>
      <c r="G473" s="260"/>
      <c r="H473" s="7"/>
      <c r="I473" s="261"/>
      <c r="J473" s="260"/>
      <c r="K473" s="260"/>
      <c r="L473" s="260"/>
      <c r="M473" s="7"/>
      <c r="N473" s="261"/>
      <c r="O473" s="262"/>
      <c r="P473" s="432" t="s">
        <v>331</v>
      </c>
      <c r="Q473" s="435" t="s">
        <v>366</v>
      </c>
    </row>
    <row r="474" spans="1:17" s="167" customFormat="1" ht="12.75" customHeight="1" x14ac:dyDescent="0.15">
      <c r="A474" s="77"/>
      <c r="B474" s="78"/>
      <c r="C474" s="78"/>
      <c r="D474" s="79"/>
      <c r="E474" s="413"/>
      <c r="F474" s="192" t="s">
        <v>57</v>
      </c>
      <c r="G474" s="111"/>
      <c r="H474" s="174"/>
      <c r="I474" s="377"/>
      <c r="J474" s="111"/>
      <c r="K474" s="111"/>
      <c r="L474" s="111"/>
      <c r="M474" s="174"/>
      <c r="N474" s="377"/>
      <c r="O474" s="193"/>
      <c r="P474" s="433"/>
      <c r="Q474" s="436"/>
    </row>
    <row r="475" spans="1:17" s="167" customFormat="1" ht="12" customHeight="1" x14ac:dyDescent="0.15">
      <c r="A475" s="77"/>
      <c r="B475" s="78"/>
      <c r="C475" s="78"/>
      <c r="D475" s="79"/>
      <c r="E475" s="413"/>
      <c r="F475" s="376"/>
      <c r="G475" s="384" t="s">
        <v>172</v>
      </c>
      <c r="H475" s="482" t="s">
        <v>302</v>
      </c>
      <c r="I475" s="482"/>
      <c r="J475" s="194"/>
      <c r="K475" s="384"/>
      <c r="L475" s="384" t="s">
        <v>173</v>
      </c>
      <c r="M475" s="172">
        <v>69</v>
      </c>
      <c r="N475" s="377" t="s">
        <v>1</v>
      </c>
      <c r="O475" s="371"/>
      <c r="P475" s="433"/>
      <c r="Q475" s="436"/>
    </row>
    <row r="476" spans="1:17" s="167" customFormat="1" ht="12" customHeight="1" x14ac:dyDescent="0.15">
      <c r="A476" s="77"/>
      <c r="B476" s="78"/>
      <c r="C476" s="78"/>
      <c r="D476" s="79"/>
      <c r="E476" s="413"/>
      <c r="F476" s="187" t="s">
        <v>24</v>
      </c>
      <c r="G476" s="188" t="s">
        <v>82</v>
      </c>
      <c r="H476" s="247">
        <v>69</v>
      </c>
      <c r="I476" s="189" t="s">
        <v>26</v>
      </c>
      <c r="J476" s="190" t="s">
        <v>25</v>
      </c>
      <c r="K476" s="188"/>
      <c r="L476" s="188" t="s">
        <v>174</v>
      </c>
      <c r="M476" s="172">
        <v>42</v>
      </c>
      <c r="N476" s="189" t="s">
        <v>1</v>
      </c>
      <c r="O476" s="191"/>
      <c r="P476" s="433"/>
      <c r="Q476" s="436"/>
    </row>
    <row r="477" spans="1:17" s="167" customFormat="1" ht="12" customHeight="1" x14ac:dyDescent="0.15">
      <c r="A477" s="77"/>
      <c r="B477" s="78"/>
      <c r="C477" s="78"/>
      <c r="D477" s="79"/>
      <c r="E477" s="413"/>
      <c r="F477" s="107" t="s">
        <v>73</v>
      </c>
      <c r="G477" s="108"/>
      <c r="H477" s="173"/>
      <c r="I477" s="109"/>
      <c r="J477" s="108"/>
      <c r="K477" s="108"/>
      <c r="L477" s="108"/>
      <c r="M477" s="173"/>
      <c r="N477" s="109"/>
      <c r="O477" s="110"/>
      <c r="P477" s="433"/>
      <c r="Q477" s="436"/>
    </row>
    <row r="478" spans="1:17" s="167" customFormat="1" ht="30" customHeight="1" x14ac:dyDescent="0.15">
      <c r="A478" s="25"/>
      <c r="B478" s="26"/>
      <c r="C478" s="26"/>
      <c r="D478" s="27"/>
      <c r="E478" s="414"/>
      <c r="F478" s="407" t="s">
        <v>178</v>
      </c>
      <c r="G478" s="408"/>
      <c r="H478" s="408"/>
      <c r="I478" s="408"/>
      <c r="J478" s="408"/>
      <c r="K478" s="408"/>
      <c r="L478" s="408"/>
      <c r="M478" s="408"/>
      <c r="N478" s="408"/>
      <c r="O478" s="409"/>
      <c r="P478" s="434"/>
      <c r="Q478" s="437"/>
    </row>
    <row r="479" spans="1:17" s="39" customFormat="1" ht="12" customHeight="1" x14ac:dyDescent="0.15">
      <c r="A479" s="43"/>
      <c r="B479" s="410" t="s">
        <v>64</v>
      </c>
      <c r="C479" s="410"/>
      <c r="D479" s="410"/>
      <c r="E479" s="410"/>
      <c r="F479" s="410"/>
      <c r="G479" s="410"/>
      <c r="H479" s="410"/>
      <c r="I479" s="410"/>
      <c r="J479" s="410"/>
      <c r="K479" s="410"/>
      <c r="L479" s="410"/>
      <c r="M479" s="410"/>
      <c r="N479" s="44"/>
      <c r="O479" s="59"/>
      <c r="P479" s="292"/>
      <c r="Q479" s="293"/>
    </row>
    <row r="480" spans="1:17" ht="12" customHeight="1" x14ac:dyDescent="0.15">
      <c r="A480" s="77"/>
      <c r="B480" s="78"/>
      <c r="C480" s="78"/>
      <c r="D480" s="79"/>
      <c r="E480" s="412" t="s">
        <v>216</v>
      </c>
      <c r="F480" s="329" t="s">
        <v>73</v>
      </c>
      <c r="G480" s="330"/>
      <c r="H480" s="106"/>
      <c r="I480" s="331"/>
      <c r="J480" s="330"/>
      <c r="K480" s="330"/>
      <c r="L480" s="330"/>
      <c r="M480" s="106"/>
      <c r="N480" s="331"/>
      <c r="O480" s="332"/>
      <c r="P480" s="556" t="s">
        <v>336</v>
      </c>
      <c r="Q480" s="450" t="s">
        <v>367</v>
      </c>
    </row>
    <row r="481" spans="1:17" ht="61.5" customHeight="1" x14ac:dyDescent="0.15">
      <c r="A481" s="25"/>
      <c r="B481" s="26"/>
      <c r="C481" s="26"/>
      <c r="D481" s="27"/>
      <c r="E481" s="414"/>
      <c r="F481" s="451" t="s">
        <v>256</v>
      </c>
      <c r="G481" s="452"/>
      <c r="H481" s="452"/>
      <c r="I481" s="452"/>
      <c r="J481" s="452"/>
      <c r="K481" s="452"/>
      <c r="L481" s="452"/>
      <c r="M481" s="452"/>
      <c r="N481" s="452"/>
      <c r="O481" s="453"/>
      <c r="P481" s="449"/>
      <c r="Q481" s="450"/>
    </row>
    <row r="482" spans="1:17" s="39" customFormat="1" ht="15" customHeight="1" x14ac:dyDescent="0.15">
      <c r="A482" s="43"/>
      <c r="B482" s="410" t="s">
        <v>21</v>
      </c>
      <c r="C482" s="410"/>
      <c r="D482" s="410"/>
      <c r="E482" s="410"/>
      <c r="F482" s="410"/>
      <c r="G482" s="410"/>
      <c r="H482" s="410"/>
      <c r="I482" s="410"/>
      <c r="J482" s="410"/>
      <c r="K482" s="410"/>
      <c r="L482" s="410"/>
      <c r="M482" s="410"/>
      <c r="N482" s="44"/>
      <c r="O482" s="59"/>
      <c r="P482" s="286"/>
      <c r="Q482" s="293"/>
    </row>
    <row r="483" spans="1:17" ht="12.75" customHeight="1" x14ac:dyDescent="0.15">
      <c r="A483" s="77"/>
      <c r="B483" s="78"/>
      <c r="C483" s="78"/>
      <c r="D483" s="79"/>
      <c r="E483" s="412" t="s">
        <v>162</v>
      </c>
      <c r="F483" s="100" t="s">
        <v>0</v>
      </c>
      <c r="G483" s="101"/>
      <c r="H483" s="165"/>
      <c r="I483" s="103"/>
      <c r="J483" s="101"/>
      <c r="K483" s="101"/>
      <c r="L483" s="101"/>
      <c r="M483" s="165"/>
      <c r="N483" s="103"/>
      <c r="O483" s="102"/>
      <c r="P483" s="432" t="s">
        <v>346</v>
      </c>
      <c r="Q483" s="435" t="s">
        <v>408</v>
      </c>
    </row>
    <row r="484" spans="1:17" ht="12.75" customHeight="1" x14ac:dyDescent="0.15">
      <c r="A484" s="77"/>
      <c r="B484" s="78"/>
      <c r="C484" s="78"/>
      <c r="D484" s="79"/>
      <c r="E484" s="413"/>
      <c r="F484" s="192" t="s">
        <v>81</v>
      </c>
      <c r="H484" s="174"/>
      <c r="M484" s="174"/>
      <c r="O484" s="193"/>
      <c r="P484" s="433"/>
      <c r="Q484" s="436"/>
    </row>
    <row r="485" spans="1:17" ht="12" customHeight="1" x14ac:dyDescent="0.15">
      <c r="A485" s="77"/>
      <c r="B485" s="78"/>
      <c r="C485" s="78"/>
      <c r="D485" s="79"/>
      <c r="E485" s="413"/>
      <c r="F485" s="376"/>
      <c r="G485" s="384" t="s">
        <v>172</v>
      </c>
      <c r="H485" s="172">
        <v>202</v>
      </c>
      <c r="I485" s="377" t="s">
        <v>26</v>
      </c>
      <c r="J485" s="384"/>
      <c r="K485" s="201"/>
      <c r="L485" s="384" t="s">
        <v>173</v>
      </c>
      <c r="M485" s="174">
        <v>120</v>
      </c>
      <c r="N485" s="377" t="s">
        <v>1</v>
      </c>
      <c r="O485" s="371"/>
      <c r="P485" s="433"/>
      <c r="Q485" s="436"/>
    </row>
    <row r="486" spans="1:17" ht="12.75" customHeight="1" x14ac:dyDescent="0.15">
      <c r="A486" s="77"/>
      <c r="B486" s="78"/>
      <c r="C486" s="78"/>
      <c r="D486" s="79"/>
      <c r="E486" s="413"/>
      <c r="F486" s="187" t="s">
        <v>24</v>
      </c>
      <c r="G486" s="188" t="s">
        <v>82</v>
      </c>
      <c r="H486" s="117">
        <v>121</v>
      </c>
      <c r="I486" s="189" t="s">
        <v>26</v>
      </c>
      <c r="J486" s="189" t="s">
        <v>25</v>
      </c>
      <c r="K486" s="231"/>
      <c r="L486" s="188" t="s">
        <v>174</v>
      </c>
      <c r="M486" s="150" t="s">
        <v>72</v>
      </c>
      <c r="N486" s="189" t="s">
        <v>1</v>
      </c>
      <c r="O486" s="191"/>
      <c r="P486" s="433"/>
      <c r="Q486" s="436"/>
    </row>
    <row r="487" spans="1:17" ht="12.75" customHeight="1" x14ac:dyDescent="0.15">
      <c r="A487" s="77"/>
      <c r="B487" s="78"/>
      <c r="C487" s="78"/>
      <c r="D487" s="78"/>
      <c r="E487" s="413"/>
      <c r="F487" s="377" t="s">
        <v>58</v>
      </c>
      <c r="G487" s="384"/>
      <c r="H487" s="174"/>
      <c r="J487" s="377"/>
      <c r="K487" s="201"/>
      <c r="L487" s="384"/>
      <c r="M487" s="382"/>
      <c r="O487" s="371"/>
      <c r="P487" s="433"/>
      <c r="Q487" s="436"/>
    </row>
    <row r="488" spans="1:17" ht="12.75" customHeight="1" x14ac:dyDescent="0.15">
      <c r="A488" s="77"/>
      <c r="B488" s="78"/>
      <c r="C488" s="78"/>
      <c r="D488" s="78"/>
      <c r="E488" s="413"/>
      <c r="F488" s="384"/>
      <c r="G488" s="384" t="s">
        <v>172</v>
      </c>
      <c r="H488" s="172" t="s">
        <v>72</v>
      </c>
      <c r="I488" s="377" t="s">
        <v>26</v>
      </c>
      <c r="J488" s="384"/>
      <c r="K488" s="201"/>
      <c r="L488" s="384" t="s">
        <v>173</v>
      </c>
      <c r="M488" s="382" t="s">
        <v>72</v>
      </c>
      <c r="N488" s="377" t="s">
        <v>1</v>
      </c>
      <c r="O488" s="371"/>
      <c r="P488" s="433"/>
      <c r="Q488" s="436"/>
    </row>
    <row r="489" spans="1:17" ht="12.75" customHeight="1" x14ac:dyDescent="0.15">
      <c r="A489" s="77"/>
      <c r="B489" s="78"/>
      <c r="C489" s="78"/>
      <c r="D489" s="78"/>
      <c r="E489" s="414"/>
      <c r="F489" s="228" t="s">
        <v>24</v>
      </c>
      <c r="G489" s="385" t="s">
        <v>82</v>
      </c>
      <c r="H489" s="307" t="s">
        <v>72</v>
      </c>
      <c r="I489" s="229" t="s">
        <v>26</v>
      </c>
      <c r="J489" s="229" t="s">
        <v>25</v>
      </c>
      <c r="K489" s="230"/>
      <c r="L489" s="385" t="s">
        <v>174</v>
      </c>
      <c r="M489" s="307">
        <v>55</v>
      </c>
      <c r="N489" s="229" t="s">
        <v>1</v>
      </c>
      <c r="O489" s="372"/>
      <c r="P489" s="434"/>
      <c r="Q489" s="437"/>
    </row>
    <row r="490" spans="1:17" s="39" customFormat="1" ht="15" customHeight="1" x14ac:dyDescent="0.15">
      <c r="A490" s="43"/>
      <c r="B490" s="410" t="s">
        <v>20</v>
      </c>
      <c r="C490" s="410"/>
      <c r="D490" s="410"/>
      <c r="E490" s="410"/>
      <c r="F490" s="410"/>
      <c r="G490" s="410"/>
      <c r="H490" s="410"/>
      <c r="I490" s="410"/>
      <c r="J490" s="410"/>
      <c r="K490" s="410"/>
      <c r="L490" s="410"/>
      <c r="M490" s="410"/>
      <c r="N490" s="44"/>
      <c r="O490" s="59"/>
      <c r="P490" s="286"/>
      <c r="Q490" s="293"/>
    </row>
    <row r="491" spans="1:17" ht="12.75" customHeight="1" x14ac:dyDescent="0.15">
      <c r="A491" s="77"/>
      <c r="B491" s="78"/>
      <c r="C491" s="78"/>
      <c r="D491" s="79"/>
      <c r="E491" s="412" t="s">
        <v>163</v>
      </c>
      <c r="F491" s="100" t="s">
        <v>0</v>
      </c>
      <c r="G491" s="101"/>
      <c r="H491" s="165"/>
      <c r="I491" s="103"/>
      <c r="J491" s="101"/>
      <c r="K491" s="101"/>
      <c r="L491" s="101"/>
      <c r="M491" s="165"/>
      <c r="N491" s="103"/>
      <c r="O491" s="102"/>
      <c r="P491" s="590" t="s">
        <v>331</v>
      </c>
      <c r="Q491" s="447" t="s">
        <v>368</v>
      </c>
    </row>
    <row r="492" spans="1:17" ht="12.75" customHeight="1" x14ac:dyDescent="0.15">
      <c r="A492" s="77"/>
      <c r="B492" s="78"/>
      <c r="C492" s="78"/>
      <c r="D492" s="79"/>
      <c r="E492" s="413"/>
      <c r="F492" s="192" t="s">
        <v>55</v>
      </c>
      <c r="G492" s="99"/>
      <c r="H492" s="174"/>
      <c r="I492" s="388"/>
      <c r="J492" s="99"/>
      <c r="K492" s="99"/>
      <c r="L492" s="99"/>
      <c r="M492" s="174"/>
      <c r="N492" s="388"/>
      <c r="O492" s="193"/>
      <c r="P492" s="591"/>
      <c r="Q492" s="420"/>
    </row>
    <row r="493" spans="1:17" ht="12.75" customHeight="1" x14ac:dyDescent="0.15">
      <c r="A493" s="77"/>
      <c r="B493" s="78"/>
      <c r="C493" s="78"/>
      <c r="D493" s="79"/>
      <c r="E493" s="413"/>
      <c r="F493" s="376"/>
      <c r="G493" s="226" t="s">
        <v>172</v>
      </c>
      <c r="H493" s="172">
        <v>2048</v>
      </c>
      <c r="I493" s="388" t="s">
        <v>26</v>
      </c>
      <c r="J493" s="194"/>
      <c r="K493" s="226"/>
      <c r="L493" s="226" t="s">
        <v>173</v>
      </c>
      <c r="M493" s="172">
        <v>681</v>
      </c>
      <c r="N493" s="388" t="s">
        <v>1</v>
      </c>
      <c r="O493" s="371"/>
      <c r="P493" s="591"/>
      <c r="Q493" s="420"/>
    </row>
    <row r="494" spans="1:17" ht="12.75" customHeight="1" x14ac:dyDescent="0.15">
      <c r="A494" s="77"/>
      <c r="B494" s="78"/>
      <c r="C494" s="78"/>
      <c r="D494" s="79"/>
      <c r="E494" s="413"/>
      <c r="F494" s="187" t="s">
        <v>24</v>
      </c>
      <c r="G494" s="188" t="s">
        <v>82</v>
      </c>
      <c r="H494" s="117">
        <v>683</v>
      </c>
      <c r="I494" s="189" t="s">
        <v>26</v>
      </c>
      <c r="J494" s="190" t="s">
        <v>25</v>
      </c>
      <c r="K494" s="188"/>
      <c r="L494" s="188" t="s">
        <v>174</v>
      </c>
      <c r="M494" s="118">
        <v>2076</v>
      </c>
      <c r="N494" s="189" t="s">
        <v>1</v>
      </c>
      <c r="O494" s="191"/>
      <c r="P494" s="591"/>
      <c r="Q494" s="420"/>
    </row>
    <row r="495" spans="1:17" ht="12" customHeight="1" x14ac:dyDescent="0.15">
      <c r="A495" s="77"/>
      <c r="B495" s="78"/>
      <c r="C495" s="78"/>
      <c r="D495" s="79"/>
      <c r="E495" s="413"/>
      <c r="F495" s="236" t="s">
        <v>73</v>
      </c>
      <c r="G495" s="237"/>
      <c r="H495" s="112"/>
      <c r="I495" s="238"/>
      <c r="J495" s="237"/>
      <c r="K495" s="237"/>
      <c r="L495" s="237"/>
      <c r="M495" s="112"/>
      <c r="N495" s="238"/>
      <c r="O495" s="239"/>
      <c r="P495" s="591"/>
      <c r="Q495" s="420"/>
    </row>
    <row r="496" spans="1:17" ht="35.25" customHeight="1" x14ac:dyDescent="0.15">
      <c r="A496" s="25"/>
      <c r="B496" s="26"/>
      <c r="C496" s="26"/>
      <c r="D496" s="27"/>
      <c r="E496" s="414"/>
      <c r="F496" s="451" t="s">
        <v>244</v>
      </c>
      <c r="G496" s="452"/>
      <c r="H496" s="452"/>
      <c r="I496" s="452"/>
      <c r="J496" s="452"/>
      <c r="K496" s="452"/>
      <c r="L496" s="452"/>
      <c r="M496" s="452"/>
      <c r="N496" s="452"/>
      <c r="O496" s="453"/>
      <c r="P496" s="592"/>
      <c r="Q496" s="421"/>
    </row>
    <row r="497" spans="1:17" s="142" customFormat="1" ht="15" customHeight="1" x14ac:dyDescent="0.15">
      <c r="A497" s="43"/>
      <c r="B497" s="410" t="s">
        <v>164</v>
      </c>
      <c r="C497" s="410"/>
      <c r="D497" s="410"/>
      <c r="E497" s="411"/>
      <c r="F497" s="411"/>
      <c r="G497" s="411"/>
      <c r="H497" s="411"/>
      <c r="I497" s="411"/>
      <c r="J497" s="411"/>
      <c r="K497" s="411"/>
      <c r="L497" s="411"/>
      <c r="M497" s="411"/>
      <c r="N497" s="41"/>
      <c r="O497" s="58"/>
      <c r="P497" s="286"/>
      <c r="Q497" s="287"/>
    </row>
    <row r="498" spans="1:17" s="167" customFormat="1" ht="12" customHeight="1" x14ac:dyDescent="0.15">
      <c r="A498" s="77"/>
      <c r="B498" s="78"/>
      <c r="C498" s="78"/>
      <c r="D498" s="79"/>
      <c r="E498" s="422" t="s">
        <v>217</v>
      </c>
      <c r="F498" s="113" t="s">
        <v>73</v>
      </c>
      <c r="G498" s="114"/>
      <c r="H498" s="112"/>
      <c r="I498" s="115"/>
      <c r="J498" s="114"/>
      <c r="K498" s="114"/>
      <c r="L498" s="114"/>
      <c r="M498" s="112"/>
      <c r="N498" s="115"/>
      <c r="O498" s="116"/>
      <c r="P498" s="544" t="s">
        <v>336</v>
      </c>
      <c r="Q498" s="463" t="s">
        <v>388</v>
      </c>
    </row>
    <row r="499" spans="1:17" s="167" customFormat="1" ht="65.25" customHeight="1" x14ac:dyDescent="0.15">
      <c r="A499" s="25"/>
      <c r="B499" s="26"/>
      <c r="C499" s="26"/>
      <c r="D499" s="27"/>
      <c r="E499" s="459"/>
      <c r="F499" s="470" t="s">
        <v>227</v>
      </c>
      <c r="G499" s="471"/>
      <c r="H499" s="471"/>
      <c r="I499" s="471"/>
      <c r="J499" s="471"/>
      <c r="K499" s="471"/>
      <c r="L499" s="471"/>
      <c r="M499" s="471"/>
      <c r="N499" s="471"/>
      <c r="O499" s="472"/>
      <c r="P499" s="524"/>
      <c r="Q499" s="465"/>
    </row>
    <row r="500" spans="1:17" s="142" customFormat="1" ht="15" customHeight="1" x14ac:dyDescent="0.15">
      <c r="A500" s="43"/>
      <c r="B500" s="410" t="s">
        <v>23</v>
      </c>
      <c r="C500" s="410"/>
      <c r="D500" s="410"/>
      <c r="E500" s="410"/>
      <c r="F500" s="410"/>
      <c r="G500" s="410"/>
      <c r="H500" s="410"/>
      <c r="I500" s="410"/>
      <c r="J500" s="410"/>
      <c r="K500" s="410"/>
      <c r="L500" s="410"/>
      <c r="M500" s="410"/>
      <c r="N500" s="44"/>
      <c r="O500" s="59"/>
      <c r="P500" s="297"/>
      <c r="Q500" s="298"/>
    </row>
    <row r="501" spans="1:17" s="167" customFormat="1" ht="12.75" customHeight="1" x14ac:dyDescent="0.15">
      <c r="A501" s="77"/>
      <c r="B501" s="78"/>
      <c r="C501" s="78"/>
      <c r="D501" s="79"/>
      <c r="E501" s="422" t="s">
        <v>165</v>
      </c>
      <c r="F501" s="169" t="s">
        <v>0</v>
      </c>
      <c r="G501" s="170"/>
      <c r="H501" s="165"/>
      <c r="I501" s="273"/>
      <c r="J501" s="170"/>
      <c r="K501" s="170"/>
      <c r="L501" s="170"/>
      <c r="M501" s="165"/>
      <c r="N501" s="273"/>
      <c r="O501" s="171"/>
      <c r="P501" s="461" t="s">
        <v>331</v>
      </c>
      <c r="Q501" s="436" t="s">
        <v>389</v>
      </c>
    </row>
    <row r="502" spans="1:17" s="167" customFormat="1" ht="12.75" customHeight="1" x14ac:dyDescent="0.15">
      <c r="A502" s="77"/>
      <c r="B502" s="78"/>
      <c r="C502" s="78"/>
      <c r="D502" s="79"/>
      <c r="E502" s="423"/>
      <c r="F502" s="166" t="s">
        <v>37</v>
      </c>
      <c r="H502" s="174"/>
      <c r="I502" s="301"/>
      <c r="M502" s="174"/>
      <c r="N502" s="301"/>
      <c r="O502" s="168"/>
      <c r="P502" s="523"/>
      <c r="Q502" s="436"/>
    </row>
    <row r="503" spans="1:17" s="167" customFormat="1" ht="12" customHeight="1" x14ac:dyDescent="0.15">
      <c r="A503" s="77"/>
      <c r="B503" s="78"/>
      <c r="C503" s="78"/>
      <c r="D503" s="79"/>
      <c r="E503" s="423"/>
      <c r="F503" s="383"/>
      <c r="G503" s="305" t="s">
        <v>172</v>
      </c>
      <c r="H503" s="139" t="s">
        <v>194</v>
      </c>
      <c r="I503" s="304" t="s">
        <v>26</v>
      </c>
      <c r="J503" s="87"/>
      <c r="K503" s="305"/>
      <c r="L503" s="305" t="s">
        <v>173</v>
      </c>
      <c r="M503" s="139">
        <v>8470</v>
      </c>
      <c r="N503" s="304" t="s">
        <v>1</v>
      </c>
      <c r="O503" s="380"/>
      <c r="P503" s="523"/>
      <c r="Q503" s="436"/>
    </row>
    <row r="504" spans="1:17" s="167" customFormat="1" ht="11.45" customHeight="1" x14ac:dyDescent="0.15">
      <c r="A504" s="77"/>
      <c r="B504" s="78"/>
      <c r="C504" s="78"/>
      <c r="D504" s="79"/>
      <c r="E504" s="423"/>
      <c r="F504" s="213" t="s">
        <v>24</v>
      </c>
      <c r="G504" s="305" t="s">
        <v>82</v>
      </c>
      <c r="H504" s="145">
        <v>8707</v>
      </c>
      <c r="I504" s="90" t="s">
        <v>26</v>
      </c>
      <c r="J504" s="91" t="s">
        <v>25</v>
      </c>
      <c r="K504" s="88"/>
      <c r="L504" s="88" t="s">
        <v>174</v>
      </c>
      <c r="M504" s="139">
        <v>3506</v>
      </c>
      <c r="N504" s="304" t="s">
        <v>1</v>
      </c>
      <c r="O504" s="380"/>
      <c r="P504" s="523"/>
      <c r="Q504" s="436"/>
    </row>
    <row r="505" spans="1:17" s="167" customFormat="1" ht="12" customHeight="1" x14ac:dyDescent="0.15">
      <c r="A505" s="77"/>
      <c r="B505" s="78"/>
      <c r="C505" s="78"/>
      <c r="D505" s="79"/>
      <c r="E505" s="423"/>
      <c r="F505" s="214" t="s">
        <v>73</v>
      </c>
      <c r="G505" s="215"/>
      <c r="H505" s="216"/>
      <c r="I505" s="217"/>
      <c r="J505" s="215"/>
      <c r="K505" s="215"/>
      <c r="L505" s="215"/>
      <c r="M505" s="216"/>
      <c r="N505" s="217"/>
      <c r="O505" s="218"/>
      <c r="P505" s="523"/>
      <c r="Q505" s="436"/>
    </row>
    <row r="506" spans="1:17" s="167" customFormat="1" ht="30" customHeight="1" x14ac:dyDescent="0.15">
      <c r="A506" s="25"/>
      <c r="B506" s="26"/>
      <c r="C506" s="26"/>
      <c r="D506" s="27"/>
      <c r="E506" s="459"/>
      <c r="F506" s="510" t="s">
        <v>288</v>
      </c>
      <c r="G506" s="579"/>
      <c r="H506" s="579"/>
      <c r="I506" s="579"/>
      <c r="J506" s="579"/>
      <c r="K506" s="579"/>
      <c r="L506" s="579"/>
      <c r="M506" s="579"/>
      <c r="N506" s="579"/>
      <c r="O506" s="580"/>
      <c r="P506" s="524"/>
      <c r="Q506" s="437"/>
    </row>
    <row r="507" spans="1:17" s="39" customFormat="1" ht="15" customHeight="1" x14ac:dyDescent="0.15">
      <c r="A507" s="43"/>
      <c r="B507" s="410" t="s">
        <v>167</v>
      </c>
      <c r="C507" s="410"/>
      <c r="D507" s="410"/>
      <c r="E507" s="410"/>
      <c r="F507" s="410"/>
      <c r="G507" s="410"/>
      <c r="H507" s="410"/>
      <c r="I507" s="410"/>
      <c r="J507" s="410"/>
      <c r="K507" s="410"/>
      <c r="L507" s="410"/>
      <c r="M507" s="410"/>
      <c r="N507" s="44"/>
      <c r="O507" s="59"/>
      <c r="P507" s="299"/>
      <c r="Q507" s="300"/>
    </row>
    <row r="508" spans="1:17" ht="12" customHeight="1" x14ac:dyDescent="0.15">
      <c r="A508" s="77"/>
      <c r="B508" s="78"/>
      <c r="C508" s="78"/>
      <c r="D508" s="79"/>
      <c r="E508" s="412" t="s">
        <v>218</v>
      </c>
      <c r="F508" s="329" t="s">
        <v>73</v>
      </c>
      <c r="G508" s="330"/>
      <c r="H508" s="106"/>
      <c r="I508" s="331"/>
      <c r="J508" s="330"/>
      <c r="K508" s="330"/>
      <c r="L508" s="330"/>
      <c r="M508" s="106"/>
      <c r="N508" s="331"/>
      <c r="O508" s="332"/>
      <c r="P508" s="593" t="s">
        <v>332</v>
      </c>
      <c r="Q508" s="447" t="s">
        <v>369</v>
      </c>
    </row>
    <row r="509" spans="1:17" ht="69" customHeight="1" x14ac:dyDescent="0.15">
      <c r="A509" s="25"/>
      <c r="B509" s="26"/>
      <c r="C509" s="26"/>
      <c r="D509" s="27"/>
      <c r="E509" s="414"/>
      <c r="F509" s="451" t="s">
        <v>410</v>
      </c>
      <c r="G509" s="490"/>
      <c r="H509" s="490"/>
      <c r="I509" s="490"/>
      <c r="J509" s="490"/>
      <c r="K509" s="490"/>
      <c r="L509" s="490"/>
      <c r="M509" s="490"/>
      <c r="N509" s="490"/>
      <c r="O509" s="491"/>
      <c r="P509" s="594"/>
      <c r="Q509" s="421"/>
    </row>
    <row r="510" spans="1:17" s="39" customFormat="1" ht="15" customHeight="1" x14ac:dyDescent="0.15">
      <c r="A510" s="43"/>
      <c r="B510" s="410" t="s">
        <v>166</v>
      </c>
      <c r="C510" s="410"/>
      <c r="D510" s="410"/>
      <c r="E510" s="410"/>
      <c r="F510" s="410"/>
      <c r="G510" s="410"/>
      <c r="H510" s="410"/>
      <c r="I510" s="410"/>
      <c r="J510" s="410"/>
      <c r="K510" s="410"/>
      <c r="L510" s="410"/>
      <c r="M510" s="410"/>
      <c r="N510" s="44"/>
      <c r="O510" s="59"/>
      <c r="P510" s="297"/>
      <c r="Q510" s="298"/>
    </row>
    <row r="511" spans="1:17" ht="12.75" customHeight="1" x14ac:dyDescent="0.15">
      <c r="A511" s="77"/>
      <c r="B511" s="78"/>
      <c r="C511" s="78"/>
      <c r="D511" s="79"/>
      <c r="E511" s="412" t="s">
        <v>168</v>
      </c>
      <c r="F511" s="100" t="s">
        <v>0</v>
      </c>
      <c r="G511" s="101"/>
      <c r="H511" s="165"/>
      <c r="I511" s="103"/>
      <c r="J511" s="101"/>
      <c r="K511" s="101"/>
      <c r="L511" s="101"/>
      <c r="M511" s="165"/>
      <c r="N511" s="103"/>
      <c r="O511" s="102"/>
      <c r="P511" s="398" t="s">
        <v>332</v>
      </c>
      <c r="Q511" s="447" t="s">
        <v>409</v>
      </c>
    </row>
    <row r="512" spans="1:17" ht="12.75" customHeight="1" x14ac:dyDescent="0.15">
      <c r="A512" s="77"/>
      <c r="B512" s="78"/>
      <c r="C512" s="78"/>
      <c r="D512" s="79"/>
      <c r="E512" s="413"/>
      <c r="F512" s="192" t="s">
        <v>45</v>
      </c>
      <c r="H512" s="174"/>
      <c r="M512" s="174"/>
      <c r="O512" s="193"/>
      <c r="P512" s="399"/>
      <c r="Q512" s="420"/>
    </row>
    <row r="513" spans="1:17" ht="12" customHeight="1" x14ac:dyDescent="0.15">
      <c r="A513" s="77"/>
      <c r="B513" s="78"/>
      <c r="C513" s="78"/>
      <c r="D513" s="79"/>
      <c r="E513" s="413"/>
      <c r="F513" s="376"/>
      <c r="G513" s="384" t="s">
        <v>172</v>
      </c>
      <c r="H513" s="172">
        <v>40</v>
      </c>
      <c r="I513" s="309" t="s">
        <v>56</v>
      </c>
      <c r="J513" s="194"/>
      <c r="K513" s="384"/>
      <c r="L513" s="384" t="s">
        <v>173</v>
      </c>
      <c r="M513" s="310">
        <v>40</v>
      </c>
      <c r="N513" s="339" t="s">
        <v>109</v>
      </c>
      <c r="O513" s="248"/>
      <c r="P513" s="399"/>
      <c r="Q513" s="420"/>
    </row>
    <row r="514" spans="1:17" ht="12" customHeight="1" x14ac:dyDescent="0.15">
      <c r="A514" s="77"/>
      <c r="B514" s="78"/>
      <c r="C514" s="78"/>
      <c r="D514" s="79"/>
      <c r="E514" s="413"/>
      <c r="F514" s="187" t="s">
        <v>24</v>
      </c>
      <c r="G514" s="188" t="s">
        <v>82</v>
      </c>
      <c r="H514" s="118">
        <v>39</v>
      </c>
      <c r="I514" s="249" t="s">
        <v>56</v>
      </c>
      <c r="J514" s="190" t="s">
        <v>25</v>
      </c>
      <c r="K514" s="188"/>
      <c r="L514" s="188" t="s">
        <v>174</v>
      </c>
      <c r="M514" s="150" t="s">
        <v>72</v>
      </c>
      <c r="N514" s="189" t="s">
        <v>1</v>
      </c>
      <c r="O514" s="191"/>
      <c r="P514" s="399"/>
      <c r="Q514" s="420"/>
    </row>
    <row r="515" spans="1:17" ht="12" customHeight="1" x14ac:dyDescent="0.15">
      <c r="A515" s="77"/>
      <c r="B515" s="78"/>
      <c r="C515" s="78"/>
      <c r="D515" s="79"/>
      <c r="E515" s="413"/>
      <c r="F515" s="199" t="s">
        <v>73</v>
      </c>
      <c r="H515" s="174"/>
      <c r="M515" s="174"/>
      <c r="O515" s="193"/>
      <c r="P515" s="399"/>
      <c r="Q515" s="420"/>
    </row>
    <row r="516" spans="1:17" ht="70.5" customHeight="1" x14ac:dyDescent="0.15">
      <c r="A516" s="25"/>
      <c r="B516" s="26"/>
      <c r="C516" s="26"/>
      <c r="D516" s="27"/>
      <c r="E516" s="414"/>
      <c r="F516" s="407" t="s">
        <v>289</v>
      </c>
      <c r="G516" s="408"/>
      <c r="H516" s="408"/>
      <c r="I516" s="408"/>
      <c r="J516" s="408"/>
      <c r="K516" s="408"/>
      <c r="L516" s="408"/>
      <c r="M516" s="408"/>
      <c r="N516" s="408"/>
      <c r="O516" s="409"/>
      <c r="P516" s="400"/>
      <c r="Q516" s="421"/>
    </row>
    <row r="517" spans="1:17" s="39" customFormat="1" ht="15" customHeight="1" x14ac:dyDescent="0.15">
      <c r="A517" s="43"/>
      <c r="B517" s="410" t="s">
        <v>169</v>
      </c>
      <c r="C517" s="410"/>
      <c r="D517" s="410"/>
      <c r="E517" s="410"/>
      <c r="F517" s="410"/>
      <c r="G517" s="410"/>
      <c r="H517" s="410"/>
      <c r="I517" s="410"/>
      <c r="J517" s="410"/>
      <c r="K517" s="410"/>
      <c r="L517" s="410"/>
      <c r="M517" s="410"/>
      <c r="N517" s="44"/>
      <c r="O517" s="59"/>
      <c r="P517" s="297"/>
      <c r="Q517" s="298"/>
    </row>
    <row r="518" spans="1:17" s="167" customFormat="1" ht="12.75" customHeight="1" x14ac:dyDescent="0.15">
      <c r="A518" s="77"/>
      <c r="B518" s="78"/>
      <c r="C518" s="78"/>
      <c r="D518" s="79"/>
      <c r="E518" s="422" t="s">
        <v>170</v>
      </c>
      <c r="F518" s="169" t="s">
        <v>0</v>
      </c>
      <c r="G518" s="170"/>
      <c r="H518" s="165"/>
      <c r="I518" s="273"/>
      <c r="J518" s="170"/>
      <c r="K518" s="170"/>
      <c r="L518" s="170"/>
      <c r="M518" s="165"/>
      <c r="N518" s="273"/>
      <c r="O518" s="171"/>
      <c r="P518" s="544" t="s">
        <v>336</v>
      </c>
      <c r="Q518" s="463" t="s">
        <v>370</v>
      </c>
    </row>
    <row r="519" spans="1:17" s="167" customFormat="1" ht="12.75" customHeight="1" x14ac:dyDescent="0.15">
      <c r="A519" s="77"/>
      <c r="B519" s="78"/>
      <c r="C519" s="78"/>
      <c r="D519" s="79"/>
      <c r="E519" s="423"/>
      <c r="F519" s="166" t="s">
        <v>185</v>
      </c>
      <c r="H519" s="174"/>
      <c r="I519" s="301"/>
      <c r="M519" s="174"/>
      <c r="N519" s="301"/>
      <c r="O519" s="168"/>
      <c r="P519" s="523"/>
      <c r="Q519" s="464"/>
    </row>
    <row r="520" spans="1:17" s="167" customFormat="1" ht="12" customHeight="1" x14ac:dyDescent="0.15">
      <c r="A520" s="77"/>
      <c r="B520" s="78"/>
      <c r="C520" s="78"/>
      <c r="D520" s="79"/>
      <c r="E520" s="423"/>
      <c r="F520" s="387"/>
      <c r="G520" s="386" t="s">
        <v>172</v>
      </c>
      <c r="H520" s="172">
        <v>2914</v>
      </c>
      <c r="I520" s="306" t="s">
        <v>56</v>
      </c>
      <c r="J520" s="182"/>
      <c r="K520" s="386"/>
      <c r="L520" s="386" t="s">
        <v>173</v>
      </c>
      <c r="M520" s="139">
        <v>2456</v>
      </c>
      <c r="N520" s="306" t="s">
        <v>109</v>
      </c>
      <c r="O520" s="380"/>
      <c r="P520" s="523"/>
      <c r="Q520" s="464"/>
    </row>
    <row r="521" spans="1:17" s="167" customFormat="1" x14ac:dyDescent="0.15">
      <c r="A521" s="77"/>
      <c r="B521" s="78"/>
      <c r="C521" s="78"/>
      <c r="D521" s="79"/>
      <c r="E521" s="423"/>
      <c r="F521" s="163" t="s">
        <v>24</v>
      </c>
      <c r="G521" s="386" t="s">
        <v>82</v>
      </c>
      <c r="H521" s="117">
        <v>2449</v>
      </c>
      <c r="I521" s="147" t="s">
        <v>56</v>
      </c>
      <c r="J521" s="184" t="s">
        <v>25</v>
      </c>
      <c r="K521" s="183"/>
      <c r="L521" s="183" t="s">
        <v>174</v>
      </c>
      <c r="M521" s="139">
        <v>929</v>
      </c>
      <c r="N521" s="306" t="s">
        <v>109</v>
      </c>
      <c r="O521" s="380"/>
      <c r="P521" s="523"/>
      <c r="Q521" s="464"/>
    </row>
    <row r="522" spans="1:17" s="167" customFormat="1" ht="12" customHeight="1" x14ac:dyDescent="0.15">
      <c r="A522" s="77"/>
      <c r="B522" s="78"/>
      <c r="C522" s="78"/>
      <c r="D522" s="79"/>
      <c r="E522" s="423"/>
      <c r="F522" s="113" t="s">
        <v>73</v>
      </c>
      <c r="G522" s="114"/>
      <c r="H522" s="112"/>
      <c r="I522" s="115"/>
      <c r="J522" s="114"/>
      <c r="K522" s="114"/>
      <c r="L522" s="114"/>
      <c r="M522" s="112"/>
      <c r="N522" s="115"/>
      <c r="O522" s="116"/>
      <c r="P522" s="523"/>
      <c r="Q522" s="464"/>
    </row>
    <row r="523" spans="1:17" s="167" customFormat="1" ht="30" customHeight="1" x14ac:dyDescent="0.15">
      <c r="A523" s="25"/>
      <c r="B523" s="26"/>
      <c r="C523" s="26"/>
      <c r="D523" s="27"/>
      <c r="E523" s="459"/>
      <c r="F523" s="470" t="s">
        <v>248</v>
      </c>
      <c r="G523" s="471"/>
      <c r="H523" s="471"/>
      <c r="I523" s="471"/>
      <c r="J523" s="471"/>
      <c r="K523" s="471"/>
      <c r="L523" s="471"/>
      <c r="M523" s="471"/>
      <c r="N523" s="471"/>
      <c r="O523" s="472"/>
      <c r="P523" s="524"/>
      <c r="Q523" s="465"/>
    </row>
    <row r="524" spans="1:17" s="142" customFormat="1" ht="15" customHeight="1" x14ac:dyDescent="0.15">
      <c r="A524" s="43"/>
      <c r="B524" s="410" t="s">
        <v>22</v>
      </c>
      <c r="C524" s="410"/>
      <c r="D524" s="410"/>
      <c r="E524" s="410"/>
      <c r="F524" s="410"/>
      <c r="G524" s="410"/>
      <c r="H524" s="410"/>
      <c r="I524" s="410"/>
      <c r="J524" s="410"/>
      <c r="K524" s="410"/>
      <c r="L524" s="410"/>
      <c r="M524" s="410"/>
      <c r="N524" s="44"/>
      <c r="O524" s="59"/>
      <c r="P524" s="286"/>
      <c r="Q524" s="293"/>
    </row>
    <row r="525" spans="1:17" s="167" customFormat="1" ht="12.75" customHeight="1" x14ac:dyDescent="0.15">
      <c r="A525" s="77"/>
      <c r="B525" s="78"/>
      <c r="C525" s="78"/>
      <c r="D525" s="79"/>
      <c r="E525" s="422" t="s">
        <v>171</v>
      </c>
      <c r="F525" s="169" t="s">
        <v>0</v>
      </c>
      <c r="G525" s="170"/>
      <c r="H525" s="165"/>
      <c r="I525" s="273"/>
      <c r="J525" s="170"/>
      <c r="K525" s="170"/>
      <c r="L525" s="170"/>
      <c r="M525" s="165"/>
      <c r="N525" s="273"/>
      <c r="O525" s="171"/>
      <c r="P525" s="544" t="s">
        <v>331</v>
      </c>
      <c r="Q525" s="463" t="s">
        <v>420</v>
      </c>
    </row>
    <row r="526" spans="1:17" s="167" customFormat="1" ht="12.75" customHeight="1" x14ac:dyDescent="0.15">
      <c r="A526" s="77"/>
      <c r="B526" s="78"/>
      <c r="C526" s="78"/>
      <c r="D526" s="79"/>
      <c r="E526" s="423"/>
      <c r="F526" s="166" t="s">
        <v>120</v>
      </c>
      <c r="H526" s="174"/>
      <c r="I526" s="301"/>
      <c r="M526" s="174"/>
      <c r="N526" s="301"/>
      <c r="O526" s="168"/>
      <c r="P526" s="523"/>
      <c r="Q526" s="464"/>
    </row>
    <row r="527" spans="1:17" s="167" customFormat="1" ht="12" customHeight="1" x14ac:dyDescent="0.15">
      <c r="A527" s="77"/>
      <c r="B527" s="78"/>
      <c r="C527" s="78"/>
      <c r="D527" s="79"/>
      <c r="E527" s="423"/>
      <c r="F527" s="387"/>
      <c r="G527" s="386" t="s">
        <v>172</v>
      </c>
      <c r="H527" s="172" t="s">
        <v>182</v>
      </c>
      <c r="I527" s="301" t="s">
        <v>26</v>
      </c>
      <c r="J527" s="182"/>
      <c r="K527" s="386"/>
      <c r="L527" s="386" t="s">
        <v>173</v>
      </c>
      <c r="M527" s="172" t="s">
        <v>297</v>
      </c>
      <c r="N527" s="301" t="s">
        <v>1</v>
      </c>
      <c r="O527" s="381"/>
      <c r="P527" s="523"/>
      <c r="Q527" s="464"/>
    </row>
    <row r="528" spans="1:17" s="167" customFormat="1" ht="12" customHeight="1" x14ac:dyDescent="0.15">
      <c r="A528" s="77"/>
      <c r="B528" s="78"/>
      <c r="C528" s="78"/>
      <c r="D528" s="79"/>
      <c r="E528" s="423"/>
      <c r="F528" s="180" t="s">
        <v>24</v>
      </c>
      <c r="G528" s="183" t="s">
        <v>82</v>
      </c>
      <c r="H528" s="117" t="s">
        <v>116</v>
      </c>
      <c r="I528" s="179" t="s">
        <v>26</v>
      </c>
      <c r="J528" s="184" t="s">
        <v>25</v>
      </c>
      <c r="K528" s="183"/>
      <c r="L528" s="183" t="s">
        <v>174</v>
      </c>
      <c r="M528" s="118">
        <v>7348</v>
      </c>
      <c r="N528" s="302" t="s">
        <v>109</v>
      </c>
      <c r="O528" s="181"/>
      <c r="P528" s="523"/>
      <c r="Q528" s="464"/>
    </row>
    <row r="529" spans="1:17" s="167" customFormat="1" ht="12.75" customHeight="1" x14ac:dyDescent="0.15">
      <c r="A529" s="77"/>
      <c r="B529" s="78"/>
      <c r="C529" s="78"/>
      <c r="D529" s="79"/>
      <c r="E529" s="423"/>
      <c r="F529" s="166" t="s">
        <v>121</v>
      </c>
      <c r="H529" s="174"/>
      <c r="I529" s="301"/>
      <c r="M529" s="143"/>
      <c r="N529" s="141"/>
      <c r="O529" s="168"/>
      <c r="P529" s="523"/>
      <c r="Q529" s="464"/>
    </row>
    <row r="530" spans="1:17" s="167" customFormat="1" ht="12" customHeight="1" x14ac:dyDescent="0.15">
      <c r="A530" s="77"/>
      <c r="B530" s="78"/>
      <c r="C530" s="78"/>
      <c r="D530" s="79"/>
      <c r="E530" s="423"/>
      <c r="F530" s="387"/>
      <c r="G530" s="386" t="s">
        <v>172</v>
      </c>
      <c r="H530" s="172">
        <v>4505</v>
      </c>
      <c r="I530" s="301" t="s">
        <v>26</v>
      </c>
      <c r="J530" s="182"/>
      <c r="K530" s="386"/>
      <c r="L530" s="386" t="s">
        <v>173</v>
      </c>
      <c r="M530" s="139">
        <v>1969</v>
      </c>
      <c r="N530" s="301" t="s">
        <v>1</v>
      </c>
      <c r="O530" s="381"/>
      <c r="P530" s="523"/>
      <c r="Q530" s="464"/>
    </row>
    <row r="531" spans="1:17" s="167" customFormat="1" ht="12" customHeight="1" x14ac:dyDescent="0.15">
      <c r="A531" s="77"/>
      <c r="B531" s="78"/>
      <c r="C531" s="78"/>
      <c r="D531" s="79"/>
      <c r="E531" s="423"/>
      <c r="F531" s="180" t="s">
        <v>24</v>
      </c>
      <c r="G531" s="183" t="s">
        <v>82</v>
      </c>
      <c r="H531" s="117">
        <v>1899</v>
      </c>
      <c r="I531" s="179" t="s">
        <v>26</v>
      </c>
      <c r="J531" s="184" t="s">
        <v>25</v>
      </c>
      <c r="K531" s="183"/>
      <c r="L531" s="183" t="s">
        <v>174</v>
      </c>
      <c r="M531" s="139">
        <v>3036</v>
      </c>
      <c r="N531" s="179" t="s">
        <v>1</v>
      </c>
      <c r="O531" s="181"/>
      <c r="P531" s="523"/>
      <c r="Q531" s="464"/>
    </row>
    <row r="532" spans="1:17" s="167" customFormat="1" ht="12" customHeight="1" x14ac:dyDescent="0.15">
      <c r="A532" s="77"/>
      <c r="B532" s="78"/>
      <c r="C532" s="78"/>
      <c r="D532" s="79"/>
      <c r="E532" s="423"/>
      <c r="F532" s="175" t="s">
        <v>80</v>
      </c>
      <c r="G532" s="176"/>
      <c r="H532" s="173"/>
      <c r="I532" s="177"/>
      <c r="J532" s="176"/>
      <c r="K532" s="176"/>
      <c r="L532" s="176"/>
      <c r="M532" s="173"/>
      <c r="N532" s="177"/>
      <c r="O532" s="178"/>
      <c r="P532" s="523"/>
      <c r="Q532" s="464"/>
    </row>
    <row r="533" spans="1:17" s="167" customFormat="1" ht="89.25" customHeight="1" x14ac:dyDescent="0.15">
      <c r="A533" s="77"/>
      <c r="B533" s="78"/>
      <c r="C533" s="78"/>
      <c r="D533" s="79"/>
      <c r="E533" s="459"/>
      <c r="F533" s="470" t="s">
        <v>269</v>
      </c>
      <c r="G533" s="599"/>
      <c r="H533" s="599"/>
      <c r="I533" s="599"/>
      <c r="J533" s="599"/>
      <c r="K533" s="599"/>
      <c r="L533" s="599"/>
      <c r="M533" s="599"/>
      <c r="N533" s="599"/>
      <c r="O533" s="600"/>
      <c r="P533" s="524"/>
      <c r="Q533" s="465"/>
    </row>
    <row r="534" spans="1:17" s="39" customFormat="1" ht="15" customHeight="1" x14ac:dyDescent="0.15">
      <c r="A534" s="43"/>
      <c r="B534" s="410" t="s">
        <v>96</v>
      </c>
      <c r="C534" s="410"/>
      <c r="D534" s="410"/>
      <c r="E534" s="411"/>
      <c r="F534" s="411"/>
      <c r="G534" s="411"/>
      <c r="H534" s="411"/>
      <c r="I534" s="411"/>
      <c r="J534" s="411"/>
      <c r="K534" s="411"/>
      <c r="L534" s="411"/>
      <c r="M534" s="411"/>
      <c r="N534" s="41"/>
      <c r="O534" s="58"/>
      <c r="P534" s="286"/>
      <c r="Q534" s="287"/>
    </row>
    <row r="535" spans="1:17" ht="12" customHeight="1" x14ac:dyDescent="0.15">
      <c r="A535" s="77"/>
      <c r="B535" s="78"/>
      <c r="C535" s="78"/>
      <c r="D535" s="79"/>
      <c r="E535" s="422" t="s">
        <v>219</v>
      </c>
      <c r="F535" s="155" t="s">
        <v>73</v>
      </c>
      <c r="G535" s="156"/>
      <c r="H535" s="106"/>
      <c r="I535" s="157"/>
      <c r="J535" s="156"/>
      <c r="K535" s="156"/>
      <c r="L535" s="156"/>
      <c r="M535" s="106"/>
      <c r="N535" s="157"/>
      <c r="O535" s="158"/>
      <c r="P535" s="595" t="s">
        <v>348</v>
      </c>
      <c r="Q535" s="597" t="s">
        <v>371</v>
      </c>
    </row>
    <row r="536" spans="1:17" ht="48.75" customHeight="1" x14ac:dyDescent="0.15">
      <c r="A536" s="77"/>
      <c r="B536" s="78"/>
      <c r="C536" s="78"/>
      <c r="D536" s="79"/>
      <c r="E536" s="459"/>
      <c r="F536" s="598" t="s">
        <v>190</v>
      </c>
      <c r="G536" s="579"/>
      <c r="H536" s="579"/>
      <c r="I536" s="579"/>
      <c r="J536" s="579"/>
      <c r="K536" s="579"/>
      <c r="L536" s="579"/>
      <c r="M536" s="579"/>
      <c r="N536" s="579"/>
      <c r="O536" s="580"/>
      <c r="P536" s="596"/>
      <c r="Q536" s="597"/>
    </row>
    <row r="537" spans="1:17" ht="12" customHeight="1" x14ac:dyDescent="0.15">
      <c r="A537" s="77"/>
      <c r="B537" s="78"/>
      <c r="C537" s="78"/>
      <c r="D537" s="79"/>
      <c r="E537" s="412" t="s">
        <v>220</v>
      </c>
      <c r="F537" s="329" t="s">
        <v>80</v>
      </c>
      <c r="G537" s="330"/>
      <c r="H537" s="106"/>
      <c r="I537" s="331"/>
      <c r="J537" s="330"/>
      <c r="K537" s="330"/>
      <c r="L537" s="330"/>
      <c r="M537" s="106"/>
      <c r="N537" s="331"/>
      <c r="O537" s="332"/>
      <c r="P537" s="454" t="s">
        <v>348</v>
      </c>
      <c r="Q537" s="447" t="s">
        <v>372</v>
      </c>
    </row>
    <row r="538" spans="1:17" ht="42" customHeight="1" x14ac:dyDescent="0.15">
      <c r="A538" s="25"/>
      <c r="B538" s="26"/>
      <c r="C538" s="26"/>
      <c r="D538" s="27"/>
      <c r="E538" s="414"/>
      <c r="F538" s="407" t="s">
        <v>189</v>
      </c>
      <c r="G538" s="408"/>
      <c r="H538" s="408"/>
      <c r="I538" s="408"/>
      <c r="J538" s="408"/>
      <c r="K538" s="408"/>
      <c r="L538" s="408"/>
      <c r="M538" s="408"/>
      <c r="N538" s="408"/>
      <c r="O538" s="409"/>
      <c r="P538" s="456"/>
      <c r="Q538" s="421"/>
    </row>
    <row r="539" spans="1:17" x14ac:dyDescent="0.15">
      <c r="A539" s="101"/>
      <c r="B539" s="101"/>
      <c r="C539" s="101"/>
      <c r="D539" s="101"/>
      <c r="E539" s="101"/>
    </row>
    <row r="540" spans="1:17" x14ac:dyDescent="0.15">
      <c r="A540" s="99"/>
      <c r="B540" s="99"/>
      <c r="C540" s="99"/>
      <c r="D540" s="99"/>
      <c r="E540" s="99"/>
    </row>
    <row r="542" spans="1:17" s="9" customFormat="1" x14ac:dyDescent="0.15">
      <c r="A542" s="111"/>
      <c r="B542" s="111"/>
      <c r="C542" s="111"/>
      <c r="D542" s="111"/>
      <c r="E542" s="111"/>
      <c r="F542" s="111"/>
      <c r="G542" s="111"/>
      <c r="H542" s="1"/>
      <c r="I542" s="377"/>
      <c r="J542" s="111"/>
      <c r="K542" s="111"/>
      <c r="L542" s="111"/>
      <c r="M542" s="1"/>
      <c r="N542" s="377"/>
      <c r="O542" s="111"/>
    </row>
  </sheetData>
  <mergeCells count="387">
    <mergeCell ref="E535:E536"/>
    <mergeCell ref="P535:P536"/>
    <mergeCell ref="Q535:Q536"/>
    <mergeCell ref="F536:O536"/>
    <mergeCell ref="E537:E538"/>
    <mergeCell ref="P537:P538"/>
    <mergeCell ref="Q537:Q538"/>
    <mergeCell ref="F538:O538"/>
    <mergeCell ref="B524:M524"/>
    <mergeCell ref="E525:E533"/>
    <mergeCell ref="P525:P533"/>
    <mergeCell ref="Q525:Q533"/>
    <mergeCell ref="F533:O533"/>
    <mergeCell ref="B534:M534"/>
    <mergeCell ref="E511:E516"/>
    <mergeCell ref="P511:P516"/>
    <mergeCell ref="Q511:Q516"/>
    <mergeCell ref="F516:O516"/>
    <mergeCell ref="B517:M517"/>
    <mergeCell ref="E518:E523"/>
    <mergeCell ref="P518:P523"/>
    <mergeCell ref="Q518:Q523"/>
    <mergeCell ref="F523:O523"/>
    <mergeCell ref="B507:M507"/>
    <mergeCell ref="E508:E509"/>
    <mergeCell ref="P508:P509"/>
    <mergeCell ref="Q508:Q509"/>
    <mergeCell ref="F509:O509"/>
    <mergeCell ref="B510:M510"/>
    <mergeCell ref="E498:E499"/>
    <mergeCell ref="P498:P499"/>
    <mergeCell ref="Q498:Q499"/>
    <mergeCell ref="F499:O499"/>
    <mergeCell ref="B500:M500"/>
    <mergeCell ref="E501:E506"/>
    <mergeCell ref="P501:P506"/>
    <mergeCell ref="Q501:Q506"/>
    <mergeCell ref="F506:O506"/>
    <mergeCell ref="B490:M490"/>
    <mergeCell ref="E491:E496"/>
    <mergeCell ref="P491:P496"/>
    <mergeCell ref="Q491:Q496"/>
    <mergeCell ref="F496:O496"/>
    <mergeCell ref="B497:M497"/>
    <mergeCell ref="E480:E481"/>
    <mergeCell ref="P480:P481"/>
    <mergeCell ref="Q480:Q481"/>
    <mergeCell ref="F481:O481"/>
    <mergeCell ref="B482:M482"/>
    <mergeCell ref="E483:E489"/>
    <mergeCell ref="P483:P489"/>
    <mergeCell ref="Q483:Q489"/>
    <mergeCell ref="E473:E478"/>
    <mergeCell ref="P473:P478"/>
    <mergeCell ref="Q473:Q478"/>
    <mergeCell ref="H475:I475"/>
    <mergeCell ref="F478:O478"/>
    <mergeCell ref="B479:M479"/>
    <mergeCell ref="B469:M469"/>
    <mergeCell ref="E470:E471"/>
    <mergeCell ref="P470:P471"/>
    <mergeCell ref="Q470:Q471"/>
    <mergeCell ref="F471:O471"/>
    <mergeCell ref="B472:M472"/>
    <mergeCell ref="B464:M464"/>
    <mergeCell ref="E465:E466"/>
    <mergeCell ref="P465:P466"/>
    <mergeCell ref="Q465:Q466"/>
    <mergeCell ref="F466:O466"/>
    <mergeCell ref="E467:E468"/>
    <mergeCell ref="P467:P468"/>
    <mergeCell ref="Q467:Q468"/>
    <mergeCell ref="F468:O468"/>
    <mergeCell ref="B455:M455"/>
    <mergeCell ref="E456:E457"/>
    <mergeCell ref="P456:P457"/>
    <mergeCell ref="Q456:Q457"/>
    <mergeCell ref="F457:O457"/>
    <mergeCell ref="E458:E463"/>
    <mergeCell ref="P458:P463"/>
    <mergeCell ref="Q458:Q463"/>
    <mergeCell ref="F463:O463"/>
    <mergeCell ref="E431:E448"/>
    <mergeCell ref="P431:P448"/>
    <mergeCell ref="Q431:Q448"/>
    <mergeCell ref="F448:O448"/>
    <mergeCell ref="E449:E454"/>
    <mergeCell ref="P449:P454"/>
    <mergeCell ref="Q449:Q454"/>
    <mergeCell ref="F454:O454"/>
    <mergeCell ref="B423:M423"/>
    <mergeCell ref="E424:E429"/>
    <mergeCell ref="P424:P429"/>
    <mergeCell ref="Q424:Q429"/>
    <mergeCell ref="F429:O429"/>
    <mergeCell ref="B430:M430"/>
    <mergeCell ref="F415:O415"/>
    <mergeCell ref="B416:M416"/>
    <mergeCell ref="E417:E422"/>
    <mergeCell ref="P417:P422"/>
    <mergeCell ref="Q417:Q422"/>
    <mergeCell ref="F422:O422"/>
    <mergeCell ref="B398:M398"/>
    <mergeCell ref="E400:E405"/>
    <mergeCell ref="P400:P405"/>
    <mergeCell ref="Q400:Q405"/>
    <mergeCell ref="F405:O405"/>
    <mergeCell ref="E407:E415"/>
    <mergeCell ref="P407:P415"/>
    <mergeCell ref="Q407:Q415"/>
    <mergeCell ref="F408:O408"/>
    <mergeCell ref="F411:O411"/>
    <mergeCell ref="E382:E390"/>
    <mergeCell ref="P382:P390"/>
    <mergeCell ref="Q382:Q390"/>
    <mergeCell ref="H384:I384"/>
    <mergeCell ref="F390:O390"/>
    <mergeCell ref="E392:E397"/>
    <mergeCell ref="P392:P397"/>
    <mergeCell ref="Q392:Q397"/>
    <mergeCell ref="F397:O397"/>
    <mergeCell ref="E370:E374"/>
    <mergeCell ref="P370:P374"/>
    <mergeCell ref="Q370:Q374"/>
    <mergeCell ref="H372:I372"/>
    <mergeCell ref="E375:E380"/>
    <mergeCell ref="P375:P380"/>
    <mergeCell ref="Q375:Q380"/>
    <mergeCell ref="H377:I377"/>
    <mergeCell ref="F380:O380"/>
    <mergeCell ref="E360:E365"/>
    <mergeCell ref="P360:P365"/>
    <mergeCell ref="Q360:Q365"/>
    <mergeCell ref="F365:O365"/>
    <mergeCell ref="B366:M366"/>
    <mergeCell ref="E368:E369"/>
    <mergeCell ref="P368:P369"/>
    <mergeCell ref="Q368:Q369"/>
    <mergeCell ref="F369:O369"/>
    <mergeCell ref="E351:E354"/>
    <mergeCell ref="P351:P354"/>
    <mergeCell ref="Q351:Q354"/>
    <mergeCell ref="E355:E358"/>
    <mergeCell ref="P355:P358"/>
    <mergeCell ref="Q355:Q358"/>
    <mergeCell ref="E340:E345"/>
    <mergeCell ref="P340:P345"/>
    <mergeCell ref="Q340:Q345"/>
    <mergeCell ref="F345:O345"/>
    <mergeCell ref="E347:E350"/>
    <mergeCell ref="P347:P350"/>
    <mergeCell ref="Q347:Q350"/>
    <mergeCell ref="E327:E328"/>
    <mergeCell ref="P327:P328"/>
    <mergeCell ref="Q327:Q328"/>
    <mergeCell ref="F328:O328"/>
    <mergeCell ref="E330:E338"/>
    <mergeCell ref="P330:P338"/>
    <mergeCell ref="Q330:Q338"/>
    <mergeCell ref="F338:O338"/>
    <mergeCell ref="B322:M322"/>
    <mergeCell ref="E323:O323"/>
    <mergeCell ref="E324:E325"/>
    <mergeCell ref="P324:P325"/>
    <mergeCell ref="Q324:Q325"/>
    <mergeCell ref="F325:O325"/>
    <mergeCell ref="B317:M317"/>
    <mergeCell ref="E318:E319"/>
    <mergeCell ref="P318:P319"/>
    <mergeCell ref="Q318:Q319"/>
    <mergeCell ref="F319:O319"/>
    <mergeCell ref="E320:E321"/>
    <mergeCell ref="P320:P321"/>
    <mergeCell ref="Q320:Q321"/>
    <mergeCell ref="F321:O321"/>
    <mergeCell ref="E307:E312"/>
    <mergeCell ref="P307:P312"/>
    <mergeCell ref="Q307:Q312"/>
    <mergeCell ref="F312:O312"/>
    <mergeCell ref="B313:M313"/>
    <mergeCell ref="E314:E315"/>
    <mergeCell ref="P314:P315"/>
    <mergeCell ref="Q314:Q315"/>
    <mergeCell ref="F315:O315"/>
    <mergeCell ref="C299:O299"/>
    <mergeCell ref="E300:E305"/>
    <mergeCell ref="P300:P305"/>
    <mergeCell ref="Q300:Q305"/>
    <mergeCell ref="F305:O305"/>
    <mergeCell ref="C306:O306"/>
    <mergeCell ref="E291:E296"/>
    <mergeCell ref="P291:P296"/>
    <mergeCell ref="Q291:Q296"/>
    <mergeCell ref="H293:I293"/>
    <mergeCell ref="F296:O296"/>
    <mergeCell ref="B298:M298"/>
    <mergeCell ref="E287:E288"/>
    <mergeCell ref="P287:P288"/>
    <mergeCell ref="Q287:Q288"/>
    <mergeCell ref="F288:O288"/>
    <mergeCell ref="B289:M289"/>
    <mergeCell ref="C290:O290"/>
    <mergeCell ref="C279:O279"/>
    <mergeCell ref="E280:E285"/>
    <mergeCell ref="P280:P285"/>
    <mergeCell ref="Q280:Q285"/>
    <mergeCell ref="F285:O285"/>
    <mergeCell ref="C286:O286"/>
    <mergeCell ref="C256:O256"/>
    <mergeCell ref="E257:E277"/>
    <mergeCell ref="P257:P277"/>
    <mergeCell ref="Q257:Q277"/>
    <mergeCell ref="F277:O277"/>
    <mergeCell ref="B278:M278"/>
    <mergeCell ref="E245:E253"/>
    <mergeCell ref="P245:P253"/>
    <mergeCell ref="Q245:Q253"/>
    <mergeCell ref="F253:O253"/>
    <mergeCell ref="E254:E255"/>
    <mergeCell ref="P254:P255"/>
    <mergeCell ref="Q254:Q255"/>
    <mergeCell ref="F255:O255"/>
    <mergeCell ref="C234:O234"/>
    <mergeCell ref="E235:E240"/>
    <mergeCell ref="P235:P240"/>
    <mergeCell ref="Q235:Q240"/>
    <mergeCell ref="F240:O240"/>
    <mergeCell ref="E241:E244"/>
    <mergeCell ref="P241:P244"/>
    <mergeCell ref="Q241:Q244"/>
    <mergeCell ref="N243:O243"/>
    <mergeCell ref="N244:O244"/>
    <mergeCell ref="E216:E233"/>
    <mergeCell ref="P216:P233"/>
    <mergeCell ref="Q216:Q233"/>
    <mergeCell ref="N227:O227"/>
    <mergeCell ref="N228:O228"/>
    <mergeCell ref="N230:O230"/>
    <mergeCell ref="N231:O231"/>
    <mergeCell ref="F233:O233"/>
    <mergeCell ref="B199:M199"/>
    <mergeCell ref="C200:O200"/>
    <mergeCell ref="E201:E215"/>
    <mergeCell ref="P201:P215"/>
    <mergeCell ref="Q201:Q215"/>
    <mergeCell ref="N209:O209"/>
    <mergeCell ref="N210:O210"/>
    <mergeCell ref="N212:O212"/>
    <mergeCell ref="N213:O213"/>
    <mergeCell ref="F215:O215"/>
    <mergeCell ref="E186:E191"/>
    <mergeCell ref="P186:P191"/>
    <mergeCell ref="Q186:Q191"/>
    <mergeCell ref="F191:O191"/>
    <mergeCell ref="E192:E197"/>
    <mergeCell ref="P192:P197"/>
    <mergeCell ref="Q192:Q197"/>
    <mergeCell ref="F197:O197"/>
    <mergeCell ref="B177:M177"/>
    <mergeCell ref="E178:E179"/>
    <mergeCell ref="P178:P179"/>
    <mergeCell ref="Q178:Q179"/>
    <mergeCell ref="F179:O179"/>
    <mergeCell ref="E180:E185"/>
    <mergeCell ref="P180:P185"/>
    <mergeCell ref="Q180:Q185"/>
    <mergeCell ref="F185:O185"/>
    <mergeCell ref="E169:E170"/>
    <mergeCell ref="P169:P170"/>
    <mergeCell ref="Q169:Q170"/>
    <mergeCell ref="F170:O170"/>
    <mergeCell ref="E171:E176"/>
    <mergeCell ref="P171:P176"/>
    <mergeCell ref="Q171:Q176"/>
    <mergeCell ref="F176:O176"/>
    <mergeCell ref="E153:E158"/>
    <mergeCell ref="P153:P158"/>
    <mergeCell ref="Q153:Q158"/>
    <mergeCell ref="F158:O158"/>
    <mergeCell ref="B159:M159"/>
    <mergeCell ref="E160:E168"/>
    <mergeCell ref="P160:P168"/>
    <mergeCell ref="Q160:Q168"/>
    <mergeCell ref="H165:I165"/>
    <mergeCell ref="F168:O168"/>
    <mergeCell ref="B134:M134"/>
    <mergeCell ref="E135:E143"/>
    <mergeCell ref="P135:P143"/>
    <mergeCell ref="Q135:Q143"/>
    <mergeCell ref="F143:O143"/>
    <mergeCell ref="E144:E152"/>
    <mergeCell ref="P144:P152"/>
    <mergeCell ref="Q144:Q152"/>
    <mergeCell ref="F152:O152"/>
    <mergeCell ref="E125:E133"/>
    <mergeCell ref="P125:P133"/>
    <mergeCell ref="Q125:Q133"/>
    <mergeCell ref="N127:O127"/>
    <mergeCell ref="H130:I130"/>
    <mergeCell ref="F133:O133"/>
    <mergeCell ref="B115:M115"/>
    <mergeCell ref="E116:E124"/>
    <mergeCell ref="P116:P124"/>
    <mergeCell ref="Q116:Q124"/>
    <mergeCell ref="H118:I118"/>
    <mergeCell ref="H121:I121"/>
    <mergeCell ref="F124:O124"/>
    <mergeCell ref="E105:E113"/>
    <mergeCell ref="P105:P113"/>
    <mergeCell ref="Q105:Q113"/>
    <mergeCell ref="N108:O108"/>
    <mergeCell ref="N110:O110"/>
    <mergeCell ref="N111:O111"/>
    <mergeCell ref="F113:O113"/>
    <mergeCell ref="E96:E104"/>
    <mergeCell ref="P96:P104"/>
    <mergeCell ref="Q96:Q104"/>
    <mergeCell ref="F97:O97"/>
    <mergeCell ref="F100:O100"/>
    <mergeCell ref="F104:O104"/>
    <mergeCell ref="E72:E77"/>
    <mergeCell ref="P72:P77"/>
    <mergeCell ref="Q72:Q77"/>
    <mergeCell ref="F77:O77"/>
    <mergeCell ref="E78:E95"/>
    <mergeCell ref="P78:P95"/>
    <mergeCell ref="Q78:Q95"/>
    <mergeCell ref="N81:O81"/>
    <mergeCell ref="F95:O95"/>
    <mergeCell ref="C64:O64"/>
    <mergeCell ref="E65:E68"/>
    <mergeCell ref="P65:P68"/>
    <mergeCell ref="Q65:Q68"/>
    <mergeCell ref="B69:O69"/>
    <mergeCell ref="E70:E71"/>
    <mergeCell ref="P70:P71"/>
    <mergeCell ref="Q70:Q71"/>
    <mergeCell ref="F71:O71"/>
    <mergeCell ref="E58:E61"/>
    <mergeCell ref="P58:P61"/>
    <mergeCell ref="Q58:Q61"/>
    <mergeCell ref="N60:O60"/>
    <mergeCell ref="E62:E63"/>
    <mergeCell ref="P62:P63"/>
    <mergeCell ref="Q62:Q63"/>
    <mergeCell ref="F63:O63"/>
    <mergeCell ref="E52:E55"/>
    <mergeCell ref="P52:P55"/>
    <mergeCell ref="Q52:Q55"/>
    <mergeCell ref="N54:O54"/>
    <mergeCell ref="B56:O56"/>
    <mergeCell ref="C57:O57"/>
    <mergeCell ref="E39:E45"/>
    <mergeCell ref="P39:P45"/>
    <mergeCell ref="Q39:Q45"/>
    <mergeCell ref="N41:O41"/>
    <mergeCell ref="N44:O44"/>
    <mergeCell ref="E46:E51"/>
    <mergeCell ref="P46:P51"/>
    <mergeCell ref="Q46:Q51"/>
    <mergeCell ref="N48:O48"/>
    <mergeCell ref="F51:O51"/>
    <mergeCell ref="B29:M29"/>
    <mergeCell ref="E30:E38"/>
    <mergeCell ref="P30:P38"/>
    <mergeCell ref="Q30:Q38"/>
    <mergeCell ref="N32:O32"/>
    <mergeCell ref="N35:O35"/>
    <mergeCell ref="F38:O38"/>
    <mergeCell ref="E22:E23"/>
    <mergeCell ref="P22:P23"/>
    <mergeCell ref="Q22:Q23"/>
    <mergeCell ref="F23:O23"/>
    <mergeCell ref="B24:M24"/>
    <mergeCell ref="E25:E28"/>
    <mergeCell ref="P25:P28"/>
    <mergeCell ref="Q25:Q28"/>
    <mergeCell ref="A2:Q2"/>
    <mergeCell ref="A7:E7"/>
    <mergeCell ref="F7:J7"/>
    <mergeCell ref="K7:O7"/>
    <mergeCell ref="B9:M9"/>
    <mergeCell ref="E10:E21"/>
    <mergeCell ref="P10:P21"/>
    <mergeCell ref="Q10:Q21"/>
    <mergeCell ref="F17:O17"/>
    <mergeCell ref="F21:O21"/>
  </mergeCells>
  <phoneticPr fontId="2"/>
  <dataValidations count="1">
    <dataValidation type="list" allowBlank="1" showInputMessage="1" showErrorMessage="1" sqref="P30:P38 P291 P241 P52 P300 P307 P511:P516" xr:uid="{FE422CD3-E28F-4B94-8FB4-1F92B4F20B61}">
      <formula1>"　,◎,○,△,×"</formula1>
    </dataValidation>
  </dataValidations>
  <pageMargins left="0.70866141732283472" right="0.31496062992125984" top="0.94488188976377963" bottom="0.55118110236220474" header="0.31496062992125984" footer="0.31496062992125984"/>
  <pageSetup paperSize="9" scale="94" fitToHeight="0" orientation="landscape" r:id="rId1"/>
  <headerFooter>
    <oddFooter>&amp;C&amp;P</oddFooter>
  </headerFooter>
  <rowBreaks count="25" manualBreakCount="25">
    <brk id="28" max="16" man="1"/>
    <brk id="55" max="16" man="1"/>
    <brk id="68" max="16" man="1"/>
    <brk id="95" max="16" man="1"/>
    <brk id="113" max="16" man="1"/>
    <brk id="133" max="16" man="1"/>
    <brk id="158" max="16" man="1"/>
    <brk id="176" max="16" man="1"/>
    <brk id="197" max="16" man="1"/>
    <brk id="215" max="16" man="1"/>
    <brk id="233" max="16" man="1"/>
    <brk id="255" max="16" man="1"/>
    <brk id="277" max="16" man="1"/>
    <brk id="296" max="16" man="1"/>
    <brk id="315" max="16" man="1"/>
    <brk id="328" max="16" man="1"/>
    <brk id="358" max="16" man="1"/>
    <brk id="380" max="16" man="1"/>
    <brk id="397" max="16" man="1"/>
    <brk id="422" max="16" man="1"/>
    <brk id="454" max="16" man="1"/>
    <brk id="463" max="16" man="1"/>
    <brk id="481" max="16" man="1"/>
    <brk id="506" max="16" man="1"/>
    <brk id="51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R7政府措置状況</vt:lpstr>
      <vt:lpstr>'R7政府措置状況'!Print_Area</vt:lpstr>
      <vt:lpstr>'R7政府措置状況'!Print_Titles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2025-06-25T01:24:47Z</dcterms:created>
  <dcterms:modified xsi:type="dcterms:W3CDTF">2025-06-25T01:25:09Z</dcterms:modified>
</cp:coreProperties>
</file>