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●04-3衆議院H29\16諸事項・確定報告、結果調等\年齢別調査\ホームページ\"/>
    </mc:Choice>
  </mc:AlternateContent>
  <bookViews>
    <workbookView xWindow="120" yWindow="135" windowWidth="11835" windowHeight="7380" tabRatio="713"/>
  </bookViews>
  <sheets>
    <sheet name="suikei" sheetId="6" r:id="rId1"/>
  </sheets>
  <definedNames>
    <definedName name="_xlnm.Print_Area" localSheetId="0">suikei!$A$1:$Q$60</definedName>
  </definedNames>
  <calcPr calcId="152511"/>
</workbook>
</file>

<file path=xl/sharedStrings.xml><?xml version="1.0" encoding="utf-8"?>
<sst xmlns="http://schemas.openxmlformats.org/spreadsheetml/2006/main" count="18" uniqueCount="18">
  <si>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</si>
  <si>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</si>
  <si>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</si>
  <si>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</si>
  <si>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</si>
  <si>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</si>
  <si>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</si>
  <si>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</si>
  <si>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</si>
  <si>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</si>
  <si>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</si>
  <si>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</si>
  <si>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</si>
  <si>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18～19</t>
    <phoneticPr fontId="1"/>
  </si>
  <si>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</si>
  <si>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29年</t>
    <rPh sb="2" eb="3">
      <t>ネン</t>
    </rPh>
    <phoneticPr fontId="3"/>
  </si>
  <si>
    <t>26年</t>
    <rPh sb="2" eb="3">
      <t>ネン</t>
    </rPh>
    <phoneticPr fontId="3"/>
  </si>
  <si>
    <t>24年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</si>
</sst>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0.00_);[Red]\(0.0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2" fillId="0" borderId="5" xfId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3" xfId="1" applyBorder="1" applyAlignment="1">
      <alignment horizontal="center" vertical="center"/>
    </xf>
    <xf numFmtId="2" fontId="2" fillId="0" borderId="7" xfId="1" applyNumberFormat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76" fontId="2" fillId="0" borderId="0" xfId="1" applyNumberFormat="1"/>
    <xf numFmtId="178" fontId="2" fillId="0" borderId="3" xfId="1" applyNumberFormat="1" applyFont="1" applyBorder="1" applyAlignment="1">
      <alignment horizontal="center" vertical="center"/>
    </xf>
    <xf numFmtId="178" fontId="2" fillId="0" borderId="4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178" fontId="2" fillId="0" borderId="2" xfId="1" applyNumberFormat="1" applyFont="1" applyBorder="1" applyAlignment="1">
      <alignment horizontal="center" vertical="center"/>
    </xf>
    <xf numFmtId="176" fontId="2" fillId="0" borderId="3" xfId="1" applyNumberForma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平成２９年１０月２２日執行　衆議院議員総選挙</a:t>
            </a: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年齢別投票率推移（計）</a:t>
            </a:r>
          </a:p>
        </c:rich>
      </c:tx>
      <c:layout>
        <c:manualLayout>
          <c:xMode val="edge"/>
          <c:yMode val="edge"/>
          <c:x val="0.21190501187351579"/>
          <c:y val="2.4439918533604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8108026245815"/>
          <c:y val="0.14490873176935357"/>
          <c:w val="0.81904857125252462"/>
          <c:h val="0.71079465078177351"/>
        </c:manualLayout>
      </c:layout>
      <c:lineChart>
        <c:grouping val="standard"/>
        <c:varyColors val="0"/>
        <c:ser>
          <c:idx val="0"/>
          <c:order val="0"/>
          <c:tx>
            <c:strRef>
              <c:f>suikei!$B$57</c:f>
              <c:strCache>
                <c:ptCount val="1"/>
                <c:pt idx="0">
                  <c:v>29年</c:v>
                </c:pt>
              </c:strCache>
            </c:strRef>
          </c:tx>
          <c:spPr>
            <a:ln w="15875">
              <a:solidFill>
                <a:srgbClr val="000080"/>
              </a:solidFill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</c:dPt>
          <c:dPt>
            <c:idx val="14"/>
            <c:bubble3D val="0"/>
          </c:dPt>
          <c:cat>
            <c:strRef>
              <c:f>suikei!$C$56:$P$56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suikei!$C$57:$P$57</c:f>
              <c:numCache>
                <c:formatCode>0.00_);[Red]\(0.00\)</c:formatCode>
                <c:ptCount val="14"/>
                <c:pt idx="0" formatCode="0.00_ ">
                  <c:v>36.846834703688728</c:v>
                </c:pt>
                <c:pt idx="1">
                  <c:v>25.116895437877883</c:v>
                </c:pt>
                <c:pt idx="2">
                  <c:v>27.640616759221913</c:v>
                </c:pt>
                <c:pt idx="3">
                  <c:v>33.380663188207457</c:v>
                </c:pt>
                <c:pt idx="4">
                  <c:v>38.564598715663813</c:v>
                </c:pt>
                <c:pt idx="5">
                  <c:v>42.817364199491742</c:v>
                </c:pt>
                <c:pt idx="6">
                  <c:v>46.291194825440932</c:v>
                </c:pt>
                <c:pt idx="7">
                  <c:v>51.071439023676433</c:v>
                </c:pt>
                <c:pt idx="8">
                  <c:v>56.179634551957356</c:v>
                </c:pt>
                <c:pt idx="9">
                  <c:v>60.433746890804294</c:v>
                </c:pt>
                <c:pt idx="10">
                  <c:v>64.019777339749595</c:v>
                </c:pt>
                <c:pt idx="11">
                  <c:v>65.895124670310253</c:v>
                </c:pt>
                <c:pt idx="12">
                  <c:v>63.550034363753262</c:v>
                </c:pt>
                <c:pt idx="13">
                  <c:v>45.253814034839401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suikei!$B$58</c:f>
              <c:strCache>
                <c:ptCount val="1"/>
                <c:pt idx="0">
                  <c:v>26年</c:v>
                </c:pt>
              </c:strCache>
            </c:strRef>
          </c:tx>
          <c:spPr>
            <a:ln w="15875"/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</c:dPt>
          <c:dPt>
            <c:idx val="14"/>
            <c:bubble3D val="0"/>
          </c:dPt>
          <c:cat>
            <c:strRef>
              <c:f>suikei!$C$56:$P$56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suikei!$C$58:$P$58</c:f>
              <c:numCache>
                <c:formatCode>0.00_);[Red]\(0.00\)</c:formatCode>
                <c:ptCount val="14"/>
                <c:pt idx="1">
                  <c:v>26.31</c:v>
                </c:pt>
                <c:pt idx="2">
                  <c:v>27.81</c:v>
                </c:pt>
                <c:pt idx="3">
                  <c:v>32.700000000000003</c:v>
                </c:pt>
                <c:pt idx="4">
                  <c:v>38.729999999999997</c:v>
                </c:pt>
                <c:pt idx="5">
                  <c:v>42.55</c:v>
                </c:pt>
                <c:pt idx="6">
                  <c:v>46.21</c:v>
                </c:pt>
                <c:pt idx="7">
                  <c:v>51.67</c:v>
                </c:pt>
                <c:pt idx="8">
                  <c:v>55.33</c:v>
                </c:pt>
                <c:pt idx="9">
                  <c:v>60.39</c:v>
                </c:pt>
                <c:pt idx="10">
                  <c:v>64.37</c:v>
                </c:pt>
                <c:pt idx="11">
                  <c:v>67.739999999999995</c:v>
                </c:pt>
                <c:pt idx="12">
                  <c:v>65.12</c:v>
                </c:pt>
                <c:pt idx="13">
                  <c:v>48.73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suikei!$B$59</c:f>
              <c:strCache>
                <c:ptCount val="1"/>
                <c:pt idx="0">
                  <c:v>24年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13"/>
            <c:bubble3D val="0"/>
            <c:spPr>
              <a:ln w="15875"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ln w="15875">
                <a:solidFill>
                  <a:schemeClr val="tx1"/>
                </a:solidFill>
              </a:ln>
            </c:spPr>
          </c:dPt>
          <c:cat>
            <c:strRef>
              <c:f>suikei!$C$56:$P$56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suikei!$C$59:$P$59</c:f>
              <c:numCache>
                <c:formatCode>0.00_);[Red]\(0.00\)</c:formatCode>
                <c:ptCount val="14"/>
                <c:pt idx="1">
                  <c:v>33.56</c:v>
                </c:pt>
                <c:pt idx="2">
                  <c:v>36.42</c:v>
                </c:pt>
                <c:pt idx="3">
                  <c:v>44.47</c:v>
                </c:pt>
                <c:pt idx="4">
                  <c:v>50.58</c:v>
                </c:pt>
                <c:pt idx="5">
                  <c:v>53.39</c:v>
                </c:pt>
                <c:pt idx="6">
                  <c:v>56.62</c:v>
                </c:pt>
                <c:pt idx="7">
                  <c:v>63.06</c:v>
                </c:pt>
                <c:pt idx="8">
                  <c:v>66.5</c:v>
                </c:pt>
                <c:pt idx="9">
                  <c:v>69.83</c:v>
                </c:pt>
                <c:pt idx="10">
                  <c:v>73.88</c:v>
                </c:pt>
                <c:pt idx="11">
                  <c:v>76.19</c:v>
                </c:pt>
                <c:pt idx="12">
                  <c:v>73.11</c:v>
                </c:pt>
                <c:pt idx="13">
                  <c:v>54.1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268320"/>
        <c:axId val="518266360"/>
      </c:lineChart>
      <c:catAx>
        <c:axId val="5182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571516060492441"/>
              <c:y val="0.93991896125000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8266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266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0.1527495977463105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8268320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40070847797465"/>
          <c:y val="0.4423724869442866"/>
          <c:w val="0.13372273273321597"/>
          <c:h val="0.114355277755229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70908</xdr:rowOff>
    </xdr:from>
    <xdr:to>
      <xdr:col>16</xdr:col>
      <xdr:colOff>428625</xdr:colOff>
      <xdr:row>54</xdr:row>
      <xdr:rowOff>166158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tabSelected="1" view="pageBreakPreview" zoomScaleNormal="100" zoomScaleSheetLayoutView="100" workbookViewId="0">
      <selection activeCell="S2" sqref="S2"/>
    </sheetView>
  </sheetViews>
  <sheetFormatPr defaultRowHeight="13.5"/>
  <cols>
    <col min="1" max="1" width="10.25" style="1" customWidth="1"/>
    <col min="2" max="3" width="8.375" style="1" customWidth="1"/>
    <col min="4" max="17" width="6.625" style="1" customWidth="1"/>
    <col min="18" max="18" width="7" style="1" customWidth="1"/>
    <col min="19" max="16384" width="9" style="1"/>
  </cols>
  <sheetData>
    <row r="2" spans="1:1">
      <c r="A2" s="1" t="s">
        <v>14</v>
      </c>
    </row>
    <row r="29" ht="26.25" customHeight="1"/>
    <row r="54" spans="2:18">
      <c r="N54" s="2"/>
    </row>
    <row r="56" spans="2:18" s="8" customFormat="1" ht="26.25" customHeight="1" thickBot="1">
      <c r="B56" s="3"/>
      <c r="C56" s="4" t="s">
        <v>13</v>
      </c>
      <c r="D56" s="4" t="s">
        <v>0</v>
      </c>
      <c r="E56" s="4" t="s">
        <v>1</v>
      </c>
      <c r="F56" s="4" t="s">
        <v>2</v>
      </c>
      <c r="G56" s="4" t="s">
        <v>3</v>
      </c>
      <c r="H56" s="4" t="s">
        <v>4</v>
      </c>
      <c r="I56" s="4" t="s">
        <v>5</v>
      </c>
      <c r="J56" s="4" t="s">
        <v>6</v>
      </c>
      <c r="K56" s="5" t="s">
        <v>7</v>
      </c>
      <c r="L56" s="4" t="s">
        <v>8</v>
      </c>
      <c r="M56" s="4" t="s">
        <v>9</v>
      </c>
      <c r="N56" s="4" t="s">
        <v>10</v>
      </c>
      <c r="O56" s="4" t="s">
        <v>11</v>
      </c>
      <c r="P56" s="4" t="s">
        <v>12</v>
      </c>
      <c r="Q56" s="6"/>
      <c r="R56" s="7"/>
    </row>
    <row r="57" spans="2:18" s="8" customFormat="1" ht="26.25" customHeight="1" thickTop="1">
      <c r="B57" s="9" t="s">
        <v>15</v>
      </c>
      <c r="C57" s="19">
        <v>36.846834703688728</v>
      </c>
      <c r="D57" s="15">
        <v>25.116895437877883</v>
      </c>
      <c r="E57" s="15">
        <v>27.640616759221913</v>
      </c>
      <c r="F57" s="15">
        <v>33.380663188207457</v>
      </c>
      <c r="G57" s="15">
        <v>38.564598715663813</v>
      </c>
      <c r="H57" s="15">
        <v>42.817364199491742</v>
      </c>
      <c r="I57" s="15">
        <v>46.291194825440932</v>
      </c>
      <c r="J57" s="15">
        <v>51.071439023676433</v>
      </c>
      <c r="K57" s="16">
        <v>56.179634551957356</v>
      </c>
      <c r="L57" s="15">
        <v>60.433746890804294</v>
      </c>
      <c r="M57" s="15">
        <v>64.019777339749595</v>
      </c>
      <c r="N57" s="15">
        <v>65.895124670310253</v>
      </c>
      <c r="O57" s="15">
        <v>63.550034363753262</v>
      </c>
      <c r="P57" s="15">
        <v>45.253814034839401</v>
      </c>
      <c r="Q57" s="10"/>
      <c r="R57" s="11"/>
    </row>
    <row r="58" spans="2:18" s="8" customFormat="1" ht="26.25" customHeight="1">
      <c r="B58" s="12" t="s">
        <v>16</v>
      </c>
      <c r="C58" s="12"/>
      <c r="D58" s="17">
        <v>26.31</v>
      </c>
      <c r="E58" s="17">
        <v>27.81</v>
      </c>
      <c r="F58" s="17">
        <v>32.700000000000003</v>
      </c>
      <c r="G58" s="17">
        <v>38.729999999999997</v>
      </c>
      <c r="H58" s="17">
        <v>42.55</v>
      </c>
      <c r="I58" s="17">
        <v>46.21</v>
      </c>
      <c r="J58" s="17">
        <v>51.67</v>
      </c>
      <c r="K58" s="18">
        <v>55.33</v>
      </c>
      <c r="L58" s="17">
        <v>60.39</v>
      </c>
      <c r="M58" s="17">
        <v>64.37</v>
      </c>
      <c r="N58" s="17">
        <v>67.739999999999995</v>
      </c>
      <c r="O58" s="17">
        <v>65.12</v>
      </c>
      <c r="P58" s="17">
        <v>48.73</v>
      </c>
      <c r="Q58" s="13"/>
      <c r="R58" s="7"/>
    </row>
    <row r="59" spans="2:18" s="8" customFormat="1" ht="26.25" customHeight="1">
      <c r="B59" s="12" t="s">
        <v>17</v>
      </c>
      <c r="C59" s="12"/>
      <c r="D59" s="17">
        <v>33.56</v>
      </c>
      <c r="E59" s="17">
        <v>36.42</v>
      </c>
      <c r="F59" s="17">
        <v>44.47</v>
      </c>
      <c r="G59" s="17">
        <v>50.58</v>
      </c>
      <c r="H59" s="17">
        <v>53.39</v>
      </c>
      <c r="I59" s="17">
        <v>56.62</v>
      </c>
      <c r="J59" s="17">
        <v>63.06</v>
      </c>
      <c r="K59" s="18">
        <v>66.5</v>
      </c>
      <c r="L59" s="17">
        <v>69.83</v>
      </c>
      <c r="M59" s="17">
        <v>73.88</v>
      </c>
      <c r="N59" s="17">
        <v>76.19</v>
      </c>
      <c r="O59" s="17">
        <v>73.11</v>
      </c>
      <c r="P59" s="17">
        <v>54.1</v>
      </c>
      <c r="Q59" s="13"/>
      <c r="R59" s="7"/>
    </row>
    <row r="61" spans="2:18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</sheetData>
  <phoneticPr fontId="1"/>
  <printOptions horizontalCentered="1"/>
  <pageMargins left="0.39370078740157483" right="0.39370078740157483" top="0.77" bottom="0.98425196850393704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suikei</vt:lpstr>
      <vt:lpstr>suikei!Print_Area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中田　義明</cp:lastModifiedBy>
  <cp:lastPrinted>2018-01-19T02:38:46Z</cp:lastPrinted>
  <dcterms:created xsi:type="dcterms:W3CDTF">2015-06-04T00:59:22Z</dcterms:created>
  <dcterms:modified xsi:type="dcterms:W3CDTF">2018-01-23T01:07:52Z</dcterms:modified>
</cp:coreProperties>
</file>