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D5106F46-0E88-4C65-97C7-30917A2B25FD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（女）" sheetId="8" r:id="rId1"/>
  </sheets>
  <definedNames>
    <definedName name="_xlnm.Print_Area" localSheetId="0">'推移（女）'!$A$1:$Q$60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<sst xmlns="http://schemas.openxmlformats.org/spreadsheetml/2006/main" count="18" uniqueCount="18">
  <si>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</si>
  <si>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</si>
  <si>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</si>
  <si>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</si>
  <si>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</si>
  <si>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</si>
  <si>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</si>
  <si>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</si>
  <si>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</si>
  <si>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</si>
  <si>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</si>
  <si>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</si>
  <si>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</si>
  <si>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</si>
  <si>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H29年</t>
    <rPh sb="3" eb="4">
      <t>ネン</t>
    </rPh>
    <phoneticPr fontId="3"/>
  </si>
  <si>
    <t>18～19</t>
    <phoneticPr fontId="3"/>
  </si>
  <si>
    <t>R6年</t>
    <rPh sb="2" eb="3">
      <t>ネン</t>
    </rPh>
    <phoneticPr fontId="3"/>
  </si>
  <si>
    <t>R3年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</si>
</sst>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80" fontId="2" fillId="0" borderId="1" xfId="1" applyNumberFormat="1" applyBorder="1" applyAlignment="1">
      <alignment horizontal="center" vertical="center"/>
    </xf>
    <xf numFmtId="180" fontId="2" fillId="0" borderId="2" xfId="1" applyNumberFormat="1" applyBorder="1" applyAlignment="1">
      <alignment horizontal="center" vertical="center"/>
    </xf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2" fontId="2" fillId="0" borderId="3" xfId="1" applyNumberForma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令和６年１０月２７日執行　衆議院議員総選挙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年齢別投票率推移（女）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4460292322494495"/>
          <c:w val="0.81785809367803053"/>
          <c:h val="0.71384964211751212"/>
        </c:manualLayout>
      </c:layout>
      <c:lineChart>
        <c:grouping val="standard"/>
        <c:varyColors val="0"/>
        <c:ser>
          <c:idx val="0"/>
          <c:order val="0"/>
          <c:tx>
            <c:strRef>
              <c:f>'推移（女）'!$B$57</c:f>
              <c:strCache>
                <c:ptCount val="1"/>
                <c:pt idx="0">
                  <c:v>R6年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0000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554-44E2-8073-E1871F53A283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6554-44E2-8073-E1871F53A283}"/>
              </c:ext>
            </c:extLst>
          </c:dPt>
          <c:cat>
            <c:strRef>
              <c:f>'推移（女）'!$C$56:$P$56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'推移（女）'!$C$57:$P$57</c:f>
              <c:numCache>
                <c:formatCode>0.00_);[Red]\(0.00\)</c:formatCode>
                <c:ptCount val="14"/>
                <c:pt idx="0" formatCode="0.00">
                  <c:v>42.065580406841413</c:v>
                </c:pt>
                <c:pt idx="1">
                  <c:v>30.666326197670625</c:v>
                </c:pt>
                <c:pt idx="2">
                  <c:v>36.07663387753</c:v>
                </c:pt>
                <c:pt idx="3">
                  <c:v>44.00990954658063</c:v>
                </c:pt>
                <c:pt idx="4">
                  <c:v>48.001402100733685</c:v>
                </c:pt>
                <c:pt idx="5">
                  <c:v>51.445493461561021</c:v>
                </c:pt>
                <c:pt idx="6">
                  <c:v>54.283964413117289</c:v>
                </c:pt>
                <c:pt idx="7">
                  <c:v>56.519449746593828</c:v>
                </c:pt>
                <c:pt idx="8">
                  <c:v>60.008596272744306</c:v>
                </c:pt>
                <c:pt idx="9">
                  <c:v>64.857344463527312</c:v>
                </c:pt>
                <c:pt idx="10">
                  <c:v>69.113654765117715</c:v>
                </c:pt>
                <c:pt idx="11">
                  <c:v>69.952163755701406</c:v>
                </c:pt>
                <c:pt idx="12">
                  <c:v>67.351313184804127</c:v>
                </c:pt>
                <c:pt idx="13">
                  <c:v>47.690669763840496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54-44E2-8073-E1871F53A283}"/>
            </c:ext>
          </c:extLst>
        </c:ser>
        <c:ser>
          <c:idx val="1"/>
          <c:order val="1"/>
          <c:tx>
            <c:strRef>
              <c:f>'推移（女）'!$B$58</c:f>
              <c:strCache>
                <c:ptCount val="1"/>
                <c:pt idx="0">
                  <c:v>R3年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FF00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554-44E2-8073-E1871F53A283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6554-44E2-8073-E1871F53A283}"/>
              </c:ext>
            </c:extLst>
          </c:dPt>
          <c:cat>
            <c:strRef>
              <c:f>'推移（女）'!$C$56:$P$56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'推移（女）'!$C$58:$P$58</c:f>
              <c:numCache>
                <c:formatCode>0.00_);[Red]\(0.00\)</c:formatCode>
                <c:ptCount val="14"/>
                <c:pt idx="0">
                  <c:v>44.224548049476688</c:v>
                </c:pt>
                <c:pt idx="1">
                  <c:v>32.809756232457168</c:v>
                </c:pt>
                <c:pt idx="2">
                  <c:v>37.550493529038647</c:v>
                </c:pt>
                <c:pt idx="3">
                  <c:v>45.727032579982392</c:v>
                </c:pt>
                <c:pt idx="4">
                  <c:v>51.112012046797176</c:v>
                </c:pt>
                <c:pt idx="5">
                  <c:v>55.72857596515901</c:v>
                </c:pt>
                <c:pt idx="6">
                  <c:v>58.488851070413276</c:v>
                </c:pt>
                <c:pt idx="7">
                  <c:v>61.233933675815052</c:v>
                </c:pt>
                <c:pt idx="8">
                  <c:v>66.207468468802986</c:v>
                </c:pt>
                <c:pt idx="9">
                  <c:v>70.49711120022576</c:v>
                </c:pt>
                <c:pt idx="10">
                  <c:v>73.306432257290282</c:v>
                </c:pt>
                <c:pt idx="11">
                  <c:v>73.201884105597543</c:v>
                </c:pt>
                <c:pt idx="12">
                  <c:v>70.69345576569367</c:v>
                </c:pt>
                <c:pt idx="13">
                  <c:v>49.065721649484537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54-44E2-8073-E1871F53A283}"/>
            </c:ext>
          </c:extLst>
        </c:ser>
        <c:ser>
          <c:idx val="2"/>
          <c:order val="2"/>
          <c:tx>
            <c:strRef>
              <c:f>'推移（女）'!$B$59</c:f>
              <c:strCache>
                <c:ptCount val="1"/>
                <c:pt idx="0">
                  <c:v>H29年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554-44E2-8073-E1871F53A283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554-44E2-8073-E1871F53A283}"/>
              </c:ext>
            </c:extLst>
          </c:dPt>
          <c:cat>
            <c:strRef>
              <c:f>'推移（女）'!$C$56:$P$56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'推移（女）'!$C$59:$P$59</c:f>
              <c:numCache>
                <c:formatCode>0.00_);[Red]\(0.00\)</c:formatCode>
                <c:ptCount val="14"/>
                <c:pt idx="0" formatCode="General">
                  <c:v>36.895581964982313</c:v>
                </c:pt>
                <c:pt idx="1">
                  <c:v>24.71212165606962</c:v>
                </c:pt>
                <c:pt idx="2">
                  <c:v>28.314962547956885</c:v>
                </c:pt>
                <c:pt idx="3">
                  <c:v>34.299274403322229</c:v>
                </c:pt>
                <c:pt idx="4">
                  <c:v>39.171974522292999</c:v>
                </c:pt>
                <c:pt idx="5">
                  <c:v>43.373349699128823</c:v>
                </c:pt>
                <c:pt idx="6">
                  <c:v>46.649053280493177</c:v>
                </c:pt>
                <c:pt idx="7">
                  <c:v>51.764083264730097</c:v>
                </c:pt>
                <c:pt idx="8">
                  <c:v>57.287996490781225</c:v>
                </c:pt>
                <c:pt idx="9">
                  <c:v>61.978447084830066</c:v>
                </c:pt>
                <c:pt idx="10">
                  <c:v>65.740544991265452</c:v>
                </c:pt>
                <c:pt idx="11">
                  <c:v>66.789991362974234</c:v>
                </c:pt>
                <c:pt idx="12">
                  <c:v>63.087618048268624</c:v>
                </c:pt>
                <c:pt idx="13">
                  <c:v>41.679165056049477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554-44E2-8073-E1871F53A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71592"/>
        <c:axId val="382671984"/>
      </c:lineChart>
      <c:catAx>
        <c:axId val="382671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928658917635142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67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1592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696870116668947"/>
          <c:y val="0.45215277122856867"/>
          <c:w val="0.20971656577609879"/>
          <c:h val="0.12284454397425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428625</xdr:colOff>
      <xdr:row>54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R59"/>
  <sheetViews>
    <sheetView tabSelected="1" view="pageBreakPreview" zoomScaleNormal="100" zoomScaleSheetLayoutView="100" workbookViewId="0">
      <selection activeCell="V56" sqref="V56"/>
    </sheetView>
  </sheetViews>
  <sheetFormatPr defaultRowHeight="13.5" x14ac:dyDescent="0.15"/>
  <cols>
    <col min="1" max="1" width="10.25" style="1" customWidth="1"/>
    <col min="2" max="2" width="8.625" style="1" customWidth="1"/>
    <col min="3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13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4" t="s">
        <v>15</v>
      </c>
      <c r="D56" s="4" t="s">
        <v>6</v>
      </c>
      <c r="E56" s="4" t="s">
        <v>7</v>
      </c>
      <c r="F56" s="4" t="s">
        <v>8</v>
      </c>
      <c r="G56" s="4" t="s">
        <v>9</v>
      </c>
      <c r="H56" s="4" t="s">
        <v>10</v>
      </c>
      <c r="I56" s="4" t="s">
        <v>11</v>
      </c>
      <c r="J56" s="4" t="s">
        <v>12</v>
      </c>
      <c r="K56" s="5" t="s">
        <v>0</v>
      </c>
      <c r="L56" s="4" t="s">
        <v>1</v>
      </c>
      <c r="M56" s="4" t="s">
        <v>2</v>
      </c>
      <c r="N56" s="4" t="s">
        <v>3</v>
      </c>
      <c r="O56" s="4" t="s">
        <v>4</v>
      </c>
      <c r="P56" s="4" t="s">
        <v>5</v>
      </c>
      <c r="Q56" s="6"/>
      <c r="R56" s="7"/>
    </row>
    <row r="57" spans="2:18" s="8" customFormat="1" ht="26.25" customHeight="1" thickTop="1" x14ac:dyDescent="0.15">
      <c r="B57" s="18" t="s">
        <v>16</v>
      </c>
      <c r="C57" s="17">
        <v>42.065580406841413</v>
      </c>
      <c r="D57" s="15">
        <v>30.666326197670625</v>
      </c>
      <c r="E57" s="15">
        <v>36.07663387753</v>
      </c>
      <c r="F57" s="15">
        <v>44.00990954658063</v>
      </c>
      <c r="G57" s="15">
        <v>48.001402100733685</v>
      </c>
      <c r="H57" s="15">
        <v>51.445493461561021</v>
      </c>
      <c r="I57" s="15">
        <v>54.283964413117289</v>
      </c>
      <c r="J57" s="15">
        <v>56.519449746593828</v>
      </c>
      <c r="K57" s="16">
        <v>60.008596272744306</v>
      </c>
      <c r="L57" s="15">
        <v>64.857344463527312</v>
      </c>
      <c r="M57" s="15">
        <v>69.113654765117715</v>
      </c>
      <c r="N57" s="15">
        <v>69.952163755701406</v>
      </c>
      <c r="O57" s="15">
        <v>67.351313184804127</v>
      </c>
      <c r="P57" s="15">
        <v>47.690669763840496</v>
      </c>
      <c r="Q57" s="9"/>
      <c r="R57" s="10"/>
    </row>
    <row r="58" spans="2:18" s="8" customFormat="1" ht="26.25" customHeight="1" x14ac:dyDescent="0.15">
      <c r="B58" s="19" t="s">
        <v>17</v>
      </c>
      <c r="C58" s="13">
        <v>44.224548049476688</v>
      </c>
      <c r="D58" s="13">
        <v>32.809756232457168</v>
      </c>
      <c r="E58" s="13">
        <v>37.550493529038647</v>
      </c>
      <c r="F58" s="13">
        <v>45.727032579982392</v>
      </c>
      <c r="G58" s="13">
        <v>51.112012046797176</v>
      </c>
      <c r="H58" s="13">
        <v>55.72857596515901</v>
      </c>
      <c r="I58" s="13">
        <v>58.488851070413276</v>
      </c>
      <c r="J58" s="13">
        <v>61.233933675815052</v>
      </c>
      <c r="K58" s="14">
        <v>66.207468468802986</v>
      </c>
      <c r="L58" s="13">
        <v>70.49711120022576</v>
      </c>
      <c r="M58" s="13">
        <v>73.306432257290282</v>
      </c>
      <c r="N58" s="13">
        <v>73.201884105597543</v>
      </c>
      <c r="O58" s="13">
        <v>70.69345576569367</v>
      </c>
      <c r="P58" s="13">
        <v>49.065721649484537</v>
      </c>
      <c r="Q58" s="12"/>
      <c r="R58" s="7"/>
    </row>
    <row r="59" spans="2:18" s="8" customFormat="1" ht="26.25" customHeight="1" x14ac:dyDescent="0.15">
      <c r="B59" s="19" t="s">
        <v>14</v>
      </c>
      <c r="C59" s="11">
        <v>36.895581964982313</v>
      </c>
      <c r="D59" s="13">
        <v>24.71212165606962</v>
      </c>
      <c r="E59" s="13">
        <v>28.314962547956885</v>
      </c>
      <c r="F59" s="13">
        <v>34.299274403322229</v>
      </c>
      <c r="G59" s="13">
        <v>39.171974522292999</v>
      </c>
      <c r="H59" s="13">
        <v>43.373349699128823</v>
      </c>
      <c r="I59" s="13">
        <v>46.649053280493177</v>
      </c>
      <c r="J59" s="13">
        <v>51.764083264730097</v>
      </c>
      <c r="K59" s="14">
        <v>57.287996490781225</v>
      </c>
      <c r="L59" s="13">
        <v>61.978447084830066</v>
      </c>
      <c r="M59" s="13">
        <v>65.740544991265452</v>
      </c>
      <c r="N59" s="13">
        <v>66.789991362974234</v>
      </c>
      <c r="O59" s="13">
        <v>63.087618048268624</v>
      </c>
      <c r="P59" s="13">
        <v>41.679165056049477</v>
      </c>
      <c r="Q59" s="12"/>
      <c r="R59" s="7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推移（女）</vt:lpstr>
      <vt:lpstr>'推移（女）'!Print_Area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2024-12-11T05:52:55Z</dcterms:created>
  <dcterms:modified xsi:type="dcterms:W3CDTF">2025-01-21T06:40:01Z</dcterms:modified>
</cp:coreProperties>
</file>