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4110" windowWidth="19440" windowHeight="4155" tabRatio="846"/>
  </bookViews>
  <sheets>
    <sheet name="R1大阪市安まち推進協議会　" sheetId="55490" r:id="rId1"/>
  </sheets>
  <definedNames>
    <definedName name="_xlnm.Print_Area" localSheetId="0">'R1大阪市安まち推進協議会　'!$A$1:$AA$77</definedName>
    <definedName name="サンプル" localSheetId="0">#REF!</definedName>
    <definedName name="サンプル">#REF!</definedName>
    <definedName name="印０１" localSheetId="0">#REF!</definedName>
    <definedName name="印０１">#REF!</definedName>
    <definedName name="印窃盗" localSheetId="0">#REF!</definedName>
    <definedName name="印窃盗">#REF!</definedName>
    <definedName name="印総数" localSheetId="0">#REF!</definedName>
    <definedName name="印総数">#REF!</definedName>
    <definedName name="侵入" localSheetId="0">#REF!</definedName>
    <definedName name="侵入">#REF!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">
    <xf numFmtId="0" fontId="0" fillId="0" borderId="0" xfId="0"/>
    <xf numFmtId="0" fontId="0" fillId="0" borderId="0" xfId="0"/>
  </cellXfs>
  <cellStyles count="8">
    <cellStyle name="桁区切り 2" xfId="4"/>
    <cellStyle name="桁区切り 3" xfId="6"/>
    <cellStyle name="標準" xfId="0" builtinId="0"/>
    <cellStyle name="標準 2" xfId="1"/>
    <cellStyle name="標準 3" xfId="3"/>
    <cellStyle name="標準 4" xfId="2"/>
    <cellStyle name="標準 5" xfId="5"/>
    <cellStyle name="標準 6" xfId="7"/>
  </cellStyles>
  <dxfs count="0"/>
  <tableStyles count="0" defaultTableStyle="TableStyleMedium2" defaultPivotStyle="PivotStyleLight16"/>
  <colors>
    <mruColors>
      <color rgb="FFFF3300"/>
      <color rgb="FFFFFFCC"/>
      <color rgb="FFFFFF99"/>
      <color rgb="FFFFFFFF"/>
      <color rgb="FFFFCCFF"/>
      <color rgb="FFFF66CC"/>
      <color rgb="FF99FF99"/>
      <color rgb="FF99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全国</c:v>
          </c:tx>
          <c:invertIfNegative val="0"/>
          <c:cat>
            <c:strLit>
              <c:ptCount val="30"/>
              <c:pt idx="0">
                <c:v>平成元年</c:v>
              </c:pt>
              <c:pt idx="1">
                <c:v>2年</c:v>
              </c:pt>
              <c:pt idx="2">
                <c:v>3年</c:v>
              </c:pt>
              <c:pt idx="3">
                <c:v>4年</c:v>
              </c:pt>
              <c:pt idx="4">
                <c:v>5年</c:v>
              </c:pt>
              <c:pt idx="5">
                <c:v>6年</c:v>
              </c:pt>
              <c:pt idx="6">
                <c:v>7年</c:v>
              </c:pt>
              <c:pt idx="7">
                <c:v>8年</c:v>
              </c:pt>
              <c:pt idx="8">
                <c:v>9年</c:v>
              </c:pt>
              <c:pt idx="9">
                <c:v>10年</c:v>
              </c:pt>
              <c:pt idx="10">
                <c:v>11年</c:v>
              </c:pt>
              <c:pt idx="11">
                <c:v>12年</c:v>
              </c:pt>
              <c:pt idx="12">
                <c:v>13年</c:v>
              </c:pt>
              <c:pt idx="13">
                <c:v>14年</c:v>
              </c:pt>
              <c:pt idx="14">
                <c:v>15年</c:v>
              </c:pt>
              <c:pt idx="15">
                <c:v>16年</c:v>
              </c:pt>
              <c:pt idx="16">
                <c:v>17年</c:v>
              </c:pt>
              <c:pt idx="17">
                <c:v>18年</c:v>
              </c:pt>
              <c:pt idx="18">
                <c:v>19年</c:v>
              </c:pt>
              <c:pt idx="19">
                <c:v>20年</c:v>
              </c:pt>
              <c:pt idx="20">
                <c:v>21年</c:v>
              </c:pt>
              <c:pt idx="21">
                <c:v>22年</c:v>
              </c:pt>
              <c:pt idx="22">
                <c:v>23年</c:v>
              </c:pt>
              <c:pt idx="23">
                <c:v>24年</c:v>
              </c:pt>
              <c:pt idx="24">
                <c:v>25年</c:v>
              </c:pt>
              <c:pt idx="25">
                <c:v>26年</c:v>
              </c:pt>
              <c:pt idx="26">
                <c:v>27年</c:v>
              </c:pt>
              <c:pt idx="27">
                <c:v>28年</c:v>
              </c:pt>
              <c:pt idx="28">
                <c:v>29年</c:v>
              </c:pt>
              <c:pt idx="29">
                <c:v>30年</c:v>
              </c:pt>
            </c:strLit>
          </c:cat>
          <c:val>
            <c:numLit>
              <c:formatCode>#,##0_ </c:formatCode>
              <c:ptCount val="30"/>
              <c:pt idx="0">
                <c:v>1673268</c:v>
              </c:pt>
              <c:pt idx="1">
                <c:v>1636628</c:v>
              </c:pt>
              <c:pt idx="2">
                <c:v>1707877</c:v>
              </c:pt>
              <c:pt idx="3">
                <c:v>1742366</c:v>
              </c:pt>
              <c:pt idx="4">
                <c:v>1801150</c:v>
              </c:pt>
              <c:pt idx="5">
                <c:v>1784432</c:v>
              </c:pt>
              <c:pt idx="6">
                <c:v>1782944</c:v>
              </c:pt>
              <c:pt idx="7">
                <c:v>1812119</c:v>
              </c:pt>
              <c:pt idx="8">
                <c:v>1899564</c:v>
              </c:pt>
              <c:pt idx="9">
                <c:v>2033546</c:v>
              </c:pt>
              <c:pt idx="10">
                <c:v>2165626</c:v>
              </c:pt>
              <c:pt idx="11">
                <c:v>2443470</c:v>
              </c:pt>
              <c:pt idx="12">
                <c:v>2735612</c:v>
              </c:pt>
              <c:pt idx="13">
                <c:v>2853739</c:v>
              </c:pt>
              <c:pt idx="14">
                <c:v>2790136</c:v>
              </c:pt>
              <c:pt idx="15">
                <c:v>2562767</c:v>
              </c:pt>
              <c:pt idx="16">
                <c:v>2269293</c:v>
              </c:pt>
              <c:pt idx="17">
                <c:v>2050850</c:v>
              </c:pt>
              <c:pt idx="18">
                <c:v>1908836</c:v>
              </c:pt>
              <c:pt idx="19">
                <c:v>1826500</c:v>
              </c:pt>
              <c:pt idx="20">
                <c:v>1713832</c:v>
              </c:pt>
              <c:pt idx="21">
                <c:v>1604019</c:v>
              </c:pt>
              <c:pt idx="22">
                <c:v>1502951</c:v>
              </c:pt>
              <c:pt idx="23">
                <c:v>1403167</c:v>
              </c:pt>
              <c:pt idx="24">
                <c:v>1314140</c:v>
              </c:pt>
              <c:pt idx="25">
                <c:v>1212163</c:v>
              </c:pt>
              <c:pt idx="26">
                <c:v>1098969</c:v>
              </c:pt>
              <c:pt idx="27">
                <c:v>996120</c:v>
              </c:pt>
              <c:pt idx="28">
                <c:v>915042</c:v>
              </c:pt>
              <c:pt idx="29">
                <c:v>817338</c:v>
              </c:pt>
            </c:numLit>
          </c:val>
          <c:extLst>
            <c:ext xmlns:c16="http://schemas.microsoft.com/office/drawing/2014/chart" uri="{C3380CC4-5D6E-409C-BE32-E72D297353CC}">
              <c16:uniqueId val="{00000000-CFAA-4AF5-99F0-C8714310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36160"/>
        <c:axId val="111834240"/>
      </c:barChart>
      <c:lineChart>
        <c:grouping val="standard"/>
        <c:varyColors val="0"/>
        <c:ser>
          <c:idx val="1"/>
          <c:order val="1"/>
          <c:tx>
            <c:v>大阪府</c:v>
          </c:tx>
          <c:cat>
            <c:strLit>
              <c:ptCount val="30"/>
              <c:pt idx="0">
                <c:v>平成元年</c:v>
              </c:pt>
              <c:pt idx="1">
                <c:v>2年</c:v>
              </c:pt>
              <c:pt idx="2">
                <c:v>3年</c:v>
              </c:pt>
              <c:pt idx="3">
                <c:v>4年</c:v>
              </c:pt>
              <c:pt idx="4">
                <c:v>5年</c:v>
              </c:pt>
              <c:pt idx="5">
                <c:v>6年</c:v>
              </c:pt>
              <c:pt idx="6">
                <c:v>7年</c:v>
              </c:pt>
              <c:pt idx="7">
                <c:v>8年</c:v>
              </c:pt>
              <c:pt idx="8">
                <c:v>9年</c:v>
              </c:pt>
              <c:pt idx="9">
                <c:v>10年</c:v>
              </c:pt>
              <c:pt idx="10">
                <c:v>11年</c:v>
              </c:pt>
              <c:pt idx="11">
                <c:v>12年</c:v>
              </c:pt>
              <c:pt idx="12">
                <c:v>13年</c:v>
              </c:pt>
              <c:pt idx="13">
                <c:v>14年</c:v>
              </c:pt>
              <c:pt idx="14">
                <c:v>15年</c:v>
              </c:pt>
              <c:pt idx="15">
                <c:v>16年</c:v>
              </c:pt>
              <c:pt idx="16">
                <c:v>17年</c:v>
              </c:pt>
              <c:pt idx="17">
                <c:v>18年</c:v>
              </c:pt>
              <c:pt idx="18">
                <c:v>19年</c:v>
              </c:pt>
              <c:pt idx="19">
                <c:v>20年</c:v>
              </c:pt>
              <c:pt idx="20">
                <c:v>21年</c:v>
              </c:pt>
              <c:pt idx="21">
                <c:v>22年</c:v>
              </c:pt>
              <c:pt idx="22">
                <c:v>23年</c:v>
              </c:pt>
              <c:pt idx="23">
                <c:v>24年</c:v>
              </c:pt>
              <c:pt idx="24">
                <c:v>25年</c:v>
              </c:pt>
              <c:pt idx="25">
                <c:v>26年</c:v>
              </c:pt>
              <c:pt idx="26">
                <c:v>27年</c:v>
              </c:pt>
              <c:pt idx="27">
                <c:v>28年</c:v>
              </c:pt>
              <c:pt idx="28">
                <c:v>29年</c:v>
              </c:pt>
              <c:pt idx="29">
                <c:v>30年</c:v>
              </c:pt>
            </c:strLit>
          </c:cat>
          <c:val>
            <c:numLit>
              <c:formatCode>#,##0_ </c:formatCode>
              <c:ptCount val="30"/>
              <c:pt idx="0">
                <c:v>211119</c:v>
              </c:pt>
              <c:pt idx="1">
                <c:v>180460</c:v>
              </c:pt>
              <c:pt idx="2">
                <c:v>177910</c:v>
              </c:pt>
              <c:pt idx="3">
                <c:v>187186</c:v>
              </c:pt>
              <c:pt idx="4">
                <c:v>191747</c:v>
              </c:pt>
              <c:pt idx="5">
                <c:v>186656</c:v>
              </c:pt>
              <c:pt idx="6">
                <c:v>181949</c:v>
              </c:pt>
              <c:pt idx="7">
                <c:v>184976</c:v>
              </c:pt>
              <c:pt idx="8">
                <c:v>192435</c:v>
              </c:pt>
              <c:pt idx="9">
                <c:v>196383</c:v>
              </c:pt>
              <c:pt idx="10">
                <c:v>200102</c:v>
              </c:pt>
              <c:pt idx="11">
                <c:v>252367</c:v>
              </c:pt>
              <c:pt idx="12">
                <c:v>327262</c:v>
              </c:pt>
              <c:pt idx="13">
                <c:v>300429</c:v>
              </c:pt>
              <c:pt idx="14">
                <c:v>285307</c:v>
              </c:pt>
              <c:pt idx="15">
                <c:v>255697</c:v>
              </c:pt>
              <c:pt idx="16">
                <c:v>249511</c:v>
              </c:pt>
              <c:pt idx="17">
                <c:v>232451</c:v>
              </c:pt>
              <c:pt idx="18">
                <c:v>216303</c:v>
              </c:pt>
              <c:pt idx="19">
                <c:v>210626</c:v>
              </c:pt>
              <c:pt idx="20">
                <c:v>193494</c:v>
              </c:pt>
              <c:pt idx="21">
                <c:v>182445</c:v>
              </c:pt>
              <c:pt idx="22">
                <c:v>177248</c:v>
              </c:pt>
              <c:pt idx="23">
                <c:v>168115</c:v>
              </c:pt>
              <c:pt idx="24">
                <c:v>151413</c:v>
              </c:pt>
              <c:pt idx="25">
                <c:v>148257</c:v>
              </c:pt>
              <c:pt idx="26">
                <c:v>132471</c:v>
              </c:pt>
              <c:pt idx="27">
                <c:v>122136</c:v>
              </c:pt>
              <c:pt idx="28">
                <c:v>107023</c:v>
              </c:pt>
              <c:pt idx="29">
                <c:v>95558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AA-4AF5-99F0-C8714310EB72}"/>
            </c:ext>
          </c:extLst>
        </c:ser>
        <c:ser>
          <c:idx val="2"/>
          <c:order val="2"/>
          <c:tx>
            <c:v>大阪市</c:v>
          </c:tx>
          <c:cat>
            <c:strLit>
              <c:ptCount val="30"/>
              <c:pt idx="0">
                <c:v>平成元年</c:v>
              </c:pt>
              <c:pt idx="1">
                <c:v>2年</c:v>
              </c:pt>
              <c:pt idx="2">
                <c:v>3年</c:v>
              </c:pt>
              <c:pt idx="3">
                <c:v>4年</c:v>
              </c:pt>
              <c:pt idx="4">
                <c:v>5年</c:v>
              </c:pt>
              <c:pt idx="5">
                <c:v>6年</c:v>
              </c:pt>
              <c:pt idx="6">
                <c:v>7年</c:v>
              </c:pt>
              <c:pt idx="7">
                <c:v>8年</c:v>
              </c:pt>
              <c:pt idx="8">
                <c:v>9年</c:v>
              </c:pt>
              <c:pt idx="9">
                <c:v>10年</c:v>
              </c:pt>
              <c:pt idx="10">
                <c:v>11年</c:v>
              </c:pt>
              <c:pt idx="11">
                <c:v>12年</c:v>
              </c:pt>
              <c:pt idx="12">
                <c:v>13年</c:v>
              </c:pt>
              <c:pt idx="13">
                <c:v>14年</c:v>
              </c:pt>
              <c:pt idx="14">
                <c:v>15年</c:v>
              </c:pt>
              <c:pt idx="15">
                <c:v>16年</c:v>
              </c:pt>
              <c:pt idx="16">
                <c:v>17年</c:v>
              </c:pt>
              <c:pt idx="17">
                <c:v>18年</c:v>
              </c:pt>
              <c:pt idx="18">
                <c:v>19年</c:v>
              </c:pt>
              <c:pt idx="19">
                <c:v>20年</c:v>
              </c:pt>
              <c:pt idx="20">
                <c:v>21年</c:v>
              </c:pt>
              <c:pt idx="21">
                <c:v>22年</c:v>
              </c:pt>
              <c:pt idx="22">
                <c:v>23年</c:v>
              </c:pt>
              <c:pt idx="23">
                <c:v>24年</c:v>
              </c:pt>
              <c:pt idx="24">
                <c:v>25年</c:v>
              </c:pt>
              <c:pt idx="25">
                <c:v>26年</c:v>
              </c:pt>
              <c:pt idx="26">
                <c:v>27年</c:v>
              </c:pt>
              <c:pt idx="27">
                <c:v>28年</c:v>
              </c:pt>
              <c:pt idx="28">
                <c:v>29年</c:v>
              </c:pt>
              <c:pt idx="29">
                <c:v>30年</c:v>
              </c:pt>
            </c:strLit>
          </c:cat>
          <c:val>
            <c:numLit>
              <c:formatCode>#,##0_ </c:formatCode>
              <c:ptCount val="30"/>
              <c:pt idx="0">
                <c:v>80361</c:v>
              </c:pt>
              <c:pt idx="1">
                <c:v>71349</c:v>
              </c:pt>
              <c:pt idx="2">
                <c:v>73424</c:v>
              </c:pt>
              <c:pt idx="3">
                <c:v>78182</c:v>
              </c:pt>
              <c:pt idx="4">
                <c:v>81363</c:v>
              </c:pt>
              <c:pt idx="5">
                <c:v>80520</c:v>
              </c:pt>
              <c:pt idx="6">
                <c:v>77364</c:v>
              </c:pt>
              <c:pt idx="7">
                <c:v>79995</c:v>
              </c:pt>
              <c:pt idx="8">
                <c:v>81887</c:v>
              </c:pt>
              <c:pt idx="9">
                <c:v>82900</c:v>
              </c:pt>
              <c:pt idx="10">
                <c:v>86620</c:v>
              </c:pt>
              <c:pt idx="11">
                <c:v>107335</c:v>
              </c:pt>
              <c:pt idx="12">
                <c:v>136454</c:v>
              </c:pt>
              <c:pt idx="13">
                <c:v>125764</c:v>
              </c:pt>
              <c:pt idx="14">
                <c:v>121981</c:v>
              </c:pt>
              <c:pt idx="15">
                <c:v>111350</c:v>
              </c:pt>
              <c:pt idx="16">
                <c:v>106729</c:v>
              </c:pt>
              <c:pt idx="17">
                <c:v>98877</c:v>
              </c:pt>
              <c:pt idx="18">
                <c:v>90620</c:v>
              </c:pt>
              <c:pt idx="19">
                <c:v>85007</c:v>
              </c:pt>
              <c:pt idx="20">
                <c:v>75658</c:v>
              </c:pt>
              <c:pt idx="21">
                <c:v>72587</c:v>
              </c:pt>
              <c:pt idx="22">
                <c:v>69441</c:v>
              </c:pt>
              <c:pt idx="23">
                <c:v>68247</c:v>
              </c:pt>
              <c:pt idx="24">
                <c:v>63212</c:v>
              </c:pt>
              <c:pt idx="25">
                <c:v>63719</c:v>
              </c:pt>
              <c:pt idx="26">
                <c:v>57807</c:v>
              </c:pt>
              <c:pt idx="27">
                <c:v>55295</c:v>
              </c:pt>
              <c:pt idx="28">
                <c:v>48977</c:v>
              </c:pt>
              <c:pt idx="29">
                <c:v>45015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FAA-4AF5-99F0-C8714310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26432"/>
        <c:axId val="111827968"/>
      </c:lineChart>
      <c:catAx>
        <c:axId val="111826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827968"/>
        <c:crosses val="autoZero"/>
        <c:auto val="1"/>
        <c:lblAlgn val="ctr"/>
        <c:lblOffset val="100"/>
        <c:noMultiLvlLbl val="0"/>
      </c:catAx>
      <c:valAx>
        <c:axId val="11182796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11826432"/>
        <c:crosses val="autoZero"/>
        <c:crossBetween val="between"/>
        <c:dispUnits>
          <c:builtInUnit val="tenThousands"/>
          <c:dispUnitsLbl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</c:dispUnitsLbl>
        </c:dispUnits>
      </c:valAx>
      <c:valAx>
        <c:axId val="1118342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111836160"/>
        <c:crosses val="max"/>
        <c:crossBetween val="between"/>
        <c:dispUnits>
          <c:builtInUnit val="tenThousands"/>
          <c:dispUnitsLbl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</c:dispUnitsLbl>
        </c:dispUnits>
      </c:valAx>
      <c:catAx>
        <c:axId val="111836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8342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認知件数</c:v>
          </c:tx>
          <c:invertIfNegative val="0"/>
          <c:cat>
            <c:strLit>
              <c:ptCount val="5"/>
              <c:pt idx="0">
                <c:v>Ｈ26年</c:v>
              </c:pt>
              <c:pt idx="1">
                <c:v>Ｈ27年</c:v>
              </c:pt>
              <c:pt idx="2">
                <c:v>Ｈ28年</c:v>
              </c:pt>
              <c:pt idx="3">
                <c:v>Ｈ29年</c:v>
              </c:pt>
              <c:pt idx="4">
                <c:v>Ｈ30年</c:v>
              </c:pt>
            </c:strLit>
          </c:cat>
          <c:val>
            <c:numLit>
              <c:formatCode>General</c:formatCode>
              <c:ptCount val="5"/>
              <c:pt idx="0">
                <c:v>307</c:v>
              </c:pt>
              <c:pt idx="1">
                <c:v>360</c:v>
              </c:pt>
              <c:pt idx="2">
                <c:v>411</c:v>
              </c:pt>
              <c:pt idx="3">
                <c:v>513</c:v>
              </c:pt>
              <c:pt idx="4">
                <c:v>607</c:v>
              </c:pt>
            </c:numLit>
          </c:val>
          <c:extLst>
            <c:ext xmlns:c16="http://schemas.microsoft.com/office/drawing/2014/chart" uri="{C3380CC4-5D6E-409C-BE32-E72D297353CC}">
              <c16:uniqueId val="{00000000-839F-4257-9470-4BA66B7C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05184"/>
        <c:axId val="144607104"/>
      </c:barChart>
      <c:lineChart>
        <c:grouping val="standard"/>
        <c:varyColors val="0"/>
        <c:ser>
          <c:idx val="1"/>
          <c:order val="1"/>
          <c:tx>
            <c:v>被害金額（千円）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cat>
            <c:strLit>
              <c:ptCount val="4"/>
              <c:pt idx="0">
                <c:v>Ｈ26年</c:v>
              </c:pt>
              <c:pt idx="1">
                <c:v>Ｈ27年</c:v>
              </c:pt>
              <c:pt idx="2">
                <c:v>Ｈ28年</c:v>
              </c:pt>
              <c:pt idx="3">
                <c:v>Ｈ29年</c:v>
              </c:pt>
            </c:strLit>
          </c:cat>
          <c:val>
            <c:numLit>
              <c:formatCode>General</c:formatCode>
              <c:ptCount val="5"/>
              <c:pt idx="0">
                <c:v>1003998</c:v>
              </c:pt>
              <c:pt idx="1">
                <c:v>1566992</c:v>
              </c:pt>
              <c:pt idx="2">
                <c:v>1821793</c:v>
              </c:pt>
              <c:pt idx="3">
                <c:v>1151559</c:v>
              </c:pt>
              <c:pt idx="4">
                <c:v>1241339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9F-4257-9470-4BA66B7C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0816"/>
        <c:axId val="144608640"/>
      </c:lineChart>
      <c:catAx>
        <c:axId val="14460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aseline="0"/>
            </a:pPr>
            <a:endParaRPr lang="ja-JP"/>
          </a:p>
        </c:txPr>
        <c:crossAx val="144607104"/>
        <c:crosses val="autoZero"/>
        <c:auto val="1"/>
        <c:lblAlgn val="ctr"/>
        <c:lblOffset val="100"/>
        <c:noMultiLvlLbl val="0"/>
      </c:catAx>
      <c:valAx>
        <c:axId val="14460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ja-JP"/>
          </a:p>
        </c:txPr>
        <c:crossAx val="144605184"/>
        <c:crosses val="autoZero"/>
        <c:crossBetween val="between"/>
      </c:valAx>
      <c:valAx>
        <c:axId val="144608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ja-JP"/>
          </a:p>
        </c:txPr>
        <c:crossAx val="144610816"/>
        <c:crosses val="max"/>
        <c:crossBetween val="between"/>
        <c:dispUnits>
          <c:builtInUnit val="thousands"/>
        </c:dispUnits>
      </c:valAx>
      <c:catAx>
        <c:axId val="14461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08640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876068376068376E-2"/>
          <c:y val="0.24722812124980012"/>
          <c:w val="0.9160470085470086"/>
          <c:h val="0.65787267366180913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numFmt formatCode="0.0%" sourceLinked="0"/>
              <c:spPr>
                <a:solidFill>
                  <a:schemeClr val="lt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32-492A-BB7C-DC219543E5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0.0%</c:formatCode>
              <c:ptCount val="1"/>
              <c:pt idx="0">
                <c:v>0.79300000000000004</c:v>
              </c:pt>
            </c:numLit>
          </c:val>
          <c:extLst>
            <c:ext xmlns:c16="http://schemas.microsoft.com/office/drawing/2014/chart" uri="{C3380CC4-5D6E-409C-BE32-E72D297353CC}">
              <c16:uniqueId val="{00000001-DF32-492A-BB7C-DC219543E5E1}"/>
            </c:ext>
          </c:extLst>
        </c:ser>
        <c:ser>
          <c:idx val="1"/>
          <c:order val="1"/>
          <c:spPr>
            <a:solidFill>
              <a:srgbClr val="FF0000"/>
            </a:solidFill>
          </c:spPr>
          <c:invertIfNegative val="0"/>
          <c:dLbls>
            <c:dLbl>
              <c:idx val="0"/>
              <c:numFmt formatCode="0.0%" sourceLinked="0"/>
              <c:spPr>
                <a:solidFill>
                  <a:schemeClr val="lt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F32-492A-BB7C-DC219543E5E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0.0%</c:formatCode>
              <c:ptCount val="1"/>
              <c:pt idx="0">
                <c:v>0.105</c:v>
              </c:pt>
            </c:numLit>
          </c:val>
          <c:extLst>
            <c:ext xmlns:c16="http://schemas.microsoft.com/office/drawing/2014/chart" uri="{C3380CC4-5D6E-409C-BE32-E72D297353CC}">
              <c16:uniqueId val="{00000003-DF32-492A-BB7C-DC219543E5E1}"/>
            </c:ext>
          </c:extLst>
        </c:ser>
        <c:ser>
          <c:idx val="2"/>
          <c:order val="2"/>
          <c:spPr>
            <a:solidFill>
              <a:srgbClr val="00B050"/>
            </a:solidFill>
          </c:spPr>
          <c:invertIfNegative val="0"/>
          <c:dLbls>
            <c:numFmt formatCode="0.0%" sourceLinked="0"/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0.0%</c:formatCode>
              <c:ptCount val="1"/>
              <c:pt idx="0">
                <c:v>0.10199999999999999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4-DF32-492A-BB7C-DC219543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00"/>
        <c:shape val="box"/>
        <c:axId val="144966784"/>
        <c:axId val="144968320"/>
        <c:axId val="0"/>
      </c:bar3DChart>
      <c:catAx>
        <c:axId val="144966784"/>
        <c:scaling>
          <c:orientation val="maxMin"/>
        </c:scaling>
        <c:delete val="1"/>
        <c:axPos val="l"/>
        <c:majorTickMark val="out"/>
        <c:minorTickMark val="none"/>
        <c:tickLblPos val="nextTo"/>
        <c:crossAx val="144968320"/>
        <c:crosses val="autoZero"/>
        <c:auto val="1"/>
        <c:lblAlgn val="ctr"/>
        <c:lblOffset val="100"/>
        <c:noMultiLvlLbl val="0"/>
      </c:catAx>
      <c:valAx>
        <c:axId val="14496832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144966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1.emf"/><Relationship Id="rId7" Type="http://schemas.openxmlformats.org/officeDocument/2006/relationships/chart" Target="../charts/chart3.xml"/><Relationship Id="rId12" Type="http://schemas.openxmlformats.org/officeDocument/2006/relationships/image" Target="../media/image9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11" Type="http://schemas.openxmlformats.org/officeDocument/2006/relationships/image" Target="../media/image8.emf"/><Relationship Id="rId5" Type="http://schemas.openxmlformats.org/officeDocument/2006/relationships/image" Target="../media/image3.emf"/><Relationship Id="rId10" Type="http://schemas.openxmlformats.org/officeDocument/2006/relationships/image" Target="../media/image7.emf"/><Relationship Id="rId4" Type="http://schemas.openxmlformats.org/officeDocument/2006/relationships/image" Target="../media/image2.png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53975</xdr:rowOff>
    </xdr:from>
    <xdr:to>
      <xdr:col>21</xdr:col>
      <xdr:colOff>266700</xdr:colOff>
      <xdr:row>3</xdr:row>
      <xdr:rowOff>82550</xdr:rowOff>
    </xdr:to>
    <xdr:sp macro="" textlink="">
      <xdr:nvSpPr>
        <xdr:cNvPr id="2" name="AutoShape 125"/>
        <xdr:cNvSpPr>
          <a:spLocks noChangeArrowheads="1"/>
        </xdr:cNvSpPr>
      </xdr:nvSpPr>
      <xdr:spPr bwMode="auto">
        <a:xfrm>
          <a:off x="3486150" y="53975"/>
          <a:ext cx="9982200" cy="542925"/>
        </a:xfrm>
        <a:prstGeom prst="horizontalScroll">
          <a:avLst>
            <a:gd name="adj" fmla="val 12500"/>
          </a:avLst>
        </a:prstGeom>
        <a:solidFill>
          <a:schemeClr val="accent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　阪　市　の　犯　罪　情　勢  </a:t>
          </a:r>
        </a:p>
      </xdr:txBody>
    </xdr:sp>
    <xdr:clientData/>
  </xdr:twoCellAnchor>
  <xdr:twoCellAnchor>
    <xdr:from>
      <xdr:col>0</xdr:col>
      <xdr:colOff>152400</xdr:colOff>
      <xdr:row>19</xdr:row>
      <xdr:rowOff>30903</xdr:rowOff>
    </xdr:from>
    <xdr:to>
      <xdr:col>12</xdr:col>
      <xdr:colOff>628650</xdr:colOff>
      <xdr:row>21</xdr:row>
      <xdr:rowOff>157903</xdr:rowOff>
    </xdr:to>
    <xdr:sp macro="" textlink="">
      <xdr:nvSpPr>
        <xdr:cNvPr id="3" name="AutoShape 301"/>
        <xdr:cNvSpPr>
          <a:spLocks noChangeArrowheads="1"/>
        </xdr:cNvSpPr>
      </xdr:nvSpPr>
      <xdr:spPr bwMode="auto">
        <a:xfrm>
          <a:off x="152400" y="3197966"/>
          <a:ext cx="8048625" cy="460375"/>
        </a:xfrm>
        <a:prstGeom prst="bevel">
          <a:avLst>
            <a:gd name="adj" fmla="val 1250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2"/>
          </a:solidFill>
          <a:miter lim="800000"/>
          <a:headEnd/>
          <a:tailEnd/>
        </a:ln>
        <a:effectLst/>
        <a:ex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j-ea"/>
              <a:ea typeface="+mj-ea"/>
            </a:rPr>
            <a:t> 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刑法犯認知件数の推移（全国・大阪府・大阪市）</a:t>
          </a:r>
        </a:p>
      </xdr:txBody>
    </xdr:sp>
    <xdr:clientData/>
  </xdr:twoCellAnchor>
  <xdr:twoCellAnchor>
    <xdr:from>
      <xdr:col>0</xdr:col>
      <xdr:colOff>252413</xdr:colOff>
      <xdr:row>41</xdr:row>
      <xdr:rowOff>161903</xdr:rowOff>
    </xdr:from>
    <xdr:to>
      <xdr:col>12</xdr:col>
      <xdr:colOff>585788</xdr:colOff>
      <xdr:row>44</xdr:row>
      <xdr:rowOff>117453</xdr:rowOff>
    </xdr:to>
    <xdr:sp macro="" textlink="">
      <xdr:nvSpPr>
        <xdr:cNvPr id="7" name="AutoShape 301"/>
        <xdr:cNvSpPr>
          <a:spLocks noChangeArrowheads="1"/>
        </xdr:cNvSpPr>
      </xdr:nvSpPr>
      <xdr:spPr bwMode="auto">
        <a:xfrm>
          <a:off x="252413" y="6996091"/>
          <a:ext cx="7905750" cy="455612"/>
        </a:xfrm>
        <a:prstGeom prst="bevel">
          <a:avLst>
            <a:gd name="adj" fmla="val 1250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2"/>
          </a:solidFill>
          <a:miter lim="800000"/>
          <a:headEnd/>
          <a:tailEnd/>
        </a:ln>
        <a:effectLst/>
        <a:ex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大阪市における刑法犯認知件数</a:t>
          </a:r>
        </a:p>
      </xdr:txBody>
    </xdr:sp>
    <xdr:clientData/>
  </xdr:twoCellAnchor>
  <xdr:twoCellAnchor>
    <xdr:from>
      <xdr:col>13</xdr:col>
      <xdr:colOff>314325</xdr:colOff>
      <xdr:row>4</xdr:row>
      <xdr:rowOff>4763</xdr:rowOff>
    </xdr:from>
    <xdr:to>
      <xdr:col>26</xdr:col>
      <xdr:colOff>533400</xdr:colOff>
      <xdr:row>6</xdr:row>
      <xdr:rowOff>109538</xdr:rowOff>
    </xdr:to>
    <xdr:sp macro="" textlink="">
      <xdr:nvSpPr>
        <xdr:cNvPr id="9" name="AutoShape 301"/>
        <xdr:cNvSpPr>
          <a:spLocks noChangeArrowheads="1"/>
        </xdr:cNvSpPr>
      </xdr:nvSpPr>
      <xdr:spPr bwMode="auto">
        <a:xfrm>
          <a:off x="8517731" y="671513"/>
          <a:ext cx="8422482" cy="438150"/>
        </a:xfrm>
        <a:prstGeom prst="bevel">
          <a:avLst>
            <a:gd name="adj" fmla="val 1250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2"/>
          </a:solidFill>
          <a:miter lim="800000"/>
          <a:headEnd/>
          <a:tailEnd/>
        </a:ln>
        <a:effectLst/>
        <a:ex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大阪市における特殊詐欺の認知件数及び特徴等</a:t>
          </a:r>
        </a:p>
      </xdr:txBody>
    </xdr:sp>
    <xdr:clientData/>
  </xdr:twoCellAnchor>
  <xdr:twoCellAnchor>
    <xdr:from>
      <xdr:col>24</xdr:col>
      <xdr:colOff>276225</xdr:colOff>
      <xdr:row>0</xdr:row>
      <xdr:rowOff>85725</xdr:rowOff>
    </xdr:from>
    <xdr:to>
      <xdr:col>26</xdr:col>
      <xdr:colOff>371475</xdr:colOff>
      <xdr:row>3</xdr:row>
      <xdr:rowOff>9525</xdr:rowOff>
    </xdr:to>
    <xdr:sp macro="" textlink="">
      <xdr:nvSpPr>
        <xdr:cNvPr id="14" name="正方形/長方形 13"/>
        <xdr:cNvSpPr/>
      </xdr:nvSpPr>
      <xdr:spPr bwMode="auto">
        <a:xfrm>
          <a:off x="15363825" y="85725"/>
          <a:ext cx="1352550" cy="438150"/>
        </a:xfrm>
        <a:prstGeom prst="rect">
          <a:avLst/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72000" rIns="72000" bIns="72000" rtlCol="0" anchor="t" upright="1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資料　１</a:t>
          </a:r>
          <a:endParaRPr kumimoji="1" lang="en-US" altLang="ja-JP" sz="16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228600</xdr:colOff>
      <xdr:row>45</xdr:row>
      <xdr:rowOff>71416</xdr:rowOff>
    </xdr:from>
    <xdr:to>
      <xdr:col>12</xdr:col>
      <xdr:colOff>552450</xdr:colOff>
      <xdr:row>47</xdr:row>
      <xdr:rowOff>61892</xdr:rowOff>
    </xdr:to>
    <xdr:sp macro="" textlink="">
      <xdr:nvSpPr>
        <xdr:cNvPr id="15" name="AutoShape 256"/>
        <xdr:cNvSpPr>
          <a:spLocks noChangeArrowheads="1"/>
        </xdr:cNvSpPr>
      </xdr:nvSpPr>
      <xdr:spPr bwMode="auto">
        <a:xfrm>
          <a:off x="228600" y="7572354"/>
          <a:ext cx="7896225" cy="323851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性犯罪・ひったくり等・自動車関連犯罪の認知件数</a:t>
          </a:r>
        </a:p>
      </xdr:txBody>
    </xdr:sp>
    <xdr:clientData/>
  </xdr:twoCellAnchor>
  <xdr:twoCellAnchor>
    <xdr:from>
      <xdr:col>0</xdr:col>
      <xdr:colOff>214313</xdr:colOff>
      <xdr:row>61</xdr:row>
      <xdr:rowOff>166673</xdr:rowOff>
    </xdr:from>
    <xdr:to>
      <xdr:col>12</xdr:col>
      <xdr:colOff>554831</xdr:colOff>
      <xdr:row>64</xdr:row>
      <xdr:rowOff>38085</xdr:rowOff>
    </xdr:to>
    <xdr:sp macro="" textlink="">
      <xdr:nvSpPr>
        <xdr:cNvPr id="16" name="AutoShape 256"/>
        <xdr:cNvSpPr>
          <a:spLocks noChangeArrowheads="1"/>
        </xdr:cNvSpPr>
      </xdr:nvSpPr>
      <xdr:spPr bwMode="auto">
        <a:xfrm>
          <a:off x="214313" y="10334611"/>
          <a:ext cx="7912893" cy="371474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性犯罪・ひったくり等・自動車関連犯罪の認知件数の順位（政令指定都市別・平成３０年）</a:t>
          </a:r>
        </a:p>
      </xdr:txBody>
    </xdr:sp>
    <xdr:clientData/>
  </xdr:twoCellAnchor>
  <xdr:twoCellAnchor>
    <xdr:from>
      <xdr:col>13</xdr:col>
      <xdr:colOff>309563</xdr:colOff>
      <xdr:row>9</xdr:row>
      <xdr:rowOff>109957</xdr:rowOff>
    </xdr:from>
    <xdr:to>
      <xdr:col>20</xdr:col>
      <xdr:colOff>0</xdr:colOff>
      <xdr:row>25</xdr:row>
      <xdr:rowOff>98051</xdr:rowOff>
    </xdr:to>
    <xdr:sp macro="" textlink="">
      <xdr:nvSpPr>
        <xdr:cNvPr id="41" name="正方形/長方形 40"/>
        <xdr:cNvSpPr/>
      </xdr:nvSpPr>
      <xdr:spPr>
        <a:xfrm>
          <a:off x="8467445" y="1622751"/>
          <a:ext cx="4083143" cy="267750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273843</xdr:colOff>
      <xdr:row>9</xdr:row>
      <xdr:rowOff>158984</xdr:rowOff>
    </xdr:from>
    <xdr:to>
      <xdr:col>16</xdr:col>
      <xdr:colOff>119062</xdr:colOff>
      <xdr:row>11</xdr:row>
      <xdr:rowOff>116660</xdr:rowOff>
    </xdr:to>
    <xdr:sp macro="" textlink="">
      <xdr:nvSpPr>
        <xdr:cNvPr id="48" name="テキスト ボックス 15"/>
        <xdr:cNvSpPr txBox="1"/>
      </xdr:nvSpPr>
      <xdr:spPr>
        <a:xfrm>
          <a:off x="8431725" y="1671778"/>
          <a:ext cx="1727808" cy="29385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+mj-ea"/>
              <a:ea typeface="+mj-ea"/>
            </a:rPr>
            <a:t>○</a:t>
          </a:r>
          <a:r>
            <a:rPr kumimoji="1" lang="ja-JP" altLang="en-US" sz="1200" b="1">
              <a:latin typeface="+mj-ea"/>
              <a:ea typeface="+mj-ea"/>
            </a:rPr>
            <a:t>大阪府内</a:t>
          </a:r>
        </a:p>
      </xdr:txBody>
    </xdr:sp>
    <xdr:clientData/>
  </xdr:twoCellAnchor>
  <xdr:twoCellAnchor>
    <xdr:from>
      <xdr:col>13</xdr:col>
      <xdr:colOff>285751</xdr:colOff>
      <xdr:row>17</xdr:row>
      <xdr:rowOff>77038</xdr:rowOff>
    </xdr:from>
    <xdr:to>
      <xdr:col>17</xdr:col>
      <xdr:colOff>209898</xdr:colOff>
      <xdr:row>19</xdr:row>
      <xdr:rowOff>36115</xdr:rowOff>
    </xdr:to>
    <xdr:sp macro="" textlink="">
      <xdr:nvSpPr>
        <xdr:cNvPr id="49" name="テキスト ボックス 51"/>
        <xdr:cNvSpPr txBox="1"/>
      </xdr:nvSpPr>
      <xdr:spPr>
        <a:xfrm>
          <a:off x="8443633" y="2934538"/>
          <a:ext cx="2434265" cy="29525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latin typeface="+mj-ea"/>
              <a:ea typeface="+mj-ea"/>
            </a:rPr>
            <a:t>○</a:t>
          </a:r>
          <a:r>
            <a:rPr kumimoji="1" lang="ja-JP" altLang="en-US" sz="1200" b="1">
              <a:latin typeface="+mj-ea"/>
              <a:ea typeface="+mj-ea"/>
            </a:rPr>
            <a:t>大阪市内</a:t>
          </a:r>
        </a:p>
      </xdr:txBody>
    </xdr:sp>
    <xdr:clientData/>
  </xdr:twoCellAnchor>
  <xdr:twoCellAnchor>
    <xdr:from>
      <xdr:col>20</xdr:col>
      <xdr:colOff>130969</xdr:colOff>
      <xdr:row>9</xdr:row>
      <xdr:rowOff>109957</xdr:rowOff>
    </xdr:from>
    <xdr:to>
      <xdr:col>26</xdr:col>
      <xdr:colOff>488155</xdr:colOff>
      <xdr:row>25</xdr:row>
      <xdr:rowOff>134470</xdr:rowOff>
    </xdr:to>
    <xdr:sp macro="" textlink="">
      <xdr:nvSpPr>
        <xdr:cNvPr id="52" name="正方形/長方形 51"/>
        <xdr:cNvSpPr/>
      </xdr:nvSpPr>
      <xdr:spPr>
        <a:xfrm>
          <a:off x="12681557" y="1622751"/>
          <a:ext cx="4122363" cy="2713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95249</xdr:colOff>
      <xdr:row>7</xdr:row>
      <xdr:rowOff>95250</xdr:rowOff>
    </xdr:from>
    <xdr:to>
      <xdr:col>19</xdr:col>
      <xdr:colOff>226218</xdr:colOff>
      <xdr:row>9</xdr:row>
      <xdr:rowOff>47625</xdr:rowOff>
    </xdr:to>
    <xdr:sp macro="" textlink="">
      <xdr:nvSpPr>
        <xdr:cNvPr id="61" name="AutoShape 256"/>
        <xdr:cNvSpPr>
          <a:spLocks noChangeArrowheads="1"/>
        </xdr:cNvSpPr>
      </xdr:nvSpPr>
      <xdr:spPr bwMode="auto">
        <a:xfrm>
          <a:off x="8929687" y="1262063"/>
          <a:ext cx="3286125" cy="2857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　状</a:t>
          </a:r>
        </a:p>
      </xdr:txBody>
    </xdr:sp>
    <xdr:clientData/>
  </xdr:twoCellAnchor>
  <xdr:twoCellAnchor>
    <xdr:from>
      <xdr:col>21</xdr:col>
      <xdr:colOff>0</xdr:colOff>
      <xdr:row>7</xdr:row>
      <xdr:rowOff>83343</xdr:rowOff>
    </xdr:from>
    <xdr:to>
      <xdr:col>26</xdr:col>
      <xdr:colOff>130968</xdr:colOff>
      <xdr:row>9</xdr:row>
      <xdr:rowOff>35718</xdr:rowOff>
    </xdr:to>
    <xdr:sp macro="" textlink="">
      <xdr:nvSpPr>
        <xdr:cNvPr id="62" name="AutoShape 256"/>
        <xdr:cNvSpPr>
          <a:spLocks noChangeArrowheads="1"/>
        </xdr:cNvSpPr>
      </xdr:nvSpPr>
      <xdr:spPr bwMode="auto">
        <a:xfrm>
          <a:off x="13251656" y="1250156"/>
          <a:ext cx="3286125" cy="2857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大阪市の認知状況</a:t>
          </a:r>
        </a:p>
      </xdr:txBody>
    </xdr:sp>
    <xdr:clientData/>
  </xdr:twoCellAnchor>
  <xdr:twoCellAnchor>
    <xdr:from>
      <xdr:col>13</xdr:col>
      <xdr:colOff>547686</xdr:colOff>
      <xdr:row>26</xdr:row>
      <xdr:rowOff>53526</xdr:rowOff>
    </xdr:from>
    <xdr:to>
      <xdr:col>19</xdr:col>
      <xdr:colOff>119061</xdr:colOff>
      <xdr:row>28</xdr:row>
      <xdr:rowOff>5740</xdr:rowOff>
    </xdr:to>
    <xdr:sp macro="" textlink="">
      <xdr:nvSpPr>
        <xdr:cNvPr id="63" name="AutoShape 256"/>
        <xdr:cNvSpPr>
          <a:spLocks noChangeArrowheads="1"/>
        </xdr:cNvSpPr>
      </xdr:nvSpPr>
      <xdr:spPr bwMode="auto">
        <a:xfrm>
          <a:off x="8684757" y="4652740"/>
          <a:ext cx="3326947" cy="3060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令和元年における被害の主な特徴</a:t>
          </a:r>
        </a:p>
      </xdr:txBody>
    </xdr:sp>
    <xdr:clientData/>
  </xdr:twoCellAnchor>
  <xdr:twoCellAnchor>
    <xdr:from>
      <xdr:col>20</xdr:col>
      <xdr:colOff>214312</xdr:colOff>
      <xdr:row>26</xdr:row>
      <xdr:rowOff>49724</xdr:rowOff>
    </xdr:from>
    <xdr:to>
      <xdr:col>26</xdr:col>
      <xdr:colOff>190499</xdr:colOff>
      <xdr:row>28</xdr:row>
      <xdr:rowOff>2100</xdr:rowOff>
    </xdr:to>
    <xdr:sp macro="" textlink="">
      <xdr:nvSpPr>
        <xdr:cNvPr id="75" name="AutoShape 256"/>
        <xdr:cNvSpPr>
          <a:spLocks noChangeArrowheads="1"/>
        </xdr:cNvSpPr>
      </xdr:nvSpPr>
      <xdr:spPr bwMode="auto">
        <a:xfrm>
          <a:off x="12764900" y="4420018"/>
          <a:ext cx="3741364" cy="288553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令和元年における大阪市の被害防止状況</a:t>
          </a:r>
        </a:p>
      </xdr:txBody>
    </xdr:sp>
    <xdr:clientData/>
  </xdr:twoCellAnchor>
  <xdr:twoCellAnchor>
    <xdr:from>
      <xdr:col>19</xdr:col>
      <xdr:colOff>464338</xdr:colOff>
      <xdr:row>28</xdr:row>
      <xdr:rowOff>113961</xdr:rowOff>
    </xdr:from>
    <xdr:to>
      <xdr:col>25</xdr:col>
      <xdr:colOff>202401</xdr:colOff>
      <xdr:row>30</xdr:row>
      <xdr:rowOff>47967</xdr:rowOff>
    </xdr:to>
    <xdr:sp macro="" textlink="">
      <xdr:nvSpPr>
        <xdr:cNvPr id="93" name="テキスト ボックス 15"/>
        <xdr:cNvSpPr txBox="1"/>
      </xdr:nvSpPr>
      <xdr:spPr>
        <a:xfrm>
          <a:off x="12356981" y="5066961"/>
          <a:ext cx="3493634" cy="2877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1">
              <a:latin typeface="+mj-ea"/>
              <a:ea typeface="+mj-ea"/>
            </a:rPr>
            <a:t>○</a:t>
          </a:r>
          <a:r>
            <a:rPr kumimoji="1" lang="ja-JP" altLang="en-US" sz="1050" b="1">
              <a:latin typeface="+mj-ea"/>
              <a:ea typeface="+mj-ea"/>
            </a:rPr>
            <a:t>被害防止状況月別件数</a:t>
          </a:r>
          <a:r>
            <a:rPr kumimoji="1" lang="en-US" altLang="ja-JP" sz="1050" b="1">
              <a:latin typeface="+mj-ea"/>
              <a:ea typeface="+mj-ea"/>
            </a:rPr>
            <a:t>(</a:t>
          </a:r>
          <a:r>
            <a:rPr kumimoji="1" lang="ja-JP" altLang="en-US" sz="1050" b="1">
              <a:latin typeface="+mj-ea"/>
              <a:ea typeface="+mj-ea"/>
            </a:rPr>
            <a:t>令和元年６月末</a:t>
          </a:r>
          <a:r>
            <a:rPr kumimoji="1" lang="en-US" altLang="ja-JP" sz="1050" b="1">
              <a:latin typeface="+mj-ea"/>
              <a:ea typeface="+mj-ea"/>
            </a:rPr>
            <a:t>)</a:t>
          </a:r>
          <a:endParaRPr kumimoji="1" lang="ja-JP" altLang="en-US" sz="1050" b="1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250033</xdr:colOff>
      <xdr:row>28</xdr:row>
      <xdr:rowOff>130970</xdr:rowOff>
    </xdr:from>
    <xdr:to>
      <xdr:col>20</xdr:col>
      <xdr:colOff>464345</xdr:colOff>
      <xdr:row>34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8453439" y="4798220"/>
          <a:ext cx="4631531" cy="869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１　被害者の大半が高齢者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【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大阪市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・　被害者の約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73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％が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65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歳以上、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70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～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80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代が全体の約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65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％。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　・　被害者のうち約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75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％が女性。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２　還付金等詐欺が増加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【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大阪市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】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250028</xdr:colOff>
      <xdr:row>38</xdr:row>
      <xdr:rowOff>161584</xdr:rowOff>
    </xdr:from>
    <xdr:to>
      <xdr:col>21</xdr:col>
      <xdr:colOff>154779</xdr:colOff>
      <xdr:row>42</xdr:row>
      <xdr:rowOff>173492</xdr:rowOff>
    </xdr:to>
    <xdr:sp macro="" textlink="">
      <xdr:nvSpPr>
        <xdr:cNvPr id="23" name="テキスト ボックス 22"/>
        <xdr:cNvSpPr txBox="1"/>
      </xdr:nvSpPr>
      <xdr:spPr>
        <a:xfrm>
          <a:off x="8387099" y="6883513"/>
          <a:ext cx="4912180" cy="719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　 ・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ATM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Meiryo UI" panose="020B0604030504040204" pitchFamily="50" charset="-128"/>
            </a:rPr>
            <a:t>警戒等により、昨年は減少したが、本年は再び増加。　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３　キャッシュカード等すり替えによる窃盗認知件数と被害額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【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大阪府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(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罪名が「窃盗」であるため、特殊詐欺の統計には含まれない。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)</a:t>
          </a:r>
        </a:p>
        <a:p>
          <a:endParaRPr kumimoji="1" lang="ja-JP" altLang="en-US" sz="1050"/>
        </a:p>
      </xdr:txBody>
    </xdr:sp>
    <xdr:clientData/>
  </xdr:twoCellAnchor>
  <xdr:twoCellAnchor>
    <xdr:from>
      <xdr:col>11</xdr:col>
      <xdr:colOff>261938</xdr:colOff>
      <xdr:row>23</xdr:row>
      <xdr:rowOff>23765</xdr:rowOff>
    </xdr:from>
    <xdr:to>
      <xdr:col>12</xdr:col>
      <xdr:colOff>583407</xdr:colOff>
      <xdr:row>24</xdr:row>
      <xdr:rowOff>166641</xdr:rowOff>
    </xdr:to>
    <xdr:sp macro="" textlink="">
      <xdr:nvSpPr>
        <xdr:cNvPr id="8" name="テキスト ボックス 7"/>
        <xdr:cNvSpPr txBox="1"/>
      </xdr:nvSpPr>
      <xdr:spPr>
        <a:xfrm>
          <a:off x="7203282" y="3857578"/>
          <a:ext cx="952500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（全国件数）</a:t>
          </a:r>
        </a:p>
      </xdr:txBody>
    </xdr:sp>
    <xdr:clientData/>
  </xdr:twoCellAnchor>
  <xdr:twoCellAnchor>
    <xdr:from>
      <xdr:col>0</xdr:col>
      <xdr:colOff>0</xdr:colOff>
      <xdr:row>23</xdr:row>
      <xdr:rowOff>83250</xdr:rowOff>
    </xdr:from>
    <xdr:to>
      <xdr:col>2</xdr:col>
      <xdr:colOff>47624</xdr:colOff>
      <xdr:row>25</xdr:row>
      <xdr:rowOff>59438</xdr:rowOff>
    </xdr:to>
    <xdr:sp macro="" textlink="">
      <xdr:nvSpPr>
        <xdr:cNvPr id="59" name="テキスト ボックス 58"/>
        <xdr:cNvSpPr txBox="1"/>
      </xdr:nvSpPr>
      <xdr:spPr>
        <a:xfrm>
          <a:off x="0" y="3917063"/>
          <a:ext cx="1309687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（大阪府・市件数）</a:t>
          </a:r>
        </a:p>
      </xdr:txBody>
    </xdr:sp>
    <xdr:clientData/>
  </xdr:twoCellAnchor>
  <xdr:twoCellAnchor>
    <xdr:from>
      <xdr:col>19</xdr:col>
      <xdr:colOff>476247</xdr:colOff>
      <xdr:row>42</xdr:row>
      <xdr:rowOff>23814</xdr:rowOff>
    </xdr:from>
    <xdr:to>
      <xdr:col>25</xdr:col>
      <xdr:colOff>214310</xdr:colOff>
      <xdr:row>43</xdr:row>
      <xdr:rowOff>132843</xdr:rowOff>
    </xdr:to>
    <xdr:sp macro="" textlink="">
      <xdr:nvSpPr>
        <xdr:cNvPr id="97" name="テキスト ボックス 15"/>
        <xdr:cNvSpPr txBox="1"/>
      </xdr:nvSpPr>
      <xdr:spPr>
        <a:xfrm>
          <a:off x="12465841" y="7024689"/>
          <a:ext cx="3524250" cy="2757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1">
              <a:latin typeface="+mj-ea"/>
              <a:ea typeface="+mj-ea"/>
            </a:rPr>
            <a:t>○</a:t>
          </a:r>
          <a:r>
            <a:rPr kumimoji="1" lang="ja-JP" altLang="en-US" sz="1050" b="1">
              <a:latin typeface="+mj-ea"/>
              <a:ea typeface="+mj-ea"/>
            </a:rPr>
            <a:t>被害防止状況割合</a:t>
          </a:r>
          <a:r>
            <a:rPr kumimoji="1" lang="en-US" altLang="ja-JP" sz="1050" b="1">
              <a:latin typeface="+mj-ea"/>
              <a:ea typeface="+mj-ea"/>
            </a:rPr>
            <a:t>(</a:t>
          </a:r>
          <a:r>
            <a:rPr kumimoji="1" lang="ja-JP" altLang="en-US" sz="1050" b="1">
              <a:latin typeface="+mj-ea"/>
              <a:ea typeface="+mj-ea"/>
            </a:rPr>
            <a:t>令和元年６月末</a:t>
          </a:r>
          <a:r>
            <a:rPr kumimoji="1" lang="en-US" altLang="ja-JP" sz="1050" b="1">
              <a:latin typeface="+mj-ea"/>
              <a:ea typeface="+mj-ea"/>
            </a:rPr>
            <a:t>)</a:t>
          </a:r>
          <a:endParaRPr kumimoji="1" lang="ja-JP" altLang="en-US" sz="1050" b="1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285750</xdr:colOff>
      <xdr:row>28</xdr:row>
      <xdr:rowOff>86445</xdr:rowOff>
    </xdr:from>
    <xdr:to>
      <xdr:col>19</xdr:col>
      <xdr:colOff>392906</xdr:colOff>
      <xdr:row>52</xdr:row>
      <xdr:rowOff>95250</xdr:rowOff>
    </xdr:to>
    <xdr:sp macro="" textlink="">
      <xdr:nvSpPr>
        <xdr:cNvPr id="64" name="正方形/長方形 63"/>
        <xdr:cNvSpPr/>
      </xdr:nvSpPr>
      <xdr:spPr>
        <a:xfrm>
          <a:off x="8422821" y="5039445"/>
          <a:ext cx="3862728" cy="425423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440520</xdr:colOff>
      <xdr:row>53</xdr:row>
      <xdr:rowOff>21010</xdr:rowOff>
    </xdr:from>
    <xdr:to>
      <xdr:col>23</xdr:col>
      <xdr:colOff>107145</xdr:colOff>
      <xdr:row>54</xdr:row>
      <xdr:rowOff>153379</xdr:rowOff>
    </xdr:to>
    <xdr:sp macro="" textlink="">
      <xdr:nvSpPr>
        <xdr:cNvPr id="86" name="AutoShape 256"/>
        <xdr:cNvSpPr>
          <a:spLocks noChangeArrowheads="1"/>
        </xdr:cNvSpPr>
      </xdr:nvSpPr>
      <xdr:spPr bwMode="auto">
        <a:xfrm>
          <a:off x="10480991" y="8929686"/>
          <a:ext cx="4059330" cy="300458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27432" tIns="18288" rIns="0" bIns="18288" anchor="b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大阪府安全なまちづくり条例の改正</a:t>
          </a:r>
          <a:endParaRPr lang="en-US" altLang="ja-JP" sz="14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464344</xdr:colOff>
      <xdr:row>28</xdr:row>
      <xdr:rowOff>79943</xdr:rowOff>
    </xdr:from>
    <xdr:to>
      <xdr:col>26</xdr:col>
      <xdr:colOff>511969</xdr:colOff>
      <xdr:row>52</xdr:row>
      <xdr:rowOff>81642</xdr:rowOff>
    </xdr:to>
    <xdr:sp macro="" textlink="">
      <xdr:nvSpPr>
        <xdr:cNvPr id="73" name="正方形/長方形 72"/>
        <xdr:cNvSpPr/>
      </xdr:nvSpPr>
      <xdr:spPr>
        <a:xfrm>
          <a:off x="12356987" y="5032943"/>
          <a:ext cx="4429125" cy="424712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238127</xdr:colOff>
      <xdr:row>47</xdr:row>
      <xdr:rowOff>173486</xdr:rowOff>
    </xdr:from>
    <xdr:to>
      <xdr:col>21</xdr:col>
      <xdr:colOff>595314</xdr:colOff>
      <xdr:row>53</xdr:row>
      <xdr:rowOff>20411</xdr:rowOff>
    </xdr:to>
    <xdr:sp macro="" textlink="">
      <xdr:nvSpPr>
        <xdr:cNvPr id="24" name="テキスト ボックス 23"/>
        <xdr:cNvSpPr txBox="1"/>
      </xdr:nvSpPr>
      <xdr:spPr>
        <a:xfrm>
          <a:off x="8375198" y="8487450"/>
          <a:ext cx="5364616" cy="908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・　犯人が警察官や金融庁を名乗り、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｢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キャッシュカードが悪用されて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いる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｣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等と電話をかけ、自宅まで赴いて、カードを封筒に入れさせ、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すり替えて盗む手口が急増。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　昨年と比べ、認知件数は約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2.7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倍、被害金額は約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2.6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倍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増加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</xdr:txBody>
    </xdr:sp>
    <xdr:clientData/>
  </xdr:twoCellAnchor>
  <xdr:twoCellAnchor>
    <xdr:from>
      <xdr:col>0</xdr:col>
      <xdr:colOff>154778</xdr:colOff>
      <xdr:row>4</xdr:row>
      <xdr:rowOff>0</xdr:rowOff>
    </xdr:from>
    <xdr:to>
      <xdr:col>12</xdr:col>
      <xdr:colOff>631028</xdr:colOff>
      <xdr:row>6</xdr:row>
      <xdr:rowOff>127000</xdr:rowOff>
    </xdr:to>
    <xdr:sp macro="" textlink="">
      <xdr:nvSpPr>
        <xdr:cNvPr id="65" name="AutoShape 301"/>
        <xdr:cNvSpPr>
          <a:spLocks noChangeArrowheads="1"/>
        </xdr:cNvSpPr>
      </xdr:nvSpPr>
      <xdr:spPr bwMode="auto">
        <a:xfrm>
          <a:off x="154778" y="666750"/>
          <a:ext cx="8048625" cy="460375"/>
        </a:xfrm>
        <a:prstGeom prst="bevel">
          <a:avLst>
            <a:gd name="adj" fmla="val 12500"/>
          </a:avLst>
        </a:prstGeom>
        <a:solidFill>
          <a:srgbClr val="F79646">
            <a:lumMod val="20000"/>
            <a:lumOff val="80000"/>
          </a:srgbClr>
        </a:solidFill>
        <a:ln w="28575">
          <a:solidFill>
            <a:srgbClr val="C0504D"/>
          </a:solidFill>
          <a:miter lim="800000"/>
          <a:headEnd/>
          <a:tailEnd/>
        </a:ln>
        <a:effectLst/>
        <a:extLst/>
      </xdr:spPr>
      <xdr:txBody>
        <a:bodyPr vertOverflow="clip" wrap="square" lIns="45720" tIns="22860" rIns="45720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  </a:t>
          </a: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大阪府警察の取組</a:t>
          </a:r>
        </a:p>
      </xdr:txBody>
    </xdr:sp>
    <xdr:clientData/>
  </xdr:twoCellAnchor>
  <xdr:twoCellAnchor>
    <xdr:from>
      <xdr:col>0</xdr:col>
      <xdr:colOff>107156</xdr:colOff>
      <xdr:row>7</xdr:row>
      <xdr:rowOff>83343</xdr:rowOff>
    </xdr:from>
    <xdr:to>
      <xdr:col>12</xdr:col>
      <xdr:colOff>571499</xdr:colOff>
      <xdr:row>18</xdr:row>
      <xdr:rowOff>83344</xdr:rowOff>
    </xdr:to>
    <xdr:sp macro="" textlink="">
      <xdr:nvSpPr>
        <xdr:cNvPr id="77" name="正方形/長方形 76"/>
        <xdr:cNvSpPr/>
      </xdr:nvSpPr>
      <xdr:spPr>
        <a:xfrm>
          <a:off x="107156" y="1250156"/>
          <a:ext cx="8036718" cy="183356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226219</xdr:colOff>
      <xdr:row>12</xdr:row>
      <xdr:rowOff>151379</xdr:rowOff>
    </xdr:from>
    <xdr:to>
      <xdr:col>7</xdr:col>
      <xdr:colOff>619125</xdr:colOff>
      <xdr:row>17</xdr:row>
      <xdr:rowOff>91846</xdr:rowOff>
    </xdr:to>
    <xdr:sp macro="" textlink="">
      <xdr:nvSpPr>
        <xdr:cNvPr id="78" name="テキスト ボックス 18"/>
        <xdr:cNvSpPr txBox="1"/>
      </xdr:nvSpPr>
      <xdr:spPr>
        <a:xfrm>
          <a:off x="226219" y="2274093"/>
          <a:ext cx="4774406" cy="824932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 anchor="t">
          <a:noAutofit/>
        </a:bodyPr>
        <a:lstStyle>
          <a:defPPr>
            <a:defRPr lang="ja-JP"/>
          </a:defPPr>
          <a:lvl1pPr marL="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latin typeface="+mn-ea"/>
            </a:rPr>
            <a:t>○　子どもや女性を狙った性犯罪（強制性交等、強制わいせつ、公然わいせつ、痴漢）</a:t>
          </a:r>
          <a:endParaRPr lang="en-US" altLang="ja-JP" sz="1000" b="1"/>
        </a:p>
        <a:p>
          <a:pPr marL="0" marR="0" indent="0" algn="l" defTabSz="128016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latin typeface="+mn-ea"/>
            </a:rPr>
            <a:t>○　</a:t>
          </a:r>
          <a:r>
            <a:rPr kumimoji="1" lang="ja-JP" altLang="ja-JP" sz="9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特殊詐欺</a:t>
          </a:r>
          <a:endParaRPr lang="ja-JP" altLang="ja-JP" sz="900">
            <a:effectLst/>
          </a:endParaRPr>
        </a:p>
        <a:p>
          <a:r>
            <a:rPr kumimoji="1" lang="ja-JP" altLang="ja-JP" sz="9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9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9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自動車関連犯罪（ 自動車盗、車上ねらい、部品ねらい）</a:t>
          </a:r>
          <a:endParaRPr lang="en-US" altLang="ja-JP" sz="900" b="1"/>
        </a:p>
        <a:p>
          <a:pPr marL="0" marR="0" indent="0" algn="l" defTabSz="128016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latin typeface="+mn-ea"/>
            </a:rPr>
            <a:t>○　</a:t>
          </a:r>
          <a:r>
            <a:rPr kumimoji="1" lang="ja-JP" altLang="ja-JP" sz="9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ひったくり、路上強盗</a:t>
          </a:r>
          <a:endParaRPr lang="ja-JP" altLang="ja-JP" sz="900">
            <a:effectLst/>
          </a:endParaRPr>
        </a:p>
        <a:p>
          <a:r>
            <a:rPr lang="ja-JP" altLang="en-US" sz="1000" b="1"/>
            <a:t>　</a:t>
          </a:r>
          <a:endParaRPr lang="en-US" altLang="ja-JP" sz="900" b="1"/>
        </a:p>
      </xdr:txBody>
    </xdr:sp>
    <xdr:clientData/>
  </xdr:twoCellAnchor>
  <xdr:twoCellAnchor>
    <xdr:from>
      <xdr:col>0</xdr:col>
      <xdr:colOff>238128</xdr:colOff>
      <xdr:row>7</xdr:row>
      <xdr:rowOff>95252</xdr:rowOff>
    </xdr:from>
    <xdr:to>
      <xdr:col>12</xdr:col>
      <xdr:colOff>511968</xdr:colOff>
      <xdr:row>11</xdr:row>
      <xdr:rowOff>0</xdr:rowOff>
    </xdr:to>
    <xdr:sp macro="" textlink="">
      <xdr:nvSpPr>
        <xdr:cNvPr id="92" name="テキスト ボックス 91"/>
        <xdr:cNvSpPr txBox="1"/>
      </xdr:nvSpPr>
      <xdr:spPr>
        <a:xfrm>
          <a:off x="238128" y="1262065"/>
          <a:ext cx="7846215" cy="571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「大阪重点犯罪」と「署指定犯罪」を重点犯罪とした「地域の犯罪情勢に即した犯罪抑止総合対策」について組織の総力を挙げて</a:t>
          </a:r>
          <a:endParaRPr kumimoji="1" lang="en-US" altLang="ja-JP" sz="1100"/>
        </a:p>
        <a:p>
          <a:r>
            <a:rPr kumimoji="1" lang="ja-JP" altLang="en-US" sz="1100"/>
            <a:t>検挙及び防犯の両面にわたり強力に推進しています。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119063</xdr:colOff>
      <xdr:row>12</xdr:row>
      <xdr:rowOff>151379</xdr:rowOff>
    </xdr:from>
    <xdr:to>
      <xdr:col>12</xdr:col>
      <xdr:colOff>440532</xdr:colOff>
      <xdr:row>17</xdr:row>
      <xdr:rowOff>79940</xdr:rowOff>
    </xdr:to>
    <xdr:sp macro="" textlink="">
      <xdr:nvSpPr>
        <xdr:cNvPr id="95" name="テキスト ボックス 18"/>
        <xdr:cNvSpPr txBox="1"/>
      </xdr:nvSpPr>
      <xdr:spPr>
        <a:xfrm>
          <a:off x="5126492" y="2274093"/>
          <a:ext cx="2825183" cy="813026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 anchor="t">
          <a:noAutofit/>
        </a:bodyPr>
        <a:lstStyle>
          <a:defPPr>
            <a:defRPr lang="ja-JP"/>
          </a:defPPr>
          <a:lvl1pPr marL="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016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2024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6032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0040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4048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48056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20640" algn="l" defTabSz="1280160" rtl="0" eaLnBrk="1" latinLnBrk="0" hangingPunct="1">
            <a:defRPr kumimoji="1" sz="2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b="1" baseline="0"/>
            <a:t>   </a:t>
          </a:r>
          <a:r>
            <a:rPr lang="ja-JP" altLang="en-US" sz="1000" b="1"/>
            <a:t>大阪重点犯罪以外で、警察署管内の発生状況</a:t>
          </a:r>
          <a:endParaRPr lang="en-US" altLang="ja-JP" sz="1000" b="1"/>
        </a:p>
        <a:p>
          <a:r>
            <a:rPr lang="ja-JP" altLang="en-US" sz="1000" b="1"/>
            <a:t>から地域住民等の安全・安心を脅かし、課題等となっている犯罪のうちから、警察署長が指定する犯罪。</a:t>
          </a:r>
          <a:endParaRPr lang="en-US" altLang="ja-JP" sz="1000" b="1"/>
        </a:p>
      </xdr:txBody>
    </xdr:sp>
    <xdr:clientData/>
  </xdr:twoCellAnchor>
  <xdr:twoCellAnchor>
    <xdr:from>
      <xdr:col>3</xdr:col>
      <xdr:colOff>83343</xdr:colOff>
      <xdr:row>10</xdr:row>
      <xdr:rowOff>159884</xdr:rowOff>
    </xdr:from>
    <xdr:to>
      <xdr:col>5</xdr:col>
      <xdr:colOff>117424</xdr:colOff>
      <xdr:row>12</xdr:row>
      <xdr:rowOff>112259</xdr:rowOff>
    </xdr:to>
    <xdr:sp macro="" textlink="">
      <xdr:nvSpPr>
        <xdr:cNvPr id="98" name="AutoShape 256"/>
        <xdr:cNvSpPr>
          <a:spLocks noChangeArrowheads="1"/>
        </xdr:cNvSpPr>
      </xdr:nvSpPr>
      <xdr:spPr bwMode="auto">
        <a:xfrm>
          <a:off x="1961129" y="1928813"/>
          <a:ext cx="1285938" cy="30616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wrap="square" lIns="27432" tIns="18288" rIns="0" bIns="18288" anchor="b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大阪重点犯罪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273844</xdr:colOff>
      <xdr:row>10</xdr:row>
      <xdr:rowOff>159884</xdr:rowOff>
    </xdr:from>
    <xdr:to>
      <xdr:col>11</xdr:col>
      <xdr:colOff>307924</xdr:colOff>
      <xdr:row>12</xdr:row>
      <xdr:rowOff>112259</xdr:rowOff>
    </xdr:to>
    <xdr:sp macro="" textlink="">
      <xdr:nvSpPr>
        <xdr:cNvPr id="99" name="AutoShape 256"/>
        <xdr:cNvSpPr>
          <a:spLocks noChangeArrowheads="1"/>
        </xdr:cNvSpPr>
      </xdr:nvSpPr>
      <xdr:spPr bwMode="auto">
        <a:xfrm>
          <a:off x="5907201" y="1928813"/>
          <a:ext cx="1285937" cy="30616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wrap="square" lIns="27432" tIns="18288" rIns="0" bIns="18288" anchor="b" upright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署指定犯罪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130971</xdr:colOff>
      <xdr:row>22</xdr:row>
      <xdr:rowOff>23814</xdr:rowOff>
    </xdr:from>
    <xdr:to>
      <xdr:col>12</xdr:col>
      <xdr:colOff>142877</xdr:colOff>
      <xdr:row>24</xdr:row>
      <xdr:rowOff>16169</xdr:rowOff>
    </xdr:to>
    <xdr:sp macro="" textlink="">
      <xdr:nvSpPr>
        <xdr:cNvPr id="70" name="テキスト ボックス 7"/>
        <xdr:cNvSpPr txBox="1"/>
      </xdr:nvSpPr>
      <xdr:spPr>
        <a:xfrm>
          <a:off x="762002" y="3690939"/>
          <a:ext cx="695325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Calibri"/>
              <a:ea typeface=""/>
              <a:cs typeface=""/>
            </a:defRPr>
          </a:lvl9pPr>
        </a:lstStyle>
        <a:p>
          <a:r>
            <a:rPr lang="ja-JP" altLang="en-US" sz="1400"/>
            <a:t>◆刑法犯認知件数は</a:t>
          </a:r>
          <a:r>
            <a:rPr lang="en-US" altLang="ja-JP" sz="1400"/>
            <a:t>､</a:t>
          </a:r>
          <a:r>
            <a:rPr lang="ja-JP" altLang="en-US" sz="1400"/>
            <a:t>過去最多かつ全国最多であった平成１３年から約７割減少</a:t>
          </a:r>
        </a:p>
      </xdr:txBody>
    </xdr:sp>
    <xdr:clientData/>
  </xdr:twoCellAnchor>
  <xdr:twoCellAnchor>
    <xdr:from>
      <xdr:col>0</xdr:col>
      <xdr:colOff>107156</xdr:colOff>
      <xdr:row>24</xdr:row>
      <xdr:rowOff>142875</xdr:rowOff>
    </xdr:from>
    <xdr:to>
      <xdr:col>12</xdr:col>
      <xdr:colOff>605981</xdr:colOff>
      <xdr:row>41</xdr:row>
      <xdr:rowOff>73987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428627</xdr:colOff>
      <xdr:row>24</xdr:row>
      <xdr:rowOff>142877</xdr:rowOff>
    </xdr:from>
    <xdr:to>
      <xdr:col>4</xdr:col>
      <xdr:colOff>606725</xdr:colOff>
      <xdr:row>27</xdr:row>
      <xdr:rowOff>74862</xdr:rowOff>
    </xdr:to>
    <xdr:sp macro="" textlink="">
      <xdr:nvSpPr>
        <xdr:cNvPr id="74" name="四角形吹き出し 73"/>
        <xdr:cNvSpPr/>
      </xdr:nvSpPr>
      <xdr:spPr>
        <a:xfrm>
          <a:off x="1690690" y="4143377"/>
          <a:ext cx="1440160" cy="432048"/>
        </a:xfrm>
        <a:prstGeom prst="wedgeRectCallout">
          <a:avLst>
            <a:gd name="adj1" fmla="val 77334"/>
            <a:gd name="adj2" fmla="val 26992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>
              <a:solidFill>
                <a:schemeClr val="tx1"/>
              </a:solidFill>
            </a:rPr>
            <a:t>平成</a:t>
          </a:r>
          <a:r>
            <a:rPr kumimoji="1" lang="en-US" altLang="ja-JP" sz="1000">
              <a:solidFill>
                <a:schemeClr val="tx1"/>
              </a:solidFill>
            </a:rPr>
            <a:t>13</a:t>
          </a:r>
          <a:r>
            <a:rPr kumimoji="1" lang="ja-JP" altLang="en-US" sz="1000">
              <a:solidFill>
                <a:schemeClr val="tx1"/>
              </a:solidFill>
            </a:rPr>
            <a:t>年（ピーク時）</a:t>
          </a:r>
          <a:endParaRPr kumimoji="1" lang="en-US" altLang="ja-JP" sz="1000">
            <a:solidFill>
              <a:schemeClr val="tx1"/>
            </a:solidFill>
          </a:endParaRPr>
        </a:p>
        <a:p>
          <a:r>
            <a:rPr lang="ja-JP" altLang="en-US" sz="1000">
              <a:solidFill>
                <a:schemeClr val="tx1"/>
              </a:solidFill>
            </a:rPr>
            <a:t>全刑法犯　</a:t>
          </a:r>
          <a:r>
            <a:rPr lang="en-US" altLang="ja-JP" sz="1000">
              <a:solidFill>
                <a:schemeClr val="tx1"/>
              </a:solidFill>
            </a:rPr>
            <a:t>327,262</a:t>
          </a:r>
          <a:r>
            <a:rPr lang="ja-JP" altLang="en-US" sz="1000">
              <a:solidFill>
                <a:schemeClr val="tx1"/>
              </a:solidFill>
            </a:rPr>
            <a:t>件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71441</xdr:colOff>
      <xdr:row>28</xdr:row>
      <xdr:rowOff>107158</xdr:rowOff>
    </xdr:from>
    <xdr:to>
      <xdr:col>11</xdr:col>
      <xdr:colOff>177530</xdr:colOff>
      <xdr:row>31</xdr:row>
      <xdr:rowOff>39143</xdr:rowOff>
    </xdr:to>
    <xdr:sp macro="" textlink="">
      <xdr:nvSpPr>
        <xdr:cNvPr id="76" name="四角形吹き出し 75"/>
        <xdr:cNvSpPr/>
      </xdr:nvSpPr>
      <xdr:spPr>
        <a:xfrm>
          <a:off x="5750722" y="4774408"/>
          <a:ext cx="1368152" cy="432048"/>
        </a:xfrm>
        <a:prstGeom prst="wedgeRectCallout">
          <a:avLst>
            <a:gd name="adj1" fmla="val 68022"/>
            <a:gd name="adj2" fmla="val 17580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>
              <a:solidFill>
                <a:schemeClr val="tx1"/>
              </a:solidFill>
            </a:rPr>
            <a:t>平成</a:t>
          </a:r>
          <a:r>
            <a:rPr kumimoji="1" lang="en-US" altLang="ja-JP" sz="1000">
              <a:solidFill>
                <a:schemeClr val="tx1"/>
              </a:solidFill>
            </a:rPr>
            <a:t>30</a:t>
          </a:r>
          <a:r>
            <a:rPr lang="ja-JP" altLang="en-US" sz="1000">
              <a:solidFill>
                <a:schemeClr val="tx1"/>
              </a:solidFill>
            </a:rPr>
            <a:t>年</a:t>
          </a:r>
          <a:endParaRPr kumimoji="1" lang="en-US" altLang="ja-JP" sz="1000">
            <a:solidFill>
              <a:schemeClr val="tx1"/>
            </a:solidFill>
          </a:endParaRPr>
        </a:p>
        <a:p>
          <a:r>
            <a:rPr lang="ja-JP" altLang="en-US" sz="1000">
              <a:solidFill>
                <a:schemeClr val="tx1"/>
              </a:solidFill>
            </a:rPr>
            <a:t>全刑法犯　</a:t>
          </a:r>
          <a:r>
            <a:rPr lang="en-US" altLang="ja-JP" sz="1000">
              <a:solidFill>
                <a:schemeClr val="tx1"/>
              </a:solidFill>
            </a:rPr>
            <a:t>95,558</a:t>
          </a:r>
          <a:r>
            <a:rPr lang="ja-JP" altLang="en-US" sz="1000">
              <a:solidFill>
                <a:schemeClr val="tx1"/>
              </a:solidFill>
            </a:rPr>
            <a:t>件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69514</xdr:colOff>
      <xdr:row>14</xdr:row>
      <xdr:rowOff>47626</xdr:rowOff>
    </xdr:from>
    <xdr:to>
      <xdr:col>26</xdr:col>
      <xdr:colOff>535781</xdr:colOff>
      <xdr:row>25</xdr:row>
      <xdr:rowOff>154781</xdr:rowOff>
    </xdr:to>
    <xdr:graphicFrame macro="">
      <xdr:nvGraphicFramePr>
        <xdr:cNvPr id="148" name="グラフ 1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154782</xdr:colOff>
      <xdr:row>10</xdr:row>
      <xdr:rowOff>95250</xdr:rowOff>
    </xdr:from>
    <xdr:to>
      <xdr:col>26</xdr:col>
      <xdr:colOff>464344</xdr:colOff>
      <xdr:row>14</xdr:row>
      <xdr:rowOff>142874</xdr:rowOff>
    </xdr:to>
    <xdr:pic>
      <xdr:nvPicPr>
        <xdr:cNvPr id="152" name="図 15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5407" y="1762125"/>
          <a:ext cx="409575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357184</xdr:colOff>
      <xdr:row>15</xdr:row>
      <xdr:rowOff>59529</xdr:rowOff>
    </xdr:from>
    <xdr:to>
      <xdr:col>26</xdr:col>
      <xdr:colOff>595309</xdr:colOff>
      <xdr:row>17</xdr:row>
      <xdr:rowOff>59529</xdr:rowOff>
    </xdr:to>
    <xdr:sp macro="" textlink="">
      <xdr:nvSpPr>
        <xdr:cNvPr id="12" name="テキスト ボックス 11"/>
        <xdr:cNvSpPr txBox="1"/>
      </xdr:nvSpPr>
      <xdr:spPr>
        <a:xfrm>
          <a:off x="16132965" y="2559842"/>
          <a:ext cx="869157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被害金額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)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</xdr:txBody>
    </xdr:sp>
    <xdr:clientData/>
  </xdr:twoCellAnchor>
  <xdr:twoCellAnchor>
    <xdr:from>
      <xdr:col>20</xdr:col>
      <xdr:colOff>83344</xdr:colOff>
      <xdr:row>15</xdr:row>
      <xdr:rowOff>71434</xdr:rowOff>
    </xdr:from>
    <xdr:to>
      <xdr:col>21</xdr:col>
      <xdr:colOff>321470</xdr:colOff>
      <xdr:row>17</xdr:row>
      <xdr:rowOff>71434</xdr:rowOff>
    </xdr:to>
    <xdr:sp macro="" textlink="">
      <xdr:nvSpPr>
        <xdr:cNvPr id="160" name="テキスト ボックス 159"/>
        <xdr:cNvSpPr txBox="1"/>
      </xdr:nvSpPr>
      <xdr:spPr>
        <a:xfrm>
          <a:off x="12703969" y="2571747"/>
          <a:ext cx="869157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認知件数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)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</xdr:txBody>
    </xdr:sp>
    <xdr:clientData/>
  </xdr:twoCellAnchor>
  <xdr:twoCellAnchor>
    <xdr:from>
      <xdr:col>13</xdr:col>
      <xdr:colOff>321469</xdr:colOff>
      <xdr:row>55</xdr:row>
      <xdr:rowOff>56131</xdr:rowOff>
    </xdr:from>
    <xdr:to>
      <xdr:col>26</xdr:col>
      <xdr:colOff>523873</xdr:colOff>
      <xdr:row>76</xdr:row>
      <xdr:rowOff>33617</xdr:rowOff>
    </xdr:to>
    <xdr:grpSp>
      <xdr:nvGrpSpPr>
        <xdr:cNvPr id="19" name="グループ化 18"/>
        <xdr:cNvGrpSpPr/>
      </xdr:nvGrpSpPr>
      <xdr:grpSpPr>
        <a:xfrm>
          <a:off x="9236869" y="9485881"/>
          <a:ext cx="9117804" cy="3577936"/>
          <a:chOff x="8458540" y="9785238"/>
          <a:chExt cx="8339476" cy="3692236"/>
        </a:xfrm>
      </xdr:grpSpPr>
      <xdr:sp macro="" textlink="">
        <xdr:nvSpPr>
          <xdr:cNvPr id="181" name="正方形/長方形 180"/>
          <xdr:cNvSpPr/>
        </xdr:nvSpPr>
        <xdr:spPr>
          <a:xfrm>
            <a:off x="8458540" y="9786536"/>
            <a:ext cx="8339476" cy="3690938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87" name="図 186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42282" y="9785238"/>
            <a:ext cx="2294504" cy="29797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正方形/長方形 28"/>
          <xdr:cNvSpPr/>
        </xdr:nvSpPr>
        <xdr:spPr bwMode="auto">
          <a:xfrm>
            <a:off x="8858250" y="9799144"/>
            <a:ext cx="5138397" cy="91848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08000" tIns="46800" rIns="0" bIns="46800" rtlCol="0" anchor="ctr" upright="1"/>
          <a:lstStyle/>
          <a:p>
            <a:pPr algn="ctr"/>
            <a:r>
              <a:rPr kumimoji="1" lang="ja-JP" altLang="en-US" sz="1400"/>
              <a:t>大阪府安全なまちづくり条例</a:t>
            </a:r>
            <a:r>
              <a:rPr kumimoji="1" lang="en-US" altLang="ja-JP" sz="1400"/>
              <a:t>(</a:t>
            </a:r>
            <a:r>
              <a:rPr kumimoji="1" lang="ja-JP" altLang="en-US" sz="1400"/>
              <a:t>平成</a:t>
            </a:r>
            <a:r>
              <a:rPr kumimoji="1" lang="en-US" altLang="ja-JP" sz="1400"/>
              <a:t>14</a:t>
            </a:r>
            <a:r>
              <a:rPr kumimoji="1" lang="ja-JP" altLang="en-US" sz="1400"/>
              <a:t>年大阪府条例第</a:t>
            </a:r>
            <a:r>
              <a:rPr kumimoji="1" lang="en-US" altLang="ja-JP" sz="1400"/>
              <a:t>1</a:t>
            </a:r>
            <a:r>
              <a:rPr kumimoji="1" lang="ja-JP" altLang="en-US" sz="1400"/>
              <a:t>号</a:t>
            </a:r>
            <a:r>
              <a:rPr kumimoji="1" lang="en-US" altLang="ja-JP" sz="1400"/>
              <a:t>)</a:t>
            </a:r>
            <a:r>
              <a:rPr kumimoji="1" lang="ja-JP" altLang="en-US" sz="1400"/>
              <a:t>に</a:t>
            </a:r>
            <a:endParaRPr kumimoji="1" lang="en-US" altLang="ja-JP" sz="1400"/>
          </a:p>
          <a:p>
            <a:pPr algn="ctr"/>
            <a:r>
              <a:rPr kumimoji="1" lang="en-US" altLang="ja-JP" sz="1400"/>
              <a:t>『</a:t>
            </a:r>
            <a:r>
              <a:rPr kumimoji="1" lang="ja-JP" altLang="en-US" sz="1400"/>
              <a:t>第６章　特殊詐欺の根絶に向けた取組の推進等</a:t>
            </a:r>
            <a:r>
              <a:rPr kumimoji="1" lang="en-US" altLang="ja-JP" sz="1400"/>
              <a:t>』</a:t>
            </a:r>
            <a:r>
              <a:rPr kumimoji="1" lang="ja-JP" altLang="en-US" sz="1400"/>
              <a:t>が追加され、</a:t>
            </a:r>
            <a:endParaRPr kumimoji="1" lang="en-US" altLang="ja-JP" sz="1400"/>
          </a:p>
          <a:p>
            <a:pPr algn="ctr"/>
            <a:r>
              <a:rPr kumimoji="1" lang="ja-JP" altLang="en-US" sz="1400"/>
              <a:t>以下の４本柱に関して、府民・事業者等に努力義務を規定。</a:t>
            </a:r>
          </a:p>
        </xdr:txBody>
      </xdr:sp>
      <xdr:sp macro="" textlink="">
        <xdr:nvSpPr>
          <xdr:cNvPr id="188" name="正方形/長方形 187"/>
          <xdr:cNvSpPr/>
        </xdr:nvSpPr>
        <xdr:spPr bwMode="auto">
          <a:xfrm>
            <a:off x="8653624" y="11559262"/>
            <a:ext cx="1227600" cy="5112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08000" tIns="46800" rIns="0" bIns="46800" rtlCol="0" anchor="ctr" upright="1"/>
          <a:lstStyle/>
          <a:p>
            <a:pPr algn="ctr"/>
            <a:r>
              <a:rPr kumimoji="1" lang="ja-JP" altLang="en-US" sz="1100"/>
              <a:t>青少年対策</a:t>
            </a:r>
          </a:p>
        </xdr:txBody>
      </xdr:sp>
      <xdr:sp macro="" textlink="">
        <xdr:nvSpPr>
          <xdr:cNvPr id="31" name="正方形/長方形 30"/>
          <xdr:cNvSpPr/>
        </xdr:nvSpPr>
        <xdr:spPr bwMode="auto">
          <a:xfrm>
            <a:off x="8652415" y="10974158"/>
            <a:ext cx="1226369" cy="500743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36000" tIns="0" rIns="36000" bIns="0" rtlCol="0" anchor="ctr" upright="1"/>
          <a:lstStyle/>
          <a:p>
            <a:pPr algn="ctr"/>
            <a:r>
              <a:rPr kumimoji="1" lang="ja-JP" altLang="en-US" sz="1100"/>
              <a:t>オール大阪による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総合的な対策</a:t>
            </a:r>
          </a:p>
        </xdr:txBody>
      </xdr:sp>
      <xdr:sp macro="" textlink="">
        <xdr:nvSpPr>
          <xdr:cNvPr id="32" name="正方形/長方形 31"/>
          <xdr:cNvSpPr/>
        </xdr:nvSpPr>
        <xdr:spPr bwMode="auto">
          <a:xfrm>
            <a:off x="8662637" y="12173290"/>
            <a:ext cx="1227600" cy="5112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08000" tIns="46800" rIns="90000" bIns="46800" rtlCol="0" anchor="ctr" upright="1"/>
          <a:lstStyle/>
          <a:p>
            <a:pPr algn="ctr"/>
            <a:r>
              <a:rPr kumimoji="1" lang="ja-JP" altLang="en-US" sz="1100"/>
              <a:t>アジト対策</a:t>
            </a:r>
          </a:p>
        </xdr:txBody>
      </xdr:sp>
      <xdr:sp macro="" textlink="">
        <xdr:nvSpPr>
          <xdr:cNvPr id="190" name="正方形/長方形 189"/>
          <xdr:cNvSpPr/>
        </xdr:nvSpPr>
        <xdr:spPr bwMode="auto">
          <a:xfrm>
            <a:off x="8662638" y="12795821"/>
            <a:ext cx="1227600" cy="5112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08000" tIns="46800" rIns="90000" bIns="46800" rtlCol="0" anchor="ctr" upright="1"/>
          <a:lstStyle/>
          <a:p>
            <a:pPr algn="ctr"/>
            <a:r>
              <a:rPr kumimoji="1" lang="ja-JP" altLang="en-US" sz="1100"/>
              <a:t>架電先リスト対策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9919607" y="11202758"/>
            <a:ext cx="4558393" cy="904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・府は市町村と連携して、府民や事業者に必要な広報啓発を実施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・学校関係者・保護者等は青少年が詐欺に加担しないよう指導・助言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</a:t>
            </a:r>
            <a:r>
              <a:rPr kumimoji="0" lang="en-US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『</a:t>
            </a: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特殊詐欺では？</a:t>
            </a:r>
            <a:r>
              <a:rPr kumimoji="0" lang="en-US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』</a:t>
            </a: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と気づいた人は、警察に通報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9919608" y="12151177"/>
            <a:ext cx="4531179" cy="7211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・不動産業者は、契約時に相手方から誓約書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・不動産業者・旅館営業者は特殊詐欺に利用されていることが判明した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場合は、建物の明け渡し・退去を要求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933217" y="12845143"/>
            <a:ext cx="3374571" cy="5306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・名簿業者は、公的資料による相手の確認</a:t>
            </a:r>
            <a:endPara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・本人確認記録の保存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4205858" y="12872357"/>
            <a:ext cx="2517329" cy="340180"/>
            <a:chOff x="13675179" y="13062856"/>
            <a:chExt cx="2517329" cy="340180"/>
          </a:xfrm>
        </xdr:grpSpPr>
        <xdr:sp macro="" textlink="">
          <xdr:nvSpPr>
            <xdr:cNvPr id="10" name="正方形/長方形 9"/>
            <xdr:cNvSpPr/>
          </xdr:nvSpPr>
          <xdr:spPr bwMode="auto">
            <a:xfrm>
              <a:off x="13675179" y="13062857"/>
              <a:ext cx="1823357" cy="340179"/>
            </a:xfrm>
            <a:prstGeom prst="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72000" tIns="46800" rIns="72000" bIns="46800" rtlCol="0" anchor="ctr" upright="1"/>
            <a:lstStyle/>
            <a:p>
              <a:pPr algn="l"/>
              <a:r>
                <a:rPr kumimoji="1" lang="ja-JP" altLang="en-US" sz="1100"/>
                <a:t>大阪府安全なまちづくり条例</a:t>
              </a:r>
            </a:p>
          </xdr:txBody>
        </xdr:sp>
        <xdr:sp macro="" textlink="">
          <xdr:nvSpPr>
            <xdr:cNvPr id="79" name="正方形/長方形 78"/>
            <xdr:cNvSpPr/>
          </xdr:nvSpPr>
          <xdr:spPr bwMode="auto">
            <a:xfrm>
              <a:off x="15498544" y="13062856"/>
              <a:ext cx="693964" cy="340179"/>
            </a:xfrm>
            <a:prstGeom prst="rect">
              <a:avLst/>
            </a:prstGeom>
            <a:solidFill>
              <a:schemeClr val="accent1"/>
            </a:solidFill>
            <a:ln w="2857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72000" tIns="46800" rIns="72000" bIns="46800" rtlCol="0" anchor="ctr" upright="1"/>
            <a:lstStyle/>
            <a:p>
              <a:pPr algn="ctr"/>
              <a:r>
                <a:rPr kumimoji="1" lang="ja-JP" altLang="en-US" sz="1200">
                  <a:solidFill>
                    <a:schemeClr val="bg1"/>
                  </a:solidFill>
                </a:rPr>
                <a:t>検索</a:t>
              </a:r>
            </a:p>
          </xdr:txBody>
        </xdr:sp>
      </xdr:grpSp>
      <xdr:sp macro="" textlink="">
        <xdr:nvSpPr>
          <xdr:cNvPr id="11" name="テキスト ボックス 10"/>
          <xdr:cNvSpPr txBox="1"/>
        </xdr:nvSpPr>
        <xdr:spPr>
          <a:xfrm>
            <a:off x="13368616" y="12927666"/>
            <a:ext cx="1265465" cy="490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詳しくは</a:t>
            </a:r>
          </a:p>
        </xdr:txBody>
      </xdr:sp>
      <xdr:sp macro="" textlink="">
        <xdr:nvSpPr>
          <xdr:cNvPr id="13" name="下矢印 12"/>
          <xdr:cNvSpPr/>
        </xdr:nvSpPr>
        <xdr:spPr bwMode="auto">
          <a:xfrm>
            <a:off x="16478250" y="12994823"/>
            <a:ext cx="176893" cy="449034"/>
          </a:xfrm>
          <a:prstGeom prst="downArrow">
            <a:avLst>
              <a:gd name="adj1" fmla="val 24468"/>
              <a:gd name="adj2" fmla="val 111341"/>
            </a:avLst>
          </a:prstGeom>
          <a:solidFill>
            <a:srgbClr val="FFFF00"/>
          </a:solidFill>
          <a:ln w="2857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scene3d>
            <a:camera prst="orthographicFront">
              <a:rot lat="0" lon="0" rev="13800000"/>
            </a:camera>
            <a:lightRig rig="threePt" dir="t"/>
          </a:scene3d>
          <a:sp3d extrusionH="19050">
            <a:bevelT w="44450"/>
          </a:sp3d>
          <a:extLst/>
        </xdr:spPr>
        <xdr:txBody>
          <a:bodyPr vertOverflow="clip" horzOverflow="clip" wrap="square" lIns="720000" tIns="46800" rIns="90000" bIns="4680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0273397" y="10726430"/>
            <a:ext cx="2231571" cy="3673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+mn-ea"/>
              </a:rPr>
              <a:t>条例で規定する主な内容</a:t>
            </a:r>
            <a:endPara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endParaRPr>
          </a:p>
        </xdr:txBody>
      </xdr:sp>
    </xdr:grpSp>
    <xdr:clientData/>
  </xdr:twoCellAnchor>
  <xdr:twoCellAnchor editAs="oneCell">
    <xdr:from>
      <xdr:col>0</xdr:col>
      <xdr:colOff>161689</xdr:colOff>
      <xdr:row>64</xdr:row>
      <xdr:rowOff>145676</xdr:rowOff>
    </xdr:from>
    <xdr:to>
      <xdr:col>12</xdr:col>
      <xdr:colOff>592146</xdr:colOff>
      <xdr:row>76</xdr:row>
      <xdr:rowOff>91888</xdr:rowOff>
    </xdr:to>
    <xdr:pic>
      <xdr:nvPicPr>
        <xdr:cNvPr id="84" name="図 83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89" y="11466819"/>
          <a:ext cx="7941600" cy="206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515470</xdr:colOff>
      <xdr:row>30</xdr:row>
      <xdr:rowOff>4003</xdr:rowOff>
    </xdr:from>
    <xdr:to>
      <xdr:col>26</xdr:col>
      <xdr:colOff>493059</xdr:colOff>
      <xdr:row>42</xdr:row>
      <xdr:rowOff>26813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8113" y="5310789"/>
          <a:ext cx="4359089" cy="2145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336177</xdr:colOff>
      <xdr:row>42</xdr:row>
      <xdr:rowOff>118463</xdr:rowOff>
    </xdr:from>
    <xdr:to>
      <xdr:col>28</xdr:col>
      <xdr:colOff>67235</xdr:colOff>
      <xdr:row>52</xdr:row>
      <xdr:rowOff>17610</xdr:rowOff>
    </xdr:to>
    <xdr:grpSp>
      <xdr:nvGrpSpPr>
        <xdr:cNvPr id="111" name="グループ化 110"/>
        <xdr:cNvGrpSpPr/>
      </xdr:nvGrpSpPr>
      <xdr:grpSpPr>
        <a:xfrm>
          <a:off x="12680577" y="7319363"/>
          <a:ext cx="6589058" cy="1613647"/>
          <a:chOff x="-2281675" y="-325810"/>
          <a:chExt cx="5319714" cy="1580029"/>
        </a:xfrm>
      </xdr:grpSpPr>
      <xdr:graphicFrame macro="">
        <xdr:nvGraphicFramePr>
          <xdr:cNvPr id="112" name="グラフ 111"/>
          <xdr:cNvGraphicFramePr/>
        </xdr:nvGraphicFramePr>
        <xdr:xfrm>
          <a:off x="-2281675" y="-325810"/>
          <a:ext cx="5319714" cy="13382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13" name="テキスト ボックス 112"/>
          <xdr:cNvSpPr txBox="1"/>
        </xdr:nvSpPr>
        <xdr:spPr>
          <a:xfrm>
            <a:off x="-1437200" y="745753"/>
            <a:ext cx="1133476" cy="49726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自らの看破等に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よる被害防止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</xdr:txBody>
      </xdr:sp>
      <xdr:sp macro="" textlink="">
        <xdr:nvSpPr>
          <xdr:cNvPr id="114" name="テキスト ボックス 113"/>
          <xdr:cNvSpPr txBox="1"/>
        </xdr:nvSpPr>
        <xdr:spPr>
          <a:xfrm>
            <a:off x="-172121" y="745751"/>
            <a:ext cx="1133476" cy="49726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第三者による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未然防止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</xdr:txBody>
      </xdr:sp>
      <xdr:sp macro="" textlink="">
        <xdr:nvSpPr>
          <xdr:cNvPr id="115" name="テキスト ボックス 114"/>
          <xdr:cNvSpPr txBox="1"/>
        </xdr:nvSpPr>
        <xdr:spPr>
          <a:xfrm>
            <a:off x="1101373" y="745751"/>
            <a:ext cx="1171575" cy="508468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認知件数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</a:rPr>
              <a:t>（既遂）</a:t>
            </a:r>
          </a:p>
        </xdr:txBody>
      </xdr:sp>
      <xdr:cxnSp macro="">
        <xdr:nvCxnSpPr>
          <xdr:cNvPr id="116" name="直線矢印コネクタ 115"/>
          <xdr:cNvCxnSpPr>
            <a:stCxn id="113" idx="0"/>
          </xdr:cNvCxnSpPr>
        </xdr:nvCxnSpPr>
        <xdr:spPr>
          <a:xfrm flipV="1">
            <a:off x="-870462" y="503425"/>
            <a:ext cx="524128" cy="242328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cxnSp macro="">
        <xdr:nvCxnSpPr>
          <xdr:cNvPr id="117" name="直線矢印コネクタ 116"/>
          <xdr:cNvCxnSpPr>
            <a:stCxn id="114" idx="0"/>
          </xdr:cNvCxnSpPr>
        </xdr:nvCxnSpPr>
        <xdr:spPr>
          <a:xfrm flipV="1">
            <a:off x="394617" y="525837"/>
            <a:ext cx="926424" cy="219914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cxnSp macro="">
        <xdr:nvCxnSpPr>
          <xdr:cNvPr id="118" name="直線矢印コネクタ 117"/>
          <xdr:cNvCxnSpPr/>
        </xdr:nvCxnSpPr>
        <xdr:spPr>
          <a:xfrm flipH="1" flipV="1">
            <a:off x="1775640" y="581869"/>
            <a:ext cx="31719" cy="190497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</xdr:grpSp>
    <xdr:clientData/>
  </xdr:twoCellAnchor>
  <xdr:twoCellAnchor editAs="oneCell">
    <xdr:from>
      <xdr:col>0</xdr:col>
      <xdr:colOff>166687</xdr:colOff>
      <xdr:row>48</xdr:row>
      <xdr:rowOff>1</xdr:rowOff>
    </xdr:from>
    <xdr:to>
      <xdr:col>12</xdr:col>
      <xdr:colOff>595312</xdr:colOff>
      <xdr:row>60</xdr:row>
      <xdr:rowOff>54429</xdr:rowOff>
    </xdr:to>
    <xdr:pic>
      <xdr:nvPicPr>
        <xdr:cNvPr id="90" name="図 8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8490858"/>
          <a:ext cx="7939768" cy="217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353783</xdr:colOff>
      <xdr:row>19</xdr:row>
      <xdr:rowOff>58512</xdr:rowOff>
    </xdr:from>
    <xdr:to>
      <xdr:col>19</xdr:col>
      <xdr:colOff>579811</xdr:colOff>
      <xdr:row>24</xdr:row>
      <xdr:rowOff>174847</xdr:rowOff>
    </xdr:to>
    <xdr:pic>
      <xdr:nvPicPr>
        <xdr:cNvPr id="80" name="図 79"/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54" y="3419476"/>
          <a:ext cx="3981600" cy="100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381001</xdr:colOff>
      <xdr:row>42</xdr:row>
      <xdr:rowOff>44902</xdr:rowOff>
    </xdr:from>
    <xdr:to>
      <xdr:col>19</xdr:col>
      <xdr:colOff>322629</xdr:colOff>
      <xdr:row>48</xdr:row>
      <xdr:rowOff>19070</xdr:rowOff>
    </xdr:to>
    <xdr:pic>
      <xdr:nvPicPr>
        <xdr:cNvPr id="89" name="図 88"/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8072" y="7474402"/>
          <a:ext cx="3697200" cy="103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33</xdr:row>
      <xdr:rowOff>40822</xdr:rowOff>
    </xdr:from>
    <xdr:to>
      <xdr:col>19</xdr:col>
      <xdr:colOff>322628</xdr:colOff>
      <xdr:row>39</xdr:row>
      <xdr:rowOff>5465</xdr:rowOff>
    </xdr:to>
    <xdr:pic>
      <xdr:nvPicPr>
        <xdr:cNvPr id="96" name="図 95"/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8071" y="5878286"/>
          <a:ext cx="3697200" cy="102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367395</xdr:colOff>
      <xdr:row>11</xdr:row>
      <xdr:rowOff>81644</xdr:rowOff>
    </xdr:from>
    <xdr:to>
      <xdr:col>19</xdr:col>
      <xdr:colOff>593423</xdr:colOff>
      <xdr:row>17</xdr:row>
      <xdr:rowOff>60181</xdr:rowOff>
    </xdr:to>
    <xdr:pic>
      <xdr:nvPicPr>
        <xdr:cNvPr id="87" name="図 8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4466" y="2027465"/>
          <a:ext cx="3981600" cy="1039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0.06933</cdr:x>
      <cdr:y>0.82252</cdr:y>
    </cdr:from>
    <cdr:to>
      <cdr:x>0.9323</cdr:x>
      <cdr:y>0.97324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9594" y="2274094"/>
          <a:ext cx="6965156" cy="416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　　　　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　　　　　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H10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　　 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H13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　　                      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H20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　             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H25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　　　           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</a:rPr>
            <a:t>H30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2A0000" mc:Ignorable="a14" a14:legacySpreadsheetColorIndex="42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720000" tIns="46800" rIns="90000" bIns="4680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A0000" mc:Ignorable="a14" a14:legacySpreadsheetColorIndex="42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20000" tIns="46800" rIns="90000" bIns="46800" upright="1"/>
      <a:lstStyle/>
    </a:lnDef>
    <a:txDef>
      <a:spPr>
        <a:noFill/>
        <a:ln w="9525" cmpd="sng">
          <a:noFill/>
        </a:ln>
      </a:spPr>
      <a:bodyPr vertOverflow="clip" horzOverflow="clip" wrap="square" rtlCol="0" anchor="t"/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"/>
  <sheetViews>
    <sheetView tabSelected="1" zoomScaleNormal="100" zoomScaleSheetLayoutView="100" workbookViewId="0"/>
  </sheetViews>
  <sheetFormatPr defaultRowHeight="13.5" x14ac:dyDescent="0.15"/>
  <cols>
    <col min="1" max="16384" width="9" style="1"/>
  </cols>
  <sheetData/>
  <phoneticPr fontId="5"/>
  <printOptions verticalCentered="1"/>
  <pageMargins left="0.39370078740157483" right="0" top="0" bottom="0" header="0.31496062992125984" footer="0"/>
  <pageSetup paperSize="9" scale="59" orientation="landscape" r:id="rId1"/>
  <headerFooter scaleWithDoc="0" alignWithMargins="0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R1大阪市安まち推進協議会　</vt:lpstr>
      <vt:lpstr>'R1大阪市安まち推進協議会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2022-10-06T06:33:05Z</dcterms:created>
  <dcterms:modified xsi:type="dcterms:W3CDTF">2022-10-06T06:33:05Z</dcterms:modified>
</cp:coreProperties>
</file>