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70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<sst xmlns="http://schemas.openxmlformats.org/spreadsheetml/2006/main" count="20420" uniqueCount="243">
  <si>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</si>
  <si>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</si>
  <si>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</si>
  <si>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</si>
  <si>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</si>
  <si>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</si>
  <si>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</si>
  <si>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</si>
  <si>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</si>
  <si>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</si>
  <si>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</si>
  <si>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</si>
  <si>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</si>
  <si>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</si>
  <si>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</si>
  <si>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</si>
  <si>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</si>
  <si>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</si>
  <si>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</si>
  <si>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</si>
  <si>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</si>
  <si>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</si>
  <si>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</si>
  <si>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</si>
  <si>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</si>
  <si>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</si>
  <si>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</si>
  <si>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</si>
  <si>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</si>
  <si>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</si>
  <si>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</si>
  <si>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</si>
  <si>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</si>
  <si>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</si>
  <si>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</si>
  <si>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</si>
  <si>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</si>
  <si>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</si>
  <si>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</si>
  <si>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</si>
  <si>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</si>
  <si>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</si>
  <si>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</si>
  <si>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</si>
  <si>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</si>
  <si>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</si>
  <si>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</si>
  <si>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</si>
  <si>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</si>
  <si>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</si>
  <si>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</si>
  <si>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</si>
  <si>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</si>
  <si>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</si>
  <si>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</si>
  <si>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</si>
  <si>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</si>
  <si>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</si>
  <si>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</si>
  <si>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</si>
  <si>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</si>
  <si>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</si>
  <si>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</si>
  <si>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</si>
  <si>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</si>
  <si>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</si>
  <si>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</si>
  <si>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</si>
  <si>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</si>
  <si>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</si>
  <si>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</si>
  <si>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</si>
  <si>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</si>
  <si>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</si>
  <si>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</si>
  <si>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</si>
  <si>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</si>
  <si>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</si>
  <si>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</si>
  <si>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</si>
  <si>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</si>
  <si>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</si>
  <si>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</si>
  <si>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</si>
  <si>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</si>
  <si>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</si>
  <si>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</si>
  <si>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</si>
  <si>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</si>
  <si>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</si>
  <si>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</si>
  <si>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</si>
  <si>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</si>
  <si>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</si>
  <si>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</si>
  <si>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</si>
  <si>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</si>
  <si>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</si>
  <si>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</si>
  <si>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</si>
  <si>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</si>
  <si>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</si>
  <si>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</si>
  <si>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</si>
  <si>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</si>
  <si>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</si>
  <si>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</si>
  <si>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</si>
  <si>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</si>
  <si>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</si>
  <si>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</si>
  <si>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</si>
  <si>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</si>
  <si>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</si>
  <si>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</si>
  <si>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</si>
  <si>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</si>
  <si>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</si>
  <si>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</si>
  <si>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</si>
  <si>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</si>
  <si>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</si>
  <si>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</si>
  <si>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</si>
  <si>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</si>
  <si>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</si>
  <si>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</si>
  <si>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</si>
  <si>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</si>
  <si>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</si>
  <si>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</si>
  <si>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</si>
  <si>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</si>
  <si>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</si>
  <si>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</si>
  <si>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</si>
  <si>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</si>
  <si>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</si>
  <si>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</si>
  <si>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</si>
  <si>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</si>
  <si>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</si>
  <si>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</si>
  <si>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</si>
  <si>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</si>
  <si>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</si>
  <si>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</si>
  <si>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</si>
  <si>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</si>
  <si>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</si>
  <si>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</si>
  <si>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</si>
  <si>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</si>
  <si>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</si>
  <si>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</si>
  <si>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</si>
  <si>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</si>
  <si>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</si>
  <si>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</si>
  <si>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</si>
  <si>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</si>
  <si>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</si>
  <si>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</si>
  <si>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</si>
  <si>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</si>
  <si>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</si>
  <si>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</si>
  <si>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</si>
  <si>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</si>
  <si>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</si>
  <si>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</si>
  <si>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</si>
  <si>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</si>
  <si>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</si>
  <si>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</si>
  <si>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</si>
  <si>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</si>
  <si>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</si>
  <si>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</si>
  <si>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</si>
  <si>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</si>
  <si>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</si>
  <si>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</si>
  <si>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</si>
  <si>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</si>
  <si>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</si>
  <si>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</si>
  <si>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</si>
  <si>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</si>
  <si>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</si>
  <si>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</si>
  <si>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</si>
  <si>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</si>
  <si>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</si>
  <si>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</si>
  <si>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</si>
  <si>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</si>
  <si>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</si>
  <si>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</si>
  <si>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</si>
  <si>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</si>
  <si>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</si>
  <si>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</si>
  <si>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</si>
  <si>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</si>
  <si>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</si>
  <si>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</si>
  <si>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</si>
  <si>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</si>
  <si>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</si>
  <si>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</si>
  <si>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</si>
  <si>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</si>
  <si>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</si>
  <si>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</si>
  <si>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</si>
  <si>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</si>
  <si>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</si>
  <si>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</si>
  <si>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火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</si>
  <si>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</si>
  <si>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</si>
  <si>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</si>
  <si>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</si>
  <si>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</si>
  <si>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</si>
  <si>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</si>
  <si>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</si>
  <si>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</si>
  <si>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</si>
  <si>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</si>
  <si>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</si>
  <si>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</si>
  <si>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</si>
  <si>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</si>
  <si>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</si>
  <si>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</si>
  <si>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</si>
  <si>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</si>
  <si>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福島区</t>
    <rPh sb="0" eb="2">
      <t>フクシマ</t>
    </rPh>
    <rPh sb="2" eb="3">
      <t>ク</t>
    </rPh>
    <phoneticPr fontId="1"/>
  </si>
  <si>
    <t>福島区</t>
  </si>
  <si>
    <t>令和3年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</si>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</sst>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2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239</v>
      </c>
      <c r="C2" s="172"/>
    </row>
    <row r="3" spans="1:27" ht="20.100000000000001" customHeight="1" x14ac:dyDescent="0.15">
      <c r="A3" t="s">
        <v>12</v>
      </c>
      <c r="B3" s="171" t="s">
        <v>4</v>
      </c>
      <c r="C3" s="171" t="s">
        <v>5</v>
      </c>
      <c r="D3" s="171" t="s">
        <v>6</v>
      </c>
      <c r="E3" s="171" t="s">
        <v>9</v>
      </c>
    </row>
    <row r="4" spans="1:27" ht="20.100000000000001" customHeight="1" x14ac:dyDescent="0.15">
      <c r="B4" s="171" t="s">
        <v>216</v>
      </c>
      <c r="C4" s="171">
        <v>3</v>
      </c>
      <c r="D4" s="171">
        <v>29</v>
      </c>
      <c r="E4" s="171" t="s">
        <v>217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9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70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29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68"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6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29</v>
      </c>
      <c r="F13" s="15" t="s">
        <v>218</v>
      </c>
      <c r="G13" s="22">
        <v>9</v>
      </c>
      <c r="H13" s="22">
        <v>6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68">
        <v>0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68"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29</v>
      </c>
      <c r="F14" s="15" t="s">
        <v>218</v>
      </c>
      <c r="G14" s="22">
        <v>9</v>
      </c>
      <c r="H14" s="22">
        <v>4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68"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68"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29</v>
      </c>
      <c r="F15" s="15" t="s">
        <v>218</v>
      </c>
      <c r="G15" s="22">
        <v>9</v>
      </c>
      <c r="H15" s="22">
        <v>6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68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68"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29</v>
      </c>
      <c r="F16" s="15" t="s">
        <v>218</v>
      </c>
      <c r="G16" s="22">
        <v>9</v>
      </c>
      <c r="H16" s="22">
        <v>4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68"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68"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29</v>
      </c>
      <c r="F17" s="15" t="s">
        <v>218</v>
      </c>
      <c r="G17" s="22">
        <v>9</v>
      </c>
      <c r="H17" s="22">
        <v>3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6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68"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29</v>
      </c>
      <c r="F18" s="15" t="s">
        <v>218</v>
      </c>
      <c r="G18" s="22">
        <v>9</v>
      </c>
      <c r="H18" s="22">
        <v>4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68"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68"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29</v>
      </c>
      <c r="F19" s="15" t="s">
        <v>218</v>
      </c>
      <c r="G19" s="22">
        <v>9</v>
      </c>
      <c r="H19" s="22">
        <v>4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6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68"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29</v>
      </c>
      <c r="F20" s="15" t="s">
        <v>218</v>
      </c>
      <c r="G20" s="22">
        <v>9</v>
      </c>
      <c r="H20" s="22">
        <v>8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6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68"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29</v>
      </c>
      <c r="F21" s="15" t="s">
        <v>218</v>
      </c>
      <c r="G21" s="22">
        <v>9</v>
      </c>
      <c r="H21" s="22">
        <v>2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68">
        <v>0</v>
      </c>
      <c r="S21" s="22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68">
        <v>1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29</v>
      </c>
      <c r="F22" s="15" t="s">
        <v>218</v>
      </c>
      <c r="G22" s="22">
        <v>9</v>
      </c>
      <c r="H22" s="22">
        <v>8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68">
        <v>0</v>
      </c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6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29</v>
      </c>
      <c r="F23" s="15" t="s">
        <v>218</v>
      </c>
      <c r="G23" s="22">
        <v>9</v>
      </c>
      <c r="H23" s="22">
        <v>4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68">
        <v>0</v>
      </c>
      <c r="S23" s="22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68"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29</v>
      </c>
      <c r="F24" s="15" t="s">
        <v>218</v>
      </c>
      <c r="G24" s="22">
        <v>9</v>
      </c>
      <c r="H24" s="22">
        <v>6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68"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68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29</v>
      </c>
      <c r="F25" s="15" t="s">
        <v>218</v>
      </c>
      <c r="G25" s="22">
        <v>9</v>
      </c>
      <c r="H25" s="22">
        <v>5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68">
        <v>0</v>
      </c>
      <c r="S25" s="22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68"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29</v>
      </c>
      <c r="F26" s="15" t="s">
        <v>218</v>
      </c>
      <c r="G26" s="22">
        <v>9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68"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68"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29</v>
      </c>
      <c r="F27" s="15" t="s">
        <v>218</v>
      </c>
      <c r="G27" s="22">
        <v>9</v>
      </c>
      <c r="H27" s="22">
        <v>2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68"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68"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29</v>
      </c>
      <c r="F28" s="15" t="s">
        <v>218</v>
      </c>
      <c r="G28" s="22">
        <v>9</v>
      </c>
      <c r="H28" s="22">
        <v>2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68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68"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29</v>
      </c>
      <c r="F29" s="15" t="s">
        <v>218</v>
      </c>
      <c r="G29" s="22">
        <v>9</v>
      </c>
      <c r="H29" s="22">
        <v>4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1</v>
      </c>
      <c r="P29" s="8">
        <v>0</v>
      </c>
      <c r="Q29" s="7">
        <v>0</v>
      </c>
      <c r="R29" s="168">
        <v>2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68"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29</v>
      </c>
      <c r="F30" s="15" t="s">
        <v>218</v>
      </c>
      <c r="G30" s="22">
        <v>9</v>
      </c>
      <c r="H30" s="22">
        <v>2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68"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6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29</v>
      </c>
      <c r="F31" s="15" t="s">
        <v>218</v>
      </c>
      <c r="G31" s="22">
        <v>9</v>
      </c>
      <c r="H31" s="22">
        <v>3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68"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68"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29</v>
      </c>
      <c r="F32" s="15" t="s">
        <v>218</v>
      </c>
      <c r="G32" s="22">
        <v>9</v>
      </c>
      <c r="H32" s="22">
        <v>6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68"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68"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29</v>
      </c>
      <c r="F33" s="15" t="s">
        <v>218</v>
      </c>
      <c r="G33" s="22">
        <v>9</v>
      </c>
      <c r="H33" s="22">
        <v>5</v>
      </c>
      <c r="I33" s="15">
        <v>2</v>
      </c>
      <c r="J33" s="23"/>
      <c r="K33" s="12">
        <v>3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68">
        <v>1</v>
      </c>
      <c r="S33" s="22">
        <v>1</v>
      </c>
      <c r="T33" s="5">
        <v>0</v>
      </c>
      <c r="U33" s="6">
        <v>1</v>
      </c>
      <c r="V33" s="7">
        <v>1</v>
      </c>
      <c r="W33" s="8">
        <v>0</v>
      </c>
      <c r="X33" s="7">
        <v>0</v>
      </c>
      <c r="Y33" s="7">
        <v>0</v>
      </c>
      <c r="Z33" s="11">
        <v>0</v>
      </c>
      <c r="AA33" s="168">
        <v>2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29</v>
      </c>
      <c r="F34" s="15" t="s">
        <v>218</v>
      </c>
      <c r="G34" s="22">
        <v>9</v>
      </c>
      <c r="H34" s="22">
        <v>4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68"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68"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29</v>
      </c>
      <c r="F35" s="15" t="s">
        <v>218</v>
      </c>
      <c r="G35" s="22">
        <v>9</v>
      </c>
      <c r="H35" s="22">
        <v>8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68"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68"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29</v>
      </c>
      <c r="F36" s="15" t="s">
        <v>218</v>
      </c>
      <c r="G36" s="22">
        <v>9</v>
      </c>
      <c r="H36" s="22">
        <v>2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68"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1">
        <v>0</v>
      </c>
      <c r="AA36" s="168"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29</v>
      </c>
      <c r="F37" s="15" t="s">
        <v>218</v>
      </c>
      <c r="G37" s="22">
        <v>9</v>
      </c>
      <c r="H37" s="22">
        <v>2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68">
        <v>0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1</v>
      </c>
      <c r="Y37" s="7">
        <v>0</v>
      </c>
      <c r="Z37" s="11">
        <v>0</v>
      </c>
      <c r="AA37" s="168">
        <v>2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29</v>
      </c>
      <c r="F38" s="15" t="s">
        <v>218</v>
      </c>
      <c r="G38" s="22">
        <v>9</v>
      </c>
      <c r="H38" s="22">
        <v>8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68"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68"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29</v>
      </c>
      <c r="F39" s="15" t="s">
        <v>218</v>
      </c>
      <c r="G39" s="22">
        <v>9</v>
      </c>
      <c r="H39" s="22">
        <v>2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68"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68"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29</v>
      </c>
      <c r="F40" s="15" t="s">
        <v>218</v>
      </c>
      <c r="G40" s="22">
        <v>9</v>
      </c>
      <c r="H40" s="22">
        <v>2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68">
        <v>0</v>
      </c>
      <c r="S40" s="22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68"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29</v>
      </c>
      <c r="F41" s="15" t="s">
        <v>218</v>
      </c>
      <c r="G41" s="22">
        <v>9</v>
      </c>
      <c r="H41" s="22">
        <v>2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68">
        <v>0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68"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29</v>
      </c>
      <c r="F42" s="15" t="s">
        <v>218</v>
      </c>
      <c r="G42" s="22">
        <v>9</v>
      </c>
      <c r="H42" s="22">
        <v>3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68">
        <v>0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68"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29</v>
      </c>
      <c r="F43" s="15" t="s">
        <v>218</v>
      </c>
      <c r="G43" s="22">
        <v>9</v>
      </c>
      <c r="H43" s="22">
        <v>3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68">
        <v>0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1</v>
      </c>
      <c r="Y43" s="7">
        <v>0</v>
      </c>
      <c r="Z43" s="11">
        <v>0</v>
      </c>
      <c r="AA43" s="16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29</v>
      </c>
      <c r="F44" s="15" t="s">
        <v>218</v>
      </c>
      <c r="G44" s="22">
        <v>9</v>
      </c>
      <c r="H44" s="22">
        <v>4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68"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68"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29</v>
      </c>
      <c r="F45" s="15" t="s">
        <v>218</v>
      </c>
      <c r="G45" s="22">
        <v>9</v>
      </c>
      <c r="H45" s="22">
        <v>3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6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68">
        <v>1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29</v>
      </c>
      <c r="F46" s="15" t="s">
        <v>218</v>
      </c>
      <c r="G46" s="22">
        <v>9</v>
      </c>
      <c r="H46" s="22">
        <v>8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68"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68"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29</v>
      </c>
      <c r="F47" s="15" t="s">
        <v>218</v>
      </c>
      <c r="G47" s="22">
        <v>9</v>
      </c>
      <c r="H47" s="22">
        <v>4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2</v>
      </c>
      <c r="O47" s="7">
        <v>2</v>
      </c>
      <c r="P47" s="8">
        <v>0</v>
      </c>
      <c r="Q47" s="7">
        <v>0</v>
      </c>
      <c r="R47" s="168">
        <v>4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1</v>
      </c>
      <c r="Y47" s="7">
        <v>0</v>
      </c>
      <c r="Z47" s="11">
        <v>0</v>
      </c>
      <c r="AA47" s="168">
        <v>2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29</v>
      </c>
      <c r="F48" s="15" t="s">
        <v>218</v>
      </c>
      <c r="G48" s="22">
        <v>9</v>
      </c>
      <c r="H48" s="22">
        <v>2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68"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68"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29</v>
      </c>
      <c r="F49" s="15" t="s">
        <v>218</v>
      </c>
      <c r="G49" s="22">
        <v>9</v>
      </c>
      <c r="H49" s="22">
        <v>5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6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6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29</v>
      </c>
      <c r="F50" s="15" t="s">
        <v>218</v>
      </c>
      <c r="G50" s="22">
        <v>9</v>
      </c>
      <c r="H50" s="22">
        <v>4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68">
        <v>0</v>
      </c>
      <c r="S50" s="22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68">
        <v>1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29</v>
      </c>
      <c r="F51" s="15" t="s">
        <v>218</v>
      </c>
      <c r="G51" s="22">
        <v>9</v>
      </c>
      <c r="H51" s="22">
        <v>3</v>
      </c>
      <c r="I51" s="15">
        <v>2</v>
      </c>
      <c r="J51" s="23"/>
      <c r="K51" s="12">
        <v>3</v>
      </c>
      <c r="L51" s="22">
        <v>1</v>
      </c>
      <c r="M51" s="5">
        <v>0</v>
      </c>
      <c r="N51" s="6">
        <v>2</v>
      </c>
      <c r="O51" s="7">
        <v>0</v>
      </c>
      <c r="P51" s="8">
        <v>0</v>
      </c>
      <c r="Q51" s="7">
        <v>0</v>
      </c>
      <c r="R51" s="168">
        <v>2</v>
      </c>
      <c r="S51" s="22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68"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29</v>
      </c>
      <c r="F52" s="15" t="s">
        <v>218</v>
      </c>
      <c r="G52" s="22">
        <v>9</v>
      </c>
      <c r="H52" s="22">
        <v>3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68">
        <v>0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2</v>
      </c>
      <c r="Z52" s="11">
        <v>0</v>
      </c>
      <c r="AA52" s="168">
        <v>2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29</v>
      </c>
      <c r="F53" s="15" t="s">
        <v>218</v>
      </c>
      <c r="G53" s="22">
        <v>9</v>
      </c>
      <c r="H53" s="22">
        <v>5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68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68"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29</v>
      </c>
      <c r="F54" s="15" t="s">
        <v>218</v>
      </c>
      <c r="G54" s="22">
        <v>9</v>
      </c>
      <c r="H54" s="22">
        <v>2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68">
        <v>0</v>
      </c>
      <c r="S54" s="22">
        <v>1</v>
      </c>
      <c r="T54" s="5">
        <v>0</v>
      </c>
      <c r="U54" s="6">
        <v>1</v>
      </c>
      <c r="V54" s="7">
        <v>0</v>
      </c>
      <c r="W54" s="8">
        <v>0</v>
      </c>
      <c r="X54" s="7">
        <v>1</v>
      </c>
      <c r="Y54" s="7">
        <v>0</v>
      </c>
      <c r="Z54" s="11">
        <v>0</v>
      </c>
      <c r="AA54" s="168">
        <v>2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29</v>
      </c>
      <c r="F55" s="15" t="s">
        <v>218</v>
      </c>
      <c r="G55" s="22">
        <v>9</v>
      </c>
      <c r="H55" s="22">
        <v>2</v>
      </c>
      <c r="I55" s="15">
        <v>2</v>
      </c>
      <c r="J55" s="23"/>
      <c r="K55" s="12">
        <v>3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68">
        <v>1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68"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29</v>
      </c>
      <c r="F56" s="15" t="s">
        <v>218</v>
      </c>
      <c r="G56" s="22">
        <v>9</v>
      </c>
      <c r="H56" s="22">
        <v>5</v>
      </c>
      <c r="I56" s="15">
        <v>2</v>
      </c>
      <c r="J56" s="23"/>
      <c r="K56" s="12">
        <v>3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68">
        <v>1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4</v>
      </c>
      <c r="Y56" s="7">
        <v>0</v>
      </c>
      <c r="Z56" s="11">
        <v>0</v>
      </c>
      <c r="AA56" s="168">
        <v>5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29</v>
      </c>
      <c r="F57" s="15" t="s">
        <v>218</v>
      </c>
      <c r="G57" s="22">
        <v>9</v>
      </c>
      <c r="H57" s="22">
        <v>5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68"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68">
        <v>1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29</v>
      </c>
      <c r="F58" s="15" t="s">
        <v>218</v>
      </c>
      <c r="G58" s="22">
        <v>9</v>
      </c>
      <c r="H58" s="22">
        <v>2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68">
        <v>0</v>
      </c>
      <c r="S58" s="22">
        <v>1</v>
      </c>
      <c r="T58" s="5">
        <v>0</v>
      </c>
      <c r="U58" s="6">
        <v>1</v>
      </c>
      <c r="V58" s="7">
        <v>1</v>
      </c>
      <c r="W58" s="8">
        <v>0</v>
      </c>
      <c r="X58" s="7">
        <v>0</v>
      </c>
      <c r="Y58" s="7">
        <v>0</v>
      </c>
      <c r="Z58" s="11">
        <v>0</v>
      </c>
      <c r="AA58" s="168">
        <v>2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29</v>
      </c>
      <c r="F59" s="15" t="s">
        <v>218</v>
      </c>
      <c r="G59" s="22">
        <v>9</v>
      </c>
      <c r="H59" s="22">
        <v>7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68">
        <v>0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68"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29</v>
      </c>
      <c r="F60" s="15" t="s">
        <v>218</v>
      </c>
      <c r="G60" s="22">
        <v>10</v>
      </c>
      <c r="H60" s="22">
        <v>9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68">
        <v>0</v>
      </c>
      <c r="S60" s="22">
        <v>1</v>
      </c>
      <c r="T60" s="5">
        <v>1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68"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29</v>
      </c>
      <c r="F61" s="15" t="s">
        <v>218</v>
      </c>
      <c r="G61" s="22">
        <v>10</v>
      </c>
      <c r="H61" s="22">
        <v>9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68"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68"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29</v>
      </c>
      <c r="F62" s="15" t="s">
        <v>218</v>
      </c>
      <c r="G62" s="22">
        <v>10</v>
      </c>
      <c r="H62" s="22">
        <v>2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6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68"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29</v>
      </c>
      <c r="F63" s="15" t="s">
        <v>218</v>
      </c>
      <c r="G63" s="22">
        <v>10</v>
      </c>
      <c r="H63" s="22">
        <v>3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68">
        <v>0</v>
      </c>
      <c r="S63" s="22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68"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29</v>
      </c>
      <c r="F64" s="15" t="s">
        <v>218</v>
      </c>
      <c r="G64" s="22">
        <v>10</v>
      </c>
      <c r="H64" s="22">
        <v>2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68">
        <v>0</v>
      </c>
      <c r="S64" s="22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68"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29</v>
      </c>
      <c r="F65" s="15" t="s">
        <v>218</v>
      </c>
      <c r="G65" s="22">
        <v>10</v>
      </c>
      <c r="H65" s="22">
        <v>3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6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68"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29</v>
      </c>
      <c r="F66" s="15" t="s">
        <v>218</v>
      </c>
      <c r="G66" s="22">
        <v>10</v>
      </c>
      <c r="H66" s="22">
        <v>3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68"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68"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29</v>
      </c>
      <c r="F67" s="15" t="s">
        <v>218</v>
      </c>
      <c r="G67" s="22">
        <v>10</v>
      </c>
      <c r="H67" s="22">
        <v>3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68"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68"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29</v>
      </c>
      <c r="F68" s="15" t="s">
        <v>218</v>
      </c>
      <c r="G68" s="22">
        <v>10</v>
      </c>
      <c r="H68" s="22">
        <v>4</v>
      </c>
      <c r="I68" s="15">
        <v>2</v>
      </c>
      <c r="J68" s="23"/>
      <c r="K68" s="12">
        <v>1</v>
      </c>
      <c r="L68" s="22">
        <v>2</v>
      </c>
      <c r="M68" s="5">
        <v>0</v>
      </c>
      <c r="N68" s="6">
        <v>1</v>
      </c>
      <c r="O68" s="7">
        <v>1</v>
      </c>
      <c r="P68" s="8">
        <v>0</v>
      </c>
      <c r="Q68" s="7">
        <v>0</v>
      </c>
      <c r="R68" s="168">
        <v>2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68"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29</v>
      </c>
      <c r="F69" s="15" t="s">
        <v>218</v>
      </c>
      <c r="G69" s="22">
        <v>10</v>
      </c>
      <c r="H69" s="22">
        <v>2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68">
        <v>0</v>
      </c>
      <c r="S69" s="22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68"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29</v>
      </c>
      <c r="F70" s="15" t="s">
        <v>218</v>
      </c>
      <c r="G70" s="22">
        <v>10</v>
      </c>
      <c r="H70" s="22">
        <v>4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68">
        <v>0</v>
      </c>
      <c r="S70" s="22">
        <v>1</v>
      </c>
      <c r="T70" s="5">
        <v>0</v>
      </c>
      <c r="U70" s="6">
        <v>2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68">
        <v>2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29</v>
      </c>
      <c r="F71" s="15" t="s">
        <v>218</v>
      </c>
      <c r="G71" s="22">
        <v>10</v>
      </c>
      <c r="H71" s="22">
        <v>9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6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68">
        <v>1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29</v>
      </c>
      <c r="F72" s="15" t="s">
        <v>218</v>
      </c>
      <c r="G72" s="22">
        <v>10</v>
      </c>
      <c r="H72" s="22">
        <v>4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68">
        <v>0</v>
      </c>
      <c r="S72" s="22">
        <v>1</v>
      </c>
      <c r="T72" s="5">
        <v>0</v>
      </c>
      <c r="U72" s="6">
        <v>1</v>
      </c>
      <c r="V72" s="7">
        <v>0</v>
      </c>
      <c r="W72" s="8">
        <v>0</v>
      </c>
      <c r="X72" s="7">
        <v>1</v>
      </c>
      <c r="Y72" s="7">
        <v>0</v>
      </c>
      <c r="Z72" s="11">
        <v>0</v>
      </c>
      <c r="AA72" s="168">
        <v>2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29</v>
      </c>
      <c r="F73" s="15" t="s">
        <v>218</v>
      </c>
      <c r="G73" s="22">
        <v>10</v>
      </c>
      <c r="H73" s="22">
        <v>3</v>
      </c>
      <c r="I73" s="15">
        <v>2</v>
      </c>
      <c r="J73" s="23"/>
      <c r="K73" s="12">
        <v>3</v>
      </c>
      <c r="L73" s="22">
        <v>1</v>
      </c>
      <c r="M73" s="5">
        <v>1</v>
      </c>
      <c r="N73" s="6">
        <v>1</v>
      </c>
      <c r="O73" s="7">
        <v>0</v>
      </c>
      <c r="P73" s="8">
        <v>0</v>
      </c>
      <c r="Q73" s="7">
        <v>0</v>
      </c>
      <c r="R73" s="168">
        <v>2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68"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29</v>
      </c>
      <c r="F74" s="15" t="s">
        <v>218</v>
      </c>
      <c r="G74" s="22">
        <v>10</v>
      </c>
      <c r="H74" s="22">
        <v>4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68">
        <v>0</v>
      </c>
      <c r="S74" s="22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68"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29</v>
      </c>
      <c r="F75" s="15" t="s">
        <v>218</v>
      </c>
      <c r="G75" s="22">
        <v>10</v>
      </c>
      <c r="H75" s="22">
        <v>4</v>
      </c>
      <c r="I75" s="15">
        <v>2</v>
      </c>
      <c r="J75" s="23"/>
      <c r="K75" s="12">
        <v>1</v>
      </c>
      <c r="L75" s="22">
        <v>2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68"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68"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29</v>
      </c>
      <c r="F76" s="15" t="s">
        <v>218</v>
      </c>
      <c r="G76" s="22">
        <v>10</v>
      </c>
      <c r="H76" s="22">
        <v>2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6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68"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29</v>
      </c>
      <c r="F77" s="15" t="s">
        <v>218</v>
      </c>
      <c r="G77" s="22">
        <v>10</v>
      </c>
      <c r="H77" s="22">
        <v>2</v>
      </c>
      <c r="I77" s="15">
        <v>2</v>
      </c>
      <c r="J77" s="23"/>
      <c r="K77" s="12">
        <v>3</v>
      </c>
      <c r="L77" s="22">
        <v>1</v>
      </c>
      <c r="M77" s="5">
        <v>0</v>
      </c>
      <c r="N77" s="6">
        <v>2</v>
      </c>
      <c r="O77" s="7">
        <v>0</v>
      </c>
      <c r="P77" s="8">
        <v>0</v>
      </c>
      <c r="Q77" s="7">
        <v>0</v>
      </c>
      <c r="R77" s="168">
        <v>2</v>
      </c>
      <c r="S77" s="22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68"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29</v>
      </c>
      <c r="F78" s="15" t="s">
        <v>218</v>
      </c>
      <c r="G78" s="22">
        <v>10</v>
      </c>
      <c r="H78" s="22">
        <v>2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68">
        <v>0</v>
      </c>
      <c r="S78" s="22">
        <v>1</v>
      </c>
      <c r="T78" s="5">
        <v>1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68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29</v>
      </c>
      <c r="F79" s="15" t="s">
        <v>218</v>
      </c>
      <c r="G79" s="22">
        <v>10</v>
      </c>
      <c r="H79" s="22">
        <v>3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68">
        <v>0</v>
      </c>
      <c r="S79" s="22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0</v>
      </c>
      <c r="Z79" s="11">
        <v>0</v>
      </c>
      <c r="AA79" s="168">
        <v>2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29</v>
      </c>
      <c r="F80" s="15" t="s">
        <v>218</v>
      </c>
      <c r="G80" s="22">
        <v>10</v>
      </c>
      <c r="H80" s="22">
        <v>8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68"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68"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29</v>
      </c>
      <c r="F81" s="15" t="s">
        <v>218</v>
      </c>
      <c r="G81" s="22">
        <v>10</v>
      </c>
      <c r="H81" s="22">
        <v>3</v>
      </c>
      <c r="I81" s="15">
        <v>2</v>
      </c>
      <c r="J81" s="23"/>
      <c r="K81" s="12">
        <v>1</v>
      </c>
      <c r="L81" s="22">
        <v>1</v>
      </c>
      <c r="M81" s="5">
        <v>1</v>
      </c>
      <c r="N81" s="6">
        <v>0</v>
      </c>
      <c r="O81" s="7">
        <v>0</v>
      </c>
      <c r="P81" s="8">
        <v>0</v>
      </c>
      <c r="Q81" s="7">
        <v>0</v>
      </c>
      <c r="R81" s="16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68"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29</v>
      </c>
      <c r="F82" s="15" t="s">
        <v>218</v>
      </c>
      <c r="G82" s="22">
        <v>10</v>
      </c>
      <c r="H82" s="22">
        <v>5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68"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68"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29</v>
      </c>
      <c r="F83" s="15" t="s">
        <v>218</v>
      </c>
      <c r="G83" s="22">
        <v>10</v>
      </c>
      <c r="H83" s="22">
        <v>2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68">
        <v>0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68"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29</v>
      </c>
      <c r="F84" s="15" t="s">
        <v>218</v>
      </c>
      <c r="G84" s="22">
        <v>10</v>
      </c>
      <c r="H84" s="22">
        <v>8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68"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68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29</v>
      </c>
      <c r="F85" s="15" t="s">
        <v>218</v>
      </c>
      <c r="G85" s="22">
        <v>10</v>
      </c>
      <c r="H85" s="22">
        <v>2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68">
        <v>0</v>
      </c>
      <c r="S85" s="22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68"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29</v>
      </c>
      <c r="F86" s="15" t="s">
        <v>218</v>
      </c>
      <c r="G86" s="22">
        <v>10</v>
      </c>
      <c r="H86" s="22">
        <v>5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68"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68"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29</v>
      </c>
      <c r="F87" s="15" t="s">
        <v>218</v>
      </c>
      <c r="G87" s="22">
        <v>10</v>
      </c>
      <c r="H87" s="22">
        <v>8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68"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68">
        <v>1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29</v>
      </c>
      <c r="F88" s="15" t="s">
        <v>218</v>
      </c>
      <c r="G88" s="22">
        <v>10</v>
      </c>
      <c r="H88" s="22">
        <v>5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68">
        <v>0</v>
      </c>
      <c r="S88" s="22">
        <v>1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68"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29</v>
      </c>
      <c r="F89" s="15" t="s">
        <v>218</v>
      </c>
      <c r="G89" s="22">
        <v>10</v>
      </c>
      <c r="H89" s="22">
        <v>3</v>
      </c>
      <c r="I89" s="15">
        <v>2</v>
      </c>
      <c r="J89" s="23"/>
      <c r="K89" s="12">
        <v>1</v>
      </c>
      <c r="L89" s="22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68"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68"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29</v>
      </c>
      <c r="F90" s="15" t="s">
        <v>218</v>
      </c>
      <c r="G90" s="22">
        <v>10</v>
      </c>
      <c r="H90" s="22">
        <v>3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68"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68"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29</v>
      </c>
      <c r="F91" s="15" t="s">
        <v>218</v>
      </c>
      <c r="G91" s="22">
        <v>10</v>
      </c>
      <c r="H91" s="22">
        <v>2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68">
        <v>1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68"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29</v>
      </c>
      <c r="F92" s="15" t="s">
        <v>218</v>
      </c>
      <c r="G92" s="22">
        <v>10</v>
      </c>
      <c r="H92" s="22">
        <v>2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2</v>
      </c>
      <c r="O92" s="7">
        <v>0</v>
      </c>
      <c r="P92" s="8">
        <v>0</v>
      </c>
      <c r="Q92" s="7">
        <v>0</v>
      </c>
      <c r="R92" s="168">
        <v>2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68"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29</v>
      </c>
      <c r="F93" s="15" t="s">
        <v>218</v>
      </c>
      <c r="G93" s="22">
        <v>10</v>
      </c>
      <c r="H93" s="22">
        <v>4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68"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68">
        <v>1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29</v>
      </c>
      <c r="F94" s="15" t="s">
        <v>218</v>
      </c>
      <c r="G94" s="22">
        <v>10</v>
      </c>
      <c r="H94" s="22">
        <v>8</v>
      </c>
      <c r="I94" s="15">
        <v>2</v>
      </c>
      <c r="J94" s="23"/>
      <c r="K94" s="12">
        <v>1</v>
      </c>
      <c r="L94" s="22">
        <v>2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68"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68"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29</v>
      </c>
      <c r="F95" s="15" t="s">
        <v>218</v>
      </c>
      <c r="G95" s="22">
        <v>10</v>
      </c>
      <c r="H95" s="22">
        <v>2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68">
        <v>0</v>
      </c>
      <c r="S95" s="22">
        <v>1</v>
      </c>
      <c r="T95" s="5">
        <v>0</v>
      </c>
      <c r="U95" s="6">
        <v>1</v>
      </c>
      <c r="V95" s="7">
        <v>0</v>
      </c>
      <c r="W95" s="8">
        <v>0</v>
      </c>
      <c r="X95" s="7">
        <v>1</v>
      </c>
      <c r="Y95" s="7">
        <v>0</v>
      </c>
      <c r="Z95" s="11">
        <v>0</v>
      </c>
      <c r="AA95" s="168">
        <v>2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29</v>
      </c>
      <c r="F96" s="15" t="s">
        <v>218</v>
      </c>
      <c r="G96" s="22">
        <v>10</v>
      </c>
      <c r="H96" s="22">
        <v>6</v>
      </c>
      <c r="I96" s="15">
        <v>2</v>
      </c>
      <c r="J96" s="23"/>
      <c r="K96" s="12">
        <v>1</v>
      </c>
      <c r="L96" s="22">
        <v>2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68"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68"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29</v>
      </c>
      <c r="F97" s="15" t="s">
        <v>218</v>
      </c>
      <c r="G97" s="22">
        <v>10</v>
      </c>
      <c r="H97" s="22">
        <v>2</v>
      </c>
      <c r="I97" s="15">
        <v>2</v>
      </c>
      <c r="J97" s="23"/>
      <c r="K97" s="12">
        <v>3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68">
        <v>1</v>
      </c>
      <c r="S97" s="22">
        <v>1</v>
      </c>
      <c r="T97" s="5">
        <v>0</v>
      </c>
      <c r="U97" s="6">
        <v>1</v>
      </c>
      <c r="V97" s="7">
        <v>1</v>
      </c>
      <c r="W97" s="8">
        <v>0</v>
      </c>
      <c r="X97" s="7">
        <v>0</v>
      </c>
      <c r="Y97" s="7">
        <v>0</v>
      </c>
      <c r="Z97" s="11">
        <v>0</v>
      </c>
      <c r="AA97" s="168">
        <v>2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29</v>
      </c>
      <c r="F98" s="15" t="s">
        <v>218</v>
      </c>
      <c r="G98" s="22">
        <v>10</v>
      </c>
      <c r="H98" s="22">
        <v>2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68">
        <v>0</v>
      </c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68">
        <v>2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29</v>
      </c>
      <c r="F99" s="15" t="s">
        <v>218</v>
      </c>
      <c r="G99" s="22">
        <v>10</v>
      </c>
      <c r="H99" s="22">
        <v>8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68"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68">
        <v>1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29</v>
      </c>
      <c r="F100" s="15" t="s">
        <v>218</v>
      </c>
      <c r="G100" s="22">
        <v>10</v>
      </c>
      <c r="H100" s="22">
        <v>2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68">
        <v>0</v>
      </c>
      <c r="S100" s="22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68"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29</v>
      </c>
      <c r="F101" s="15" t="s">
        <v>218</v>
      </c>
      <c r="G101" s="22">
        <v>10</v>
      </c>
      <c r="H101" s="22">
        <v>4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68">
        <v>0</v>
      </c>
      <c r="S101" s="22">
        <v>1</v>
      </c>
      <c r="T101" s="5">
        <v>0</v>
      </c>
      <c r="U101" s="6">
        <v>1</v>
      </c>
      <c r="V101" s="7">
        <v>0</v>
      </c>
      <c r="W101" s="8">
        <v>0</v>
      </c>
      <c r="X101" s="7">
        <v>1</v>
      </c>
      <c r="Y101" s="7">
        <v>0</v>
      </c>
      <c r="Z101" s="11">
        <v>0</v>
      </c>
      <c r="AA101" s="168">
        <v>2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29</v>
      </c>
      <c r="F102" s="15" t="s">
        <v>218</v>
      </c>
      <c r="G102" s="22">
        <v>10</v>
      </c>
      <c r="H102" s="22">
        <v>4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68">
        <v>0</v>
      </c>
      <c r="S102" s="22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4</v>
      </c>
      <c r="Z102" s="11">
        <v>0</v>
      </c>
      <c r="AA102" s="168">
        <v>4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29</v>
      </c>
      <c r="F103" s="15" t="s">
        <v>218</v>
      </c>
      <c r="G103" s="22">
        <v>10</v>
      </c>
      <c r="H103" s="22">
        <v>5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68"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2</v>
      </c>
      <c r="Z103" s="11">
        <v>0</v>
      </c>
      <c r="AA103" s="168">
        <v>2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29</v>
      </c>
      <c r="F104" s="15" t="s">
        <v>218</v>
      </c>
      <c r="G104" s="22">
        <v>10</v>
      </c>
      <c r="H104" s="22">
        <v>8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68"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68"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29</v>
      </c>
      <c r="F105" s="15" t="s">
        <v>218</v>
      </c>
      <c r="G105" s="22">
        <v>10</v>
      </c>
      <c r="H105" s="22">
        <v>9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68">
        <v>0</v>
      </c>
      <c r="S105" s="22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1">
        <v>0</v>
      </c>
      <c r="AA105" s="168"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29</v>
      </c>
      <c r="F106" s="15" t="s">
        <v>218</v>
      </c>
      <c r="G106" s="22">
        <v>10</v>
      </c>
      <c r="H106" s="22">
        <v>3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68"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1</v>
      </c>
      <c r="AA106" s="168"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29</v>
      </c>
      <c r="F107" s="15" t="s">
        <v>218</v>
      </c>
      <c r="G107" s="22">
        <v>10</v>
      </c>
      <c r="H107" s="22">
        <v>2</v>
      </c>
      <c r="I107" s="15">
        <v>2</v>
      </c>
      <c r="J107" s="23"/>
      <c r="K107" s="12">
        <v>3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68">
        <v>1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68">
        <v>1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29</v>
      </c>
      <c r="F108" s="15" t="s">
        <v>218</v>
      </c>
      <c r="G108" s="22">
        <v>10</v>
      </c>
      <c r="H108" s="22">
        <v>5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68"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68"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29</v>
      </c>
      <c r="F109" s="15" t="s">
        <v>218</v>
      </c>
      <c r="G109" s="22">
        <v>10</v>
      </c>
      <c r="H109" s="22">
        <v>6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6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68"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29</v>
      </c>
      <c r="F110" s="15" t="s">
        <v>218</v>
      </c>
      <c r="G110" s="22">
        <v>10</v>
      </c>
      <c r="H110" s="22">
        <v>3</v>
      </c>
      <c r="I110" s="15">
        <v>2</v>
      </c>
      <c r="J110" s="23"/>
      <c r="K110" s="12">
        <v>3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68">
        <v>1</v>
      </c>
      <c r="S110" s="22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68">
        <v>1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29</v>
      </c>
      <c r="F111" s="15" t="s">
        <v>218</v>
      </c>
      <c r="G111" s="22">
        <v>10</v>
      </c>
      <c r="H111" s="22">
        <v>8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68"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68"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29</v>
      </c>
      <c r="F112" s="15" t="s">
        <v>218</v>
      </c>
      <c r="G112" s="22">
        <v>10</v>
      </c>
      <c r="H112" s="22">
        <v>2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68">
        <v>0</v>
      </c>
      <c r="S112" s="22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68">
        <v>2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29</v>
      </c>
      <c r="F113" s="15" t="s">
        <v>218</v>
      </c>
      <c r="G113" s="22">
        <v>10</v>
      </c>
      <c r="H113" s="22">
        <v>4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68">
        <v>0</v>
      </c>
      <c r="S113" s="22">
        <v>1</v>
      </c>
      <c r="T113" s="5">
        <v>0</v>
      </c>
      <c r="U113" s="6">
        <v>1</v>
      </c>
      <c r="V113" s="7">
        <v>0</v>
      </c>
      <c r="W113" s="8">
        <v>0</v>
      </c>
      <c r="X113" s="7">
        <v>1</v>
      </c>
      <c r="Y113" s="7">
        <v>0</v>
      </c>
      <c r="Z113" s="11">
        <v>0</v>
      </c>
      <c r="AA113" s="168">
        <v>2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29</v>
      </c>
      <c r="F114" s="15" t="s">
        <v>218</v>
      </c>
      <c r="G114" s="22">
        <v>11</v>
      </c>
      <c r="H114" s="22">
        <v>2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68">
        <v>0</v>
      </c>
      <c r="S114" s="22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68"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29</v>
      </c>
      <c r="F115" s="15" t="s">
        <v>218</v>
      </c>
      <c r="G115" s="22">
        <v>11</v>
      </c>
      <c r="H115" s="22">
        <v>2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68">
        <v>0</v>
      </c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68">
        <v>1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29</v>
      </c>
      <c r="F116" s="15" t="s">
        <v>218</v>
      </c>
      <c r="G116" s="22">
        <v>11</v>
      </c>
      <c r="H116" s="22">
        <v>8</v>
      </c>
      <c r="I116" s="15">
        <v>2</v>
      </c>
      <c r="J116" s="23"/>
      <c r="K116" s="12">
        <v>1</v>
      </c>
      <c r="L116" s="22">
        <v>1</v>
      </c>
      <c r="M116" s="5">
        <v>1</v>
      </c>
      <c r="N116" s="6">
        <v>1</v>
      </c>
      <c r="O116" s="7">
        <v>0</v>
      </c>
      <c r="P116" s="8">
        <v>0</v>
      </c>
      <c r="Q116" s="7">
        <v>0</v>
      </c>
      <c r="R116" s="168">
        <v>2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68"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29</v>
      </c>
      <c r="F117" s="15" t="s">
        <v>218</v>
      </c>
      <c r="G117" s="22">
        <v>11</v>
      </c>
      <c r="H117" s="22">
        <v>6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6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68"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29</v>
      </c>
      <c r="F118" s="15" t="s">
        <v>218</v>
      </c>
      <c r="G118" s="22">
        <v>11</v>
      </c>
      <c r="H118" s="22">
        <v>6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68"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68"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29</v>
      </c>
      <c r="F119" s="15" t="s">
        <v>218</v>
      </c>
      <c r="G119" s="22">
        <v>11</v>
      </c>
      <c r="H119" s="22">
        <v>2</v>
      </c>
      <c r="I119" s="15">
        <v>2</v>
      </c>
      <c r="J119" s="23"/>
      <c r="K119" s="12">
        <v>1</v>
      </c>
      <c r="L119" s="22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6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68"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29</v>
      </c>
      <c r="F120" s="15" t="s">
        <v>218</v>
      </c>
      <c r="G120" s="22">
        <v>11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6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68"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29</v>
      </c>
      <c r="F121" s="15" t="s">
        <v>218</v>
      </c>
      <c r="G121" s="22">
        <v>11</v>
      </c>
      <c r="H121" s="22">
        <v>4</v>
      </c>
      <c r="I121" s="15">
        <v>2</v>
      </c>
      <c r="J121" s="23"/>
      <c r="K121" s="12">
        <v>3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68">
        <v>1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68">
        <v>1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29</v>
      </c>
      <c r="F122" s="15" t="s">
        <v>218</v>
      </c>
      <c r="G122" s="22">
        <v>11</v>
      </c>
      <c r="H122" s="22">
        <v>4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6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68"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29</v>
      </c>
      <c r="F123" s="15" t="s">
        <v>218</v>
      </c>
      <c r="G123" s="22">
        <v>11</v>
      </c>
      <c r="H123" s="22">
        <v>8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68">
        <v>0</v>
      </c>
      <c r="S123" s="22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1">
        <v>0</v>
      </c>
      <c r="AA123" s="168"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29</v>
      </c>
      <c r="F124" s="15" t="s">
        <v>218</v>
      </c>
      <c r="G124" s="22">
        <v>11</v>
      </c>
      <c r="H124" s="22">
        <v>4</v>
      </c>
      <c r="I124" s="15">
        <v>2</v>
      </c>
      <c r="J124" s="23"/>
      <c r="K124" s="12">
        <v>1</v>
      </c>
      <c r="L124" s="22">
        <v>5</v>
      </c>
      <c r="M124" s="5">
        <v>2</v>
      </c>
      <c r="N124" s="6">
        <v>0</v>
      </c>
      <c r="O124" s="7">
        <v>0</v>
      </c>
      <c r="P124" s="8">
        <v>0</v>
      </c>
      <c r="Q124" s="7">
        <v>0</v>
      </c>
      <c r="R124" s="168">
        <v>2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68"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29</v>
      </c>
      <c r="F125" s="15" t="s">
        <v>218</v>
      </c>
      <c r="G125" s="22">
        <v>11</v>
      </c>
      <c r="H125" s="22">
        <v>5</v>
      </c>
      <c r="I125" s="15">
        <v>2</v>
      </c>
      <c r="J125" s="23"/>
      <c r="K125" s="12">
        <v>1</v>
      </c>
      <c r="L125" s="22">
        <v>1</v>
      </c>
      <c r="M125" s="5">
        <v>2</v>
      </c>
      <c r="N125" s="6">
        <v>1</v>
      </c>
      <c r="O125" s="7">
        <v>0</v>
      </c>
      <c r="P125" s="8">
        <v>0</v>
      </c>
      <c r="Q125" s="7">
        <v>0</v>
      </c>
      <c r="R125" s="168">
        <v>3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68">
        <v>0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29</v>
      </c>
      <c r="F126" s="15" t="s">
        <v>218</v>
      </c>
      <c r="G126" s="22">
        <v>11</v>
      </c>
      <c r="H126" s="22">
        <v>6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68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68"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29</v>
      </c>
      <c r="F127" s="15" t="s">
        <v>218</v>
      </c>
      <c r="G127" s="22">
        <v>11</v>
      </c>
      <c r="H127" s="22">
        <v>2</v>
      </c>
      <c r="I127" s="15">
        <v>2</v>
      </c>
      <c r="J127" s="23"/>
      <c r="K127" s="12">
        <v>1</v>
      </c>
      <c r="L127" s="22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6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68"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29</v>
      </c>
      <c r="F128" s="15" t="s">
        <v>218</v>
      </c>
      <c r="G128" s="22">
        <v>11</v>
      </c>
      <c r="H128" s="22">
        <v>7</v>
      </c>
      <c r="I128" s="15">
        <v>2</v>
      </c>
      <c r="J128" s="23"/>
      <c r="K128" s="12">
        <v>1</v>
      </c>
      <c r="L128" s="22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68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68"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29</v>
      </c>
      <c r="F129" s="15" t="s">
        <v>218</v>
      </c>
      <c r="G129" s="22">
        <v>11</v>
      </c>
      <c r="H129" s="22">
        <v>4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68">
        <v>0</v>
      </c>
      <c r="S129" s="22">
        <v>2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68"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29</v>
      </c>
      <c r="F130" s="15" t="s">
        <v>218</v>
      </c>
      <c r="G130" s="22">
        <v>11</v>
      </c>
      <c r="H130" s="22">
        <v>2</v>
      </c>
      <c r="I130" s="15">
        <v>2</v>
      </c>
      <c r="J130" s="23"/>
      <c r="K130" s="12">
        <v>3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68">
        <v>1</v>
      </c>
      <c r="S130" s="22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68"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29</v>
      </c>
      <c r="F131" s="15" t="s">
        <v>218</v>
      </c>
      <c r="G131" s="22">
        <v>11</v>
      </c>
      <c r="H131" s="22">
        <v>4</v>
      </c>
      <c r="I131" s="15">
        <v>2</v>
      </c>
      <c r="J131" s="23"/>
      <c r="K131" s="12">
        <v>2</v>
      </c>
      <c r="L131" s="22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68">
        <v>0</v>
      </c>
      <c r="S131" s="22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1">
        <v>0</v>
      </c>
      <c r="AA131" s="168"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29</v>
      </c>
      <c r="F132" s="15" t="s">
        <v>218</v>
      </c>
      <c r="G132" s="22">
        <v>11</v>
      </c>
      <c r="H132" s="22">
        <v>2</v>
      </c>
      <c r="I132" s="15">
        <v>2</v>
      </c>
      <c r="J132" s="23"/>
      <c r="K132" s="12">
        <v>3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68">
        <v>1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6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29</v>
      </c>
      <c r="F133" s="15" t="s">
        <v>218</v>
      </c>
      <c r="G133" s="22">
        <v>11</v>
      </c>
      <c r="H133" s="22">
        <v>3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68"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68"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29</v>
      </c>
      <c r="F134" s="15" t="s">
        <v>218</v>
      </c>
      <c r="G134" s="22">
        <v>11</v>
      </c>
      <c r="H134" s="22">
        <v>5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68">
        <v>0</v>
      </c>
      <c r="S134" s="22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1">
        <v>0</v>
      </c>
      <c r="AA134" s="168"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29</v>
      </c>
      <c r="F135" s="15" t="s">
        <v>218</v>
      </c>
      <c r="G135" s="22">
        <v>11</v>
      </c>
      <c r="H135" s="22">
        <v>5</v>
      </c>
      <c r="I135" s="15">
        <v>2</v>
      </c>
      <c r="J135" s="23"/>
      <c r="K135" s="12">
        <v>3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68">
        <v>1</v>
      </c>
      <c r="S135" s="22">
        <v>1</v>
      </c>
      <c r="T135" s="5">
        <v>0</v>
      </c>
      <c r="U135" s="6">
        <v>1</v>
      </c>
      <c r="V135" s="7">
        <v>1</v>
      </c>
      <c r="W135" s="8">
        <v>0</v>
      </c>
      <c r="X135" s="7">
        <v>0</v>
      </c>
      <c r="Y135" s="7">
        <v>1</v>
      </c>
      <c r="Z135" s="11">
        <v>0</v>
      </c>
      <c r="AA135" s="168">
        <v>3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29</v>
      </c>
      <c r="F136" s="15" t="s">
        <v>218</v>
      </c>
      <c r="G136" s="22">
        <v>11</v>
      </c>
      <c r="H136" s="22">
        <v>2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68">
        <v>0</v>
      </c>
      <c r="S136" s="22">
        <v>1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68"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29</v>
      </c>
      <c r="F137" s="15" t="s">
        <v>218</v>
      </c>
      <c r="G137" s="22">
        <v>11</v>
      </c>
      <c r="H137" s="22">
        <v>2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6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68"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29</v>
      </c>
      <c r="F138" s="15" t="s">
        <v>218</v>
      </c>
      <c r="G138" s="22">
        <v>11</v>
      </c>
      <c r="H138" s="22">
        <v>7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6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68"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29</v>
      </c>
      <c r="F139" s="15" t="s">
        <v>218</v>
      </c>
      <c r="G139" s="22">
        <v>11</v>
      </c>
      <c r="H139" s="22">
        <v>3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68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68"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29</v>
      </c>
      <c r="F140" s="15" t="s">
        <v>218</v>
      </c>
      <c r="G140" s="22">
        <v>11</v>
      </c>
      <c r="H140" s="22">
        <v>2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68">
        <v>0</v>
      </c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1</v>
      </c>
      <c r="Y140" s="7">
        <v>0</v>
      </c>
      <c r="Z140" s="11">
        <v>0</v>
      </c>
      <c r="AA140" s="168">
        <v>2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29</v>
      </c>
      <c r="F141" s="15" t="s">
        <v>218</v>
      </c>
      <c r="G141" s="22">
        <v>11</v>
      </c>
      <c r="H141" s="22">
        <v>2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68">
        <v>0</v>
      </c>
      <c r="S141" s="22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68"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29</v>
      </c>
      <c r="F142" s="15" t="s">
        <v>218</v>
      </c>
      <c r="G142" s="22">
        <v>11</v>
      </c>
      <c r="H142" s="22">
        <v>2</v>
      </c>
      <c r="I142" s="15">
        <v>2</v>
      </c>
      <c r="J142" s="23"/>
      <c r="K142" s="12">
        <v>3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68">
        <v>1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1</v>
      </c>
      <c r="Y142" s="7">
        <v>0</v>
      </c>
      <c r="Z142" s="11">
        <v>0</v>
      </c>
      <c r="AA142" s="168"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29</v>
      </c>
      <c r="F143" s="15" t="s">
        <v>218</v>
      </c>
      <c r="G143" s="22">
        <v>11</v>
      </c>
      <c r="H143" s="22">
        <v>5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6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68"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29</v>
      </c>
      <c r="F144" s="15" t="s">
        <v>218</v>
      </c>
      <c r="G144" s="22">
        <v>11</v>
      </c>
      <c r="H144" s="22">
        <v>6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68"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68"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29</v>
      </c>
      <c r="F145" s="15" t="s">
        <v>218</v>
      </c>
      <c r="G145" s="22">
        <v>11</v>
      </c>
      <c r="H145" s="22">
        <v>2</v>
      </c>
      <c r="I145" s="15">
        <v>2</v>
      </c>
      <c r="J145" s="23"/>
      <c r="K145" s="12">
        <v>3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68">
        <v>1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1</v>
      </c>
      <c r="AA145" s="168"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29</v>
      </c>
      <c r="F146" s="15" t="s">
        <v>218</v>
      </c>
      <c r="G146" s="22">
        <v>11</v>
      </c>
      <c r="H146" s="22">
        <v>2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68"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68"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29</v>
      </c>
      <c r="F147" s="15" t="s">
        <v>218</v>
      </c>
      <c r="G147" s="22">
        <v>11</v>
      </c>
      <c r="H147" s="22">
        <v>3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68"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1</v>
      </c>
      <c r="Y147" s="7">
        <v>0</v>
      </c>
      <c r="Z147" s="11">
        <v>0</v>
      </c>
      <c r="AA147" s="168">
        <v>2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29</v>
      </c>
      <c r="F148" s="15" t="s">
        <v>218</v>
      </c>
      <c r="G148" s="22">
        <v>11</v>
      </c>
      <c r="H148" s="22">
        <v>2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68">
        <v>0</v>
      </c>
      <c r="S148" s="22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68"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29</v>
      </c>
      <c r="F149" s="15" t="s">
        <v>218</v>
      </c>
      <c r="G149" s="22">
        <v>11</v>
      </c>
      <c r="H149" s="22">
        <v>4</v>
      </c>
      <c r="I149" s="15">
        <v>2</v>
      </c>
      <c r="J149" s="23"/>
      <c r="K149" s="12">
        <v>3</v>
      </c>
      <c r="L149" s="22">
        <v>1</v>
      </c>
      <c r="M149" s="5">
        <v>0</v>
      </c>
      <c r="N149" s="6">
        <v>2</v>
      </c>
      <c r="O149" s="7">
        <v>0</v>
      </c>
      <c r="P149" s="8">
        <v>0</v>
      </c>
      <c r="Q149" s="7">
        <v>0</v>
      </c>
      <c r="R149" s="168">
        <v>2</v>
      </c>
      <c r="S149" s="22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68"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29</v>
      </c>
      <c r="F150" s="15" t="s">
        <v>218</v>
      </c>
      <c r="G150" s="22">
        <v>11</v>
      </c>
      <c r="H150" s="22">
        <v>3</v>
      </c>
      <c r="I150" s="15">
        <v>2</v>
      </c>
      <c r="J150" s="23"/>
      <c r="K150" s="12">
        <v>3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68">
        <v>1</v>
      </c>
      <c r="S150" s="22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68">
        <v>2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29</v>
      </c>
      <c r="F151" s="15" t="s">
        <v>218</v>
      </c>
      <c r="G151" s="22">
        <v>11</v>
      </c>
      <c r="H151" s="22">
        <v>4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68"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68">
        <v>1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29</v>
      </c>
      <c r="F152" s="15" t="s">
        <v>218</v>
      </c>
      <c r="G152" s="22">
        <v>11</v>
      </c>
      <c r="H152" s="22">
        <v>4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68">
        <v>0</v>
      </c>
      <c r="S152" s="22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1">
        <v>0</v>
      </c>
      <c r="AA152" s="168">
        <v>1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29</v>
      </c>
      <c r="F153" s="15" t="s">
        <v>218</v>
      </c>
      <c r="G153" s="22">
        <v>11</v>
      </c>
      <c r="H153" s="22">
        <v>5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68">
        <v>0</v>
      </c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68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29</v>
      </c>
      <c r="F154" s="15" t="s">
        <v>218</v>
      </c>
      <c r="G154" s="22">
        <v>11</v>
      </c>
      <c r="H154" s="22">
        <v>3</v>
      </c>
      <c r="I154" s="15">
        <v>2</v>
      </c>
      <c r="J154" s="23"/>
      <c r="K154" s="12">
        <v>1</v>
      </c>
      <c r="L154" s="22">
        <v>2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68"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68"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29</v>
      </c>
      <c r="F155" s="15" t="s">
        <v>218</v>
      </c>
      <c r="G155" s="22">
        <v>11</v>
      </c>
      <c r="H155" s="22">
        <v>2</v>
      </c>
      <c r="I155" s="15">
        <v>2</v>
      </c>
      <c r="J155" s="23"/>
      <c r="K155" s="12">
        <v>3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68">
        <v>1</v>
      </c>
      <c r="S155" s="22">
        <v>1</v>
      </c>
      <c r="T155" s="5">
        <v>0</v>
      </c>
      <c r="U155" s="6">
        <v>1</v>
      </c>
      <c r="V155" s="7">
        <v>1</v>
      </c>
      <c r="W155" s="8">
        <v>0</v>
      </c>
      <c r="X155" s="7">
        <v>0</v>
      </c>
      <c r="Y155" s="7">
        <v>0</v>
      </c>
      <c r="Z155" s="11">
        <v>0</v>
      </c>
      <c r="AA155" s="168">
        <v>2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29</v>
      </c>
      <c r="F156" s="15" t="s">
        <v>218</v>
      </c>
      <c r="G156" s="22">
        <v>11</v>
      </c>
      <c r="H156" s="22">
        <v>8</v>
      </c>
      <c r="I156" s="15">
        <v>2</v>
      </c>
      <c r="J156" s="23"/>
      <c r="K156" s="12">
        <v>1</v>
      </c>
      <c r="L156" s="22">
        <v>1</v>
      </c>
      <c r="M156" s="5">
        <v>2</v>
      </c>
      <c r="N156" s="6">
        <v>0</v>
      </c>
      <c r="O156" s="7">
        <v>0</v>
      </c>
      <c r="P156" s="8">
        <v>0</v>
      </c>
      <c r="Q156" s="7">
        <v>0</v>
      </c>
      <c r="R156" s="168">
        <v>2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68"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29</v>
      </c>
      <c r="F157" s="15" t="s">
        <v>218</v>
      </c>
      <c r="G157" s="22">
        <v>11</v>
      </c>
      <c r="H157" s="22">
        <v>5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68">
        <v>0</v>
      </c>
      <c r="S157" s="22">
        <v>1</v>
      </c>
      <c r="T157" s="5">
        <v>0</v>
      </c>
      <c r="U157" s="6">
        <v>1</v>
      </c>
      <c r="V157" s="7">
        <v>0</v>
      </c>
      <c r="W157" s="8">
        <v>0</v>
      </c>
      <c r="X157" s="7">
        <v>1</v>
      </c>
      <c r="Y157" s="7">
        <v>0</v>
      </c>
      <c r="Z157" s="11">
        <v>0</v>
      </c>
      <c r="AA157" s="168">
        <v>2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29</v>
      </c>
      <c r="F158" s="15" t="s">
        <v>218</v>
      </c>
      <c r="G158" s="22">
        <v>11</v>
      </c>
      <c r="H158" s="22">
        <v>5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1</v>
      </c>
      <c r="O158" s="7">
        <v>1</v>
      </c>
      <c r="P158" s="8">
        <v>0</v>
      </c>
      <c r="Q158" s="7">
        <v>0</v>
      </c>
      <c r="R158" s="168">
        <v>3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68"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29</v>
      </c>
      <c r="F159" s="15" t="s">
        <v>218</v>
      </c>
      <c r="G159" s="22">
        <v>12</v>
      </c>
      <c r="H159" s="22">
        <v>2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6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68"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29</v>
      </c>
      <c r="F160" s="15" t="s">
        <v>218</v>
      </c>
      <c r="G160" s="22">
        <v>12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6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68"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29</v>
      </c>
      <c r="F161" s="15" t="s">
        <v>218</v>
      </c>
      <c r="G161" s="22">
        <v>12</v>
      </c>
      <c r="H161" s="22">
        <v>2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68">
        <v>0</v>
      </c>
      <c r="S161" s="22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68"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29</v>
      </c>
      <c r="F162" s="15" t="s">
        <v>218</v>
      </c>
      <c r="G162" s="22">
        <v>12</v>
      </c>
      <c r="H162" s="22">
        <v>4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6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68"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29</v>
      </c>
      <c r="F163" s="15" t="s">
        <v>218</v>
      </c>
      <c r="G163" s="22">
        <v>12</v>
      </c>
      <c r="H163" s="22">
        <v>5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68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68"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29</v>
      </c>
      <c r="F164" s="15" t="s">
        <v>218</v>
      </c>
      <c r="G164" s="22">
        <v>12</v>
      </c>
      <c r="H164" s="22">
        <v>2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68"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68"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29</v>
      </c>
      <c r="F165" s="15" t="s">
        <v>218</v>
      </c>
      <c r="G165" s="22">
        <v>12</v>
      </c>
      <c r="H165" s="22">
        <v>2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68">
        <v>0</v>
      </c>
      <c r="S165" s="22">
        <v>1</v>
      </c>
      <c r="T165" s="5">
        <v>0</v>
      </c>
      <c r="U165" s="6">
        <v>1</v>
      </c>
      <c r="V165" s="7">
        <v>0</v>
      </c>
      <c r="W165" s="8">
        <v>0</v>
      </c>
      <c r="X165" s="7">
        <v>1</v>
      </c>
      <c r="Y165" s="7">
        <v>0</v>
      </c>
      <c r="Z165" s="11">
        <v>0</v>
      </c>
      <c r="AA165" s="168">
        <v>2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29</v>
      </c>
      <c r="F166" s="15" t="s">
        <v>218</v>
      </c>
      <c r="G166" s="22">
        <v>12</v>
      </c>
      <c r="H166" s="22">
        <v>2</v>
      </c>
      <c r="I166" s="15">
        <v>2</v>
      </c>
      <c r="J166" s="23"/>
      <c r="K166" s="12">
        <v>3</v>
      </c>
      <c r="L166" s="22">
        <v>1</v>
      </c>
      <c r="M166" s="5">
        <v>0</v>
      </c>
      <c r="N166" s="6">
        <v>0</v>
      </c>
      <c r="O166" s="7">
        <v>1</v>
      </c>
      <c r="P166" s="8">
        <v>0</v>
      </c>
      <c r="Q166" s="7">
        <v>0</v>
      </c>
      <c r="R166" s="168">
        <v>1</v>
      </c>
      <c r="S166" s="22">
        <v>1</v>
      </c>
      <c r="T166" s="5">
        <v>0</v>
      </c>
      <c r="U166" s="6">
        <v>0</v>
      </c>
      <c r="V166" s="7">
        <v>1</v>
      </c>
      <c r="W166" s="8">
        <v>0</v>
      </c>
      <c r="X166" s="7">
        <v>0</v>
      </c>
      <c r="Y166" s="7">
        <v>0</v>
      </c>
      <c r="Z166" s="11">
        <v>0</v>
      </c>
      <c r="AA166" s="168"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29</v>
      </c>
      <c r="F167" s="15" t="s">
        <v>218</v>
      </c>
      <c r="G167" s="22">
        <v>12</v>
      </c>
      <c r="H167" s="22">
        <v>6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6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68"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29</v>
      </c>
      <c r="F168" s="15" t="s">
        <v>218</v>
      </c>
      <c r="G168" s="22">
        <v>12</v>
      </c>
      <c r="H168" s="22">
        <v>2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6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68"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29</v>
      </c>
      <c r="F169" s="15" t="s">
        <v>218</v>
      </c>
      <c r="G169" s="22">
        <v>12</v>
      </c>
      <c r="H169" s="22">
        <v>6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1</v>
      </c>
      <c r="P169" s="8">
        <v>0</v>
      </c>
      <c r="Q169" s="7">
        <v>0</v>
      </c>
      <c r="R169" s="168">
        <v>2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68"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29</v>
      </c>
      <c r="F170" s="15" t="s">
        <v>218</v>
      </c>
      <c r="G170" s="22">
        <v>12</v>
      </c>
      <c r="H170" s="22">
        <v>2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68"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1</v>
      </c>
      <c r="Y170" s="7">
        <v>0</v>
      </c>
      <c r="Z170" s="11">
        <v>0</v>
      </c>
      <c r="AA170" s="168"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29</v>
      </c>
      <c r="F171" s="15" t="s">
        <v>218</v>
      </c>
      <c r="G171" s="22">
        <v>12</v>
      </c>
      <c r="H171" s="22">
        <v>4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6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68"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29</v>
      </c>
      <c r="F172" s="15" t="s">
        <v>218</v>
      </c>
      <c r="G172" s="22">
        <v>12</v>
      </c>
      <c r="H172" s="22">
        <v>4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0</v>
      </c>
      <c r="O172" s="7">
        <v>2</v>
      </c>
      <c r="P172" s="8">
        <v>0</v>
      </c>
      <c r="Q172" s="7">
        <v>0</v>
      </c>
      <c r="R172" s="168">
        <v>2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68"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29</v>
      </c>
      <c r="F173" s="15" t="s">
        <v>218</v>
      </c>
      <c r="G173" s="22">
        <v>12</v>
      </c>
      <c r="H173" s="22">
        <v>5</v>
      </c>
      <c r="I173" s="15">
        <v>2</v>
      </c>
      <c r="J173" s="23"/>
      <c r="K173" s="12">
        <v>2</v>
      </c>
      <c r="L173" s="22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68">
        <v>0</v>
      </c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68"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29</v>
      </c>
      <c r="F174" s="15" t="s">
        <v>218</v>
      </c>
      <c r="G174" s="22">
        <v>12</v>
      </c>
      <c r="H174" s="22">
        <v>4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68"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68"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29</v>
      </c>
      <c r="F175" s="15" t="s">
        <v>218</v>
      </c>
      <c r="G175" s="22">
        <v>12</v>
      </c>
      <c r="H175" s="22">
        <v>4</v>
      </c>
      <c r="I175" s="15">
        <v>2</v>
      </c>
      <c r="J175" s="23"/>
      <c r="K175" s="12">
        <v>1</v>
      </c>
      <c r="L175" s="22">
        <v>2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68"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68"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29</v>
      </c>
      <c r="F176" s="15" t="s">
        <v>218</v>
      </c>
      <c r="G176" s="22">
        <v>12</v>
      </c>
      <c r="H176" s="22">
        <v>2</v>
      </c>
      <c r="I176" s="15">
        <v>2</v>
      </c>
      <c r="J176" s="23"/>
      <c r="K176" s="12">
        <v>1</v>
      </c>
      <c r="L176" s="22">
        <v>1</v>
      </c>
      <c r="M176" s="5">
        <v>1</v>
      </c>
      <c r="N176" s="6">
        <v>1</v>
      </c>
      <c r="O176" s="7">
        <v>0</v>
      </c>
      <c r="P176" s="8">
        <v>0</v>
      </c>
      <c r="Q176" s="7">
        <v>0</v>
      </c>
      <c r="R176" s="168">
        <v>2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68"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29</v>
      </c>
      <c r="F177" s="15" t="s">
        <v>218</v>
      </c>
      <c r="G177" s="22">
        <v>12</v>
      </c>
      <c r="H177" s="22">
        <v>2</v>
      </c>
      <c r="I177" s="15">
        <v>2</v>
      </c>
      <c r="J177" s="23"/>
      <c r="K177" s="12">
        <v>3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68">
        <v>1</v>
      </c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68"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29</v>
      </c>
      <c r="F178" s="15" t="s">
        <v>218</v>
      </c>
      <c r="G178" s="22">
        <v>12</v>
      </c>
      <c r="H178" s="22">
        <v>5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68"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68"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29</v>
      </c>
      <c r="F179" s="15" t="s">
        <v>218</v>
      </c>
      <c r="G179" s="22">
        <v>12</v>
      </c>
      <c r="H179" s="22">
        <v>4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68">
        <v>0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1</v>
      </c>
      <c r="AA179" s="168">
        <v>2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29</v>
      </c>
      <c r="F180" s="15" t="s">
        <v>218</v>
      </c>
      <c r="G180" s="22">
        <v>12</v>
      </c>
      <c r="H180" s="22">
        <v>4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68"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1">
        <v>0</v>
      </c>
      <c r="AA180" s="168"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29</v>
      </c>
      <c r="F181" s="15" t="s">
        <v>218</v>
      </c>
      <c r="G181" s="22">
        <v>12</v>
      </c>
      <c r="H181" s="22">
        <v>2</v>
      </c>
      <c r="I181" s="15">
        <v>2</v>
      </c>
      <c r="J181" s="23"/>
      <c r="K181" s="12">
        <v>3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68">
        <v>1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68"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29</v>
      </c>
      <c r="F182" s="15" t="s">
        <v>218</v>
      </c>
      <c r="G182" s="22">
        <v>12</v>
      </c>
      <c r="H182" s="22">
        <v>3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6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68"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29</v>
      </c>
      <c r="F183" s="15" t="s">
        <v>218</v>
      </c>
      <c r="G183" s="22">
        <v>12</v>
      </c>
      <c r="H183" s="22">
        <v>2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68">
        <v>0</v>
      </c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68"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29</v>
      </c>
      <c r="F184" s="15" t="s">
        <v>218</v>
      </c>
      <c r="G184" s="22">
        <v>12</v>
      </c>
      <c r="H184" s="22">
        <v>2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68">
        <v>0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68"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29</v>
      </c>
      <c r="F185" s="15" t="s">
        <v>218</v>
      </c>
      <c r="G185" s="22">
        <v>12</v>
      </c>
      <c r="H185" s="22">
        <v>4</v>
      </c>
      <c r="I185" s="15">
        <v>2</v>
      </c>
      <c r="J185" s="23"/>
      <c r="K185" s="12">
        <v>1</v>
      </c>
      <c r="L185" s="22">
        <v>2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6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68"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29</v>
      </c>
      <c r="F186" s="15" t="s">
        <v>218</v>
      </c>
      <c r="G186" s="22">
        <v>12</v>
      </c>
      <c r="H186" s="22">
        <v>3</v>
      </c>
      <c r="I186" s="15">
        <v>2</v>
      </c>
      <c r="J186" s="23"/>
      <c r="K186" s="12">
        <v>2</v>
      </c>
      <c r="L186" s="22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68">
        <v>0</v>
      </c>
      <c r="S186" s="22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68">
        <v>1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29</v>
      </c>
      <c r="F187" s="15" t="s">
        <v>218</v>
      </c>
      <c r="G187" s="22">
        <v>12</v>
      </c>
      <c r="H187" s="22">
        <v>3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68">
        <v>0</v>
      </c>
      <c r="S187" s="22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68"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29</v>
      </c>
      <c r="F188" s="15" t="s">
        <v>218</v>
      </c>
      <c r="G188" s="22">
        <v>12</v>
      </c>
      <c r="H188" s="22">
        <v>9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68">
        <v>0</v>
      </c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68"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29</v>
      </c>
      <c r="F189" s="15" t="s">
        <v>218</v>
      </c>
      <c r="G189" s="22">
        <v>12</v>
      </c>
      <c r="H189" s="22">
        <v>3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68">
        <v>0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68"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29</v>
      </c>
      <c r="F190" s="15" t="s">
        <v>218</v>
      </c>
      <c r="G190" s="22">
        <v>12</v>
      </c>
      <c r="H190" s="22">
        <v>6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6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68"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29</v>
      </c>
      <c r="F191" s="15" t="s">
        <v>218</v>
      </c>
      <c r="G191" s="22">
        <v>12</v>
      </c>
      <c r="H191" s="22">
        <v>8</v>
      </c>
      <c r="I191" s="15">
        <v>2</v>
      </c>
      <c r="J191" s="23"/>
      <c r="K191" s="12">
        <v>1</v>
      </c>
      <c r="L191" s="22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6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68"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29</v>
      </c>
      <c r="F192" s="15" t="s">
        <v>218</v>
      </c>
      <c r="G192" s="22">
        <v>12</v>
      </c>
      <c r="H192" s="22">
        <v>9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68">
        <v>0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68"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29</v>
      </c>
      <c r="F193" s="15" t="s">
        <v>218</v>
      </c>
      <c r="G193" s="22">
        <v>12</v>
      </c>
      <c r="H193" s="22">
        <v>4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68">
        <v>0</v>
      </c>
      <c r="S193" s="22">
        <v>1</v>
      </c>
      <c r="T193" s="5">
        <v>0</v>
      </c>
      <c r="U193" s="6">
        <v>1</v>
      </c>
      <c r="V193" s="7">
        <v>2</v>
      </c>
      <c r="W193" s="8">
        <v>0</v>
      </c>
      <c r="X193" s="7">
        <v>0</v>
      </c>
      <c r="Y193" s="7">
        <v>0</v>
      </c>
      <c r="Z193" s="11">
        <v>0</v>
      </c>
      <c r="AA193" s="168">
        <v>3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29</v>
      </c>
      <c r="F194" s="15" t="s">
        <v>218</v>
      </c>
      <c r="G194" s="22">
        <v>12</v>
      </c>
      <c r="H194" s="22">
        <v>2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6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1</v>
      </c>
      <c r="Y194" s="7">
        <v>1</v>
      </c>
      <c r="Z194" s="11">
        <v>0</v>
      </c>
      <c r="AA194" s="168">
        <v>2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29</v>
      </c>
      <c r="F195" s="15" t="s">
        <v>218</v>
      </c>
      <c r="G195" s="22">
        <v>12</v>
      </c>
      <c r="H195" s="22">
        <v>7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68">
        <v>0</v>
      </c>
      <c r="S195" s="22">
        <v>2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68"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29</v>
      </c>
      <c r="F196" s="15" t="s">
        <v>218</v>
      </c>
      <c r="G196" s="22">
        <v>12</v>
      </c>
      <c r="H196" s="22">
        <v>1</v>
      </c>
      <c r="I196" s="15">
        <v>2</v>
      </c>
      <c r="J196" s="23"/>
      <c r="K196" s="12">
        <v>3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68">
        <v>1</v>
      </c>
      <c r="S196" s="22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68"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29</v>
      </c>
      <c r="F197" s="15" t="s">
        <v>218</v>
      </c>
      <c r="G197" s="22">
        <v>12</v>
      </c>
      <c r="H197" s="22">
        <v>2</v>
      </c>
      <c r="I197" s="15">
        <v>2</v>
      </c>
      <c r="J197" s="23"/>
      <c r="K197" s="12">
        <v>2</v>
      </c>
      <c r="L197" s="22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68">
        <v>0</v>
      </c>
      <c r="S197" s="22">
        <v>1</v>
      </c>
      <c r="T197" s="5">
        <v>0</v>
      </c>
      <c r="U197" s="6">
        <v>1</v>
      </c>
      <c r="V197" s="7">
        <v>0</v>
      </c>
      <c r="W197" s="8">
        <v>0</v>
      </c>
      <c r="X197" s="7">
        <v>1</v>
      </c>
      <c r="Y197" s="7">
        <v>0</v>
      </c>
      <c r="Z197" s="11">
        <v>0</v>
      </c>
      <c r="AA197" s="168">
        <v>2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29</v>
      </c>
      <c r="F198" s="15" t="s">
        <v>218</v>
      </c>
      <c r="G198" s="22">
        <v>12</v>
      </c>
      <c r="H198" s="22">
        <v>4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68">
        <v>0</v>
      </c>
      <c r="S198" s="22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68"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29</v>
      </c>
      <c r="F199" s="15" t="s">
        <v>218</v>
      </c>
      <c r="G199" s="22">
        <v>13</v>
      </c>
      <c r="H199" s="22">
        <v>2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6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68"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29</v>
      </c>
      <c r="F200" s="15" t="s">
        <v>218</v>
      </c>
      <c r="G200" s="22">
        <v>13</v>
      </c>
      <c r="H200" s="22">
        <v>6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6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68"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29</v>
      </c>
      <c r="F201" s="15" t="s">
        <v>218</v>
      </c>
      <c r="G201" s="22">
        <v>13</v>
      </c>
      <c r="H201" s="22">
        <v>4</v>
      </c>
      <c r="I201" s="15">
        <v>2</v>
      </c>
      <c r="J201" s="23"/>
      <c r="K201" s="12">
        <v>2</v>
      </c>
      <c r="L201" s="22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68">
        <v>0</v>
      </c>
      <c r="S201" s="22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68">
        <v>1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29</v>
      </c>
      <c r="F202" s="15" t="s">
        <v>218</v>
      </c>
      <c r="G202" s="22">
        <v>13</v>
      </c>
      <c r="H202" s="22">
        <v>4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68"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3</v>
      </c>
      <c r="Z202" s="11">
        <v>0</v>
      </c>
      <c r="AA202" s="168">
        <v>3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29</v>
      </c>
      <c r="F203" s="15" t="s">
        <v>218</v>
      </c>
      <c r="G203" s="22">
        <v>13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6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68"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29</v>
      </c>
      <c r="F204" s="15" t="s">
        <v>218</v>
      </c>
      <c r="G204" s="22">
        <v>13</v>
      </c>
      <c r="H204" s="22">
        <v>4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68"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68"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29</v>
      </c>
      <c r="F205" s="15" t="s">
        <v>218</v>
      </c>
      <c r="G205" s="22">
        <v>13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1</v>
      </c>
      <c r="P205" s="8">
        <v>0</v>
      </c>
      <c r="Q205" s="7">
        <v>0</v>
      </c>
      <c r="R205" s="168">
        <v>2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68"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29</v>
      </c>
      <c r="F206" s="15" t="s">
        <v>218</v>
      </c>
      <c r="G206" s="22">
        <v>13</v>
      </c>
      <c r="H206" s="22">
        <v>4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6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68"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29</v>
      </c>
      <c r="F207" s="15" t="s">
        <v>218</v>
      </c>
      <c r="G207" s="22">
        <v>13</v>
      </c>
      <c r="H207" s="22">
        <v>2</v>
      </c>
      <c r="I207" s="15">
        <v>2</v>
      </c>
      <c r="J207" s="23"/>
      <c r="K207" s="12">
        <v>3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68">
        <v>1</v>
      </c>
      <c r="S207" s="22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68">
        <v>1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29</v>
      </c>
      <c r="F208" s="15" t="s">
        <v>218</v>
      </c>
      <c r="G208" s="22">
        <v>13</v>
      </c>
      <c r="H208" s="22">
        <v>5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68">
        <v>0</v>
      </c>
      <c r="S208" s="22">
        <v>1</v>
      </c>
      <c r="T208" s="5">
        <v>0</v>
      </c>
      <c r="U208" s="6">
        <v>1</v>
      </c>
      <c r="V208" s="7">
        <v>0</v>
      </c>
      <c r="W208" s="8">
        <v>0</v>
      </c>
      <c r="X208" s="7">
        <v>1</v>
      </c>
      <c r="Y208" s="7">
        <v>0</v>
      </c>
      <c r="Z208" s="11">
        <v>0</v>
      </c>
      <c r="AA208" s="168">
        <v>2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29</v>
      </c>
      <c r="F209" s="15" t="s">
        <v>218</v>
      </c>
      <c r="G209" s="22">
        <v>13</v>
      </c>
      <c r="H209" s="22">
        <v>4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6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68"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29</v>
      </c>
      <c r="F210" s="15" t="s">
        <v>218</v>
      </c>
      <c r="G210" s="22">
        <v>13</v>
      </c>
      <c r="H210" s="22">
        <v>3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6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68"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29</v>
      </c>
      <c r="F211" s="15" t="s">
        <v>218</v>
      </c>
      <c r="G211" s="22">
        <v>13</v>
      </c>
      <c r="H211" s="22">
        <v>4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68"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68"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29</v>
      </c>
      <c r="F212" s="15" t="s">
        <v>218</v>
      </c>
      <c r="G212" s="22">
        <v>13</v>
      </c>
      <c r="H212" s="22">
        <v>2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68">
        <v>0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1</v>
      </c>
      <c r="Y212" s="7">
        <v>0</v>
      </c>
      <c r="Z212" s="11">
        <v>0</v>
      </c>
      <c r="AA212" s="168">
        <v>2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29</v>
      </c>
      <c r="F213" s="15" t="s">
        <v>218</v>
      </c>
      <c r="G213" s="22">
        <v>13</v>
      </c>
      <c r="H213" s="22">
        <v>5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6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68"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29</v>
      </c>
      <c r="F214" s="15" t="s">
        <v>218</v>
      </c>
      <c r="G214" s="22">
        <v>13</v>
      </c>
      <c r="H214" s="22">
        <v>4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6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68"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29</v>
      </c>
      <c r="F215" s="15" t="s">
        <v>218</v>
      </c>
      <c r="G215" s="22">
        <v>13</v>
      </c>
      <c r="H215" s="22">
        <v>8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6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68">
        <v>0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29</v>
      </c>
      <c r="F216" s="15" t="s">
        <v>218</v>
      </c>
      <c r="G216" s="22">
        <v>13</v>
      </c>
      <c r="H216" s="22">
        <v>1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68"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68"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29</v>
      </c>
      <c r="F217" s="15" t="s">
        <v>218</v>
      </c>
      <c r="G217" s="22">
        <v>13</v>
      </c>
      <c r="H217" s="22">
        <v>4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68">
        <v>0</v>
      </c>
      <c r="S217" s="22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68">
        <v>1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29</v>
      </c>
      <c r="F218" s="15" t="s">
        <v>218</v>
      </c>
      <c r="G218" s="22">
        <v>13</v>
      </c>
      <c r="H218" s="22">
        <v>6</v>
      </c>
      <c r="I218" s="15">
        <v>2</v>
      </c>
      <c r="J218" s="23"/>
      <c r="K218" s="12">
        <v>3</v>
      </c>
      <c r="L218" s="22">
        <v>1</v>
      </c>
      <c r="M218" s="5">
        <v>0</v>
      </c>
      <c r="N218" s="6">
        <v>2</v>
      </c>
      <c r="O218" s="7">
        <v>0</v>
      </c>
      <c r="P218" s="8">
        <v>0</v>
      </c>
      <c r="Q218" s="7">
        <v>0</v>
      </c>
      <c r="R218" s="168">
        <v>2</v>
      </c>
      <c r="S218" s="22">
        <v>1</v>
      </c>
      <c r="T218" s="5">
        <v>0</v>
      </c>
      <c r="U218" s="6">
        <v>2</v>
      </c>
      <c r="V218" s="7">
        <v>0</v>
      </c>
      <c r="W218" s="8">
        <v>0</v>
      </c>
      <c r="X218" s="7">
        <v>1</v>
      </c>
      <c r="Y218" s="7">
        <v>0</v>
      </c>
      <c r="Z218" s="11">
        <v>0</v>
      </c>
      <c r="AA218" s="168">
        <v>3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29</v>
      </c>
      <c r="F219" s="15" t="s">
        <v>218</v>
      </c>
      <c r="G219" s="22">
        <v>13</v>
      </c>
      <c r="H219" s="22">
        <v>3</v>
      </c>
      <c r="I219" s="15">
        <v>2</v>
      </c>
      <c r="J219" s="23"/>
      <c r="K219" s="12">
        <v>3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68">
        <v>1</v>
      </c>
      <c r="S219" s="22">
        <v>1</v>
      </c>
      <c r="T219" s="5">
        <v>0</v>
      </c>
      <c r="U219" s="6">
        <v>1</v>
      </c>
      <c r="V219" s="7">
        <v>0</v>
      </c>
      <c r="W219" s="8">
        <v>0</v>
      </c>
      <c r="X219" s="7">
        <v>1</v>
      </c>
      <c r="Y219" s="7">
        <v>0</v>
      </c>
      <c r="Z219" s="11">
        <v>0</v>
      </c>
      <c r="AA219" s="168">
        <v>2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29</v>
      </c>
      <c r="F220" s="15" t="s">
        <v>218</v>
      </c>
      <c r="G220" s="22">
        <v>13</v>
      </c>
      <c r="H220" s="22">
        <v>3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6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68"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29</v>
      </c>
      <c r="F221" s="15" t="s">
        <v>218</v>
      </c>
      <c r="G221" s="22">
        <v>13</v>
      </c>
      <c r="H221" s="22">
        <v>6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6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68"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29</v>
      </c>
      <c r="F222" s="15" t="s">
        <v>218</v>
      </c>
      <c r="G222" s="22">
        <v>13</v>
      </c>
      <c r="H222" s="22">
        <v>2</v>
      </c>
      <c r="I222" s="15">
        <v>2</v>
      </c>
      <c r="J222" s="23"/>
      <c r="K222" s="12">
        <v>1</v>
      </c>
      <c r="L222" s="22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68"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68"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29</v>
      </c>
      <c r="F223" s="15" t="s">
        <v>218</v>
      </c>
      <c r="G223" s="22">
        <v>13</v>
      </c>
      <c r="H223" s="22">
        <v>5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68"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68"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29</v>
      </c>
      <c r="F224" s="15" t="s">
        <v>218</v>
      </c>
      <c r="G224" s="22">
        <v>13</v>
      </c>
      <c r="H224" s="22">
        <v>2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68">
        <v>0</v>
      </c>
      <c r="S224" s="22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68"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29</v>
      </c>
      <c r="F225" s="15" t="s">
        <v>218</v>
      </c>
      <c r="G225" s="22">
        <v>13</v>
      </c>
      <c r="H225" s="22">
        <v>2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68"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3</v>
      </c>
      <c r="Z225" s="11">
        <v>0</v>
      </c>
      <c r="AA225" s="168">
        <v>3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29</v>
      </c>
      <c r="F226" s="15" t="s">
        <v>218</v>
      </c>
      <c r="G226" s="22">
        <v>13</v>
      </c>
      <c r="H226" s="22">
        <v>2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68">
        <v>0</v>
      </c>
      <c r="S226" s="22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68"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29</v>
      </c>
      <c r="F227" s="15" t="s">
        <v>218</v>
      </c>
      <c r="G227" s="22">
        <v>13</v>
      </c>
      <c r="H227" s="22">
        <v>3</v>
      </c>
      <c r="I227" s="15">
        <v>2</v>
      </c>
      <c r="J227" s="23"/>
      <c r="K227" s="12">
        <v>3</v>
      </c>
      <c r="L227" s="22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68">
        <v>1</v>
      </c>
      <c r="S227" s="22">
        <v>1</v>
      </c>
      <c r="T227" s="5">
        <v>1</v>
      </c>
      <c r="U227" s="6">
        <v>1</v>
      </c>
      <c r="V227" s="7">
        <v>0</v>
      </c>
      <c r="W227" s="8">
        <v>0</v>
      </c>
      <c r="X227" s="7">
        <v>1</v>
      </c>
      <c r="Y227" s="7">
        <v>0</v>
      </c>
      <c r="Z227" s="11">
        <v>0</v>
      </c>
      <c r="AA227" s="168">
        <v>3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29</v>
      </c>
      <c r="F228" s="15" t="s">
        <v>218</v>
      </c>
      <c r="G228" s="22">
        <v>13</v>
      </c>
      <c r="H228" s="22">
        <v>2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68"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68"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29</v>
      </c>
      <c r="F229" s="15" t="s">
        <v>218</v>
      </c>
      <c r="G229" s="22">
        <v>13</v>
      </c>
      <c r="H229" s="22">
        <v>3</v>
      </c>
      <c r="I229" s="15">
        <v>2</v>
      </c>
      <c r="J229" s="23"/>
      <c r="K229" s="12">
        <v>3</v>
      </c>
      <c r="L229" s="22">
        <v>1</v>
      </c>
      <c r="M229" s="5">
        <v>0</v>
      </c>
      <c r="N229" s="6">
        <v>1</v>
      </c>
      <c r="O229" s="7">
        <v>1</v>
      </c>
      <c r="P229" s="8">
        <v>0</v>
      </c>
      <c r="Q229" s="7">
        <v>0</v>
      </c>
      <c r="R229" s="168">
        <v>2</v>
      </c>
      <c r="S229" s="22">
        <v>1</v>
      </c>
      <c r="T229" s="5">
        <v>0</v>
      </c>
      <c r="U229" s="6">
        <v>0</v>
      </c>
      <c r="V229" s="7">
        <v>1</v>
      </c>
      <c r="W229" s="8">
        <v>0</v>
      </c>
      <c r="X229" s="7">
        <v>0</v>
      </c>
      <c r="Y229" s="7">
        <v>0</v>
      </c>
      <c r="Z229" s="11">
        <v>0</v>
      </c>
      <c r="AA229" s="168"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29</v>
      </c>
      <c r="F230" s="15" t="s">
        <v>218</v>
      </c>
      <c r="G230" s="22">
        <v>13</v>
      </c>
      <c r="H230" s="22">
        <v>2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6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68"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29</v>
      </c>
      <c r="F231" s="15" t="s">
        <v>218</v>
      </c>
      <c r="G231" s="22">
        <v>13</v>
      </c>
      <c r="H231" s="22">
        <v>3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6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68"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29</v>
      </c>
      <c r="F232" s="15" t="s">
        <v>218</v>
      </c>
      <c r="G232" s="22">
        <v>13</v>
      </c>
      <c r="H232" s="22">
        <v>3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68"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68"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29</v>
      </c>
      <c r="F233" s="15" t="s">
        <v>218</v>
      </c>
      <c r="G233" s="22">
        <v>13</v>
      </c>
      <c r="H233" s="22">
        <v>3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68"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68"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29</v>
      </c>
      <c r="F234" s="15" t="s">
        <v>218</v>
      </c>
      <c r="G234" s="22">
        <v>13</v>
      </c>
      <c r="H234" s="22">
        <v>3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68">
        <v>0</v>
      </c>
      <c r="S234" s="22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68"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29</v>
      </c>
      <c r="F235" s="15" t="s">
        <v>218</v>
      </c>
      <c r="G235" s="22">
        <v>13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6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68"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29</v>
      </c>
      <c r="F236" s="15" t="s">
        <v>218</v>
      </c>
      <c r="G236" s="22">
        <v>13</v>
      </c>
      <c r="H236" s="22">
        <v>5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68"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2</v>
      </c>
      <c r="Z236" s="11">
        <v>0</v>
      </c>
      <c r="AA236" s="168">
        <v>2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29</v>
      </c>
      <c r="F237" s="15" t="s">
        <v>218</v>
      </c>
      <c r="G237" s="22">
        <v>13</v>
      </c>
      <c r="H237" s="22">
        <v>5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68">
        <v>0</v>
      </c>
      <c r="S237" s="22">
        <v>1</v>
      </c>
      <c r="T237" s="5">
        <v>0</v>
      </c>
      <c r="U237" s="6">
        <v>1</v>
      </c>
      <c r="V237" s="7">
        <v>1</v>
      </c>
      <c r="W237" s="8">
        <v>0</v>
      </c>
      <c r="X237" s="7">
        <v>0</v>
      </c>
      <c r="Y237" s="7">
        <v>0</v>
      </c>
      <c r="Z237" s="11">
        <v>0</v>
      </c>
      <c r="AA237" s="168">
        <v>2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29</v>
      </c>
      <c r="F238" s="15" t="s">
        <v>218</v>
      </c>
      <c r="G238" s="22">
        <v>13</v>
      </c>
      <c r="H238" s="22">
        <v>8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68"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68"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29</v>
      </c>
      <c r="F239" s="15" t="s">
        <v>218</v>
      </c>
      <c r="G239" s="22">
        <v>13</v>
      </c>
      <c r="H239" s="22">
        <v>2</v>
      </c>
      <c r="I239" s="15">
        <v>2</v>
      </c>
      <c r="J239" s="23"/>
      <c r="K239" s="12">
        <v>3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68">
        <v>1</v>
      </c>
      <c r="S239" s="22">
        <v>1</v>
      </c>
      <c r="T239" s="5">
        <v>0</v>
      </c>
      <c r="U239" s="6">
        <v>1</v>
      </c>
      <c r="V239" s="7">
        <v>0</v>
      </c>
      <c r="W239" s="8">
        <v>0</v>
      </c>
      <c r="X239" s="7">
        <v>1</v>
      </c>
      <c r="Y239" s="7">
        <v>0</v>
      </c>
      <c r="Z239" s="11">
        <v>0</v>
      </c>
      <c r="AA239" s="168">
        <v>2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29</v>
      </c>
      <c r="F240" s="15" t="s">
        <v>218</v>
      </c>
      <c r="G240" s="22">
        <v>13</v>
      </c>
      <c r="H240" s="22">
        <v>6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68">
        <v>0</v>
      </c>
      <c r="S240" s="22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1">
        <v>0</v>
      </c>
      <c r="AA240" s="168"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29</v>
      </c>
      <c r="F241" s="15" t="s">
        <v>218</v>
      </c>
      <c r="G241" s="22">
        <v>13</v>
      </c>
      <c r="H241" s="22">
        <v>3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68"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68"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29</v>
      </c>
      <c r="F242" s="15" t="s">
        <v>218</v>
      </c>
      <c r="G242" s="22">
        <v>13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68"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68"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29</v>
      </c>
      <c r="F243" s="15" t="s">
        <v>218</v>
      </c>
      <c r="G243" s="22">
        <v>13</v>
      </c>
      <c r="H243" s="22">
        <v>2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68"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68"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29</v>
      </c>
      <c r="F244" s="15" t="s">
        <v>218</v>
      </c>
      <c r="G244" s="22">
        <v>13</v>
      </c>
      <c r="H244" s="22">
        <v>2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68"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68"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29</v>
      </c>
      <c r="F245" s="15" t="s">
        <v>218</v>
      </c>
      <c r="G245" s="22">
        <v>13</v>
      </c>
      <c r="H245" s="22">
        <v>4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6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68"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29</v>
      </c>
      <c r="F246" s="15" t="s">
        <v>218</v>
      </c>
      <c r="G246" s="22">
        <v>13</v>
      </c>
      <c r="H246" s="22">
        <v>3</v>
      </c>
      <c r="I246" s="15">
        <v>2</v>
      </c>
      <c r="J246" s="23"/>
      <c r="K246" s="12">
        <v>1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68"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68"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29</v>
      </c>
      <c r="F247" s="15" t="s">
        <v>218</v>
      </c>
      <c r="G247" s="22">
        <v>13</v>
      </c>
      <c r="H247" s="22">
        <v>4</v>
      </c>
      <c r="I247" s="15">
        <v>2</v>
      </c>
      <c r="J247" s="23"/>
      <c r="K247" s="12">
        <v>3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68">
        <v>1</v>
      </c>
      <c r="S247" s="22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68">
        <v>1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29</v>
      </c>
      <c r="F248" s="15" t="s">
        <v>218</v>
      </c>
      <c r="G248" s="22">
        <v>13</v>
      </c>
      <c r="H248" s="22">
        <v>2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68">
        <v>0</v>
      </c>
      <c r="S248" s="22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68">
        <v>1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29</v>
      </c>
      <c r="F249" s="15" t="s">
        <v>218</v>
      </c>
      <c r="G249" s="22">
        <v>13</v>
      </c>
      <c r="H249" s="22">
        <v>2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68">
        <v>0</v>
      </c>
      <c r="S249" s="22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68">
        <v>1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29</v>
      </c>
      <c r="F250" s="15" t="s">
        <v>218</v>
      </c>
      <c r="G250" s="22">
        <v>13</v>
      </c>
      <c r="H250" s="22">
        <v>3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68"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68"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29</v>
      </c>
      <c r="F251" s="15" t="s">
        <v>218</v>
      </c>
      <c r="G251" s="22">
        <v>13</v>
      </c>
      <c r="H251" s="22">
        <v>3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68"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68"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29</v>
      </c>
      <c r="F252" s="15" t="s">
        <v>218</v>
      </c>
      <c r="G252" s="22">
        <v>14</v>
      </c>
      <c r="H252" s="22">
        <v>5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68"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68"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29</v>
      </c>
      <c r="F253" s="15" t="s">
        <v>218</v>
      </c>
      <c r="G253" s="22">
        <v>14</v>
      </c>
      <c r="H253" s="22">
        <v>4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68"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68">
        <v>0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29</v>
      </c>
      <c r="F254" s="15" t="s">
        <v>218</v>
      </c>
      <c r="G254" s="22">
        <v>14</v>
      </c>
      <c r="H254" s="22">
        <v>2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68"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68"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29</v>
      </c>
      <c r="F255" s="15" t="s">
        <v>218</v>
      </c>
      <c r="G255" s="22">
        <v>14</v>
      </c>
      <c r="H255" s="22">
        <v>2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68">
        <v>0</v>
      </c>
      <c r="S255" s="22">
        <v>1</v>
      </c>
      <c r="T255" s="5">
        <v>0</v>
      </c>
      <c r="U255" s="6">
        <v>1</v>
      </c>
      <c r="V255" s="7">
        <v>0</v>
      </c>
      <c r="W255" s="8">
        <v>0</v>
      </c>
      <c r="X255" s="7">
        <v>1</v>
      </c>
      <c r="Y255" s="7">
        <v>0</v>
      </c>
      <c r="Z255" s="11">
        <v>0</v>
      </c>
      <c r="AA255" s="168">
        <v>2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29</v>
      </c>
      <c r="F256" s="15" t="s">
        <v>218</v>
      </c>
      <c r="G256" s="22">
        <v>14</v>
      </c>
      <c r="H256" s="22">
        <v>5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68"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68"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29</v>
      </c>
      <c r="F257" s="15" t="s">
        <v>218</v>
      </c>
      <c r="G257" s="22">
        <v>14</v>
      </c>
      <c r="H257" s="22">
        <v>2</v>
      </c>
      <c r="I257" s="15">
        <v>2</v>
      </c>
      <c r="J257" s="23"/>
      <c r="K257" s="12">
        <v>3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68">
        <v>1</v>
      </c>
      <c r="S257" s="22">
        <v>1</v>
      </c>
      <c r="T257" s="5">
        <v>1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68"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29</v>
      </c>
      <c r="F258" s="15" t="s">
        <v>218</v>
      </c>
      <c r="G258" s="22">
        <v>14</v>
      </c>
      <c r="H258" s="22">
        <v>3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68"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68"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29</v>
      </c>
      <c r="F259" s="15" t="s">
        <v>218</v>
      </c>
      <c r="G259" s="22">
        <v>14</v>
      </c>
      <c r="H259" s="22">
        <v>4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68"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68"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29</v>
      </c>
      <c r="F260" s="15" t="s">
        <v>218</v>
      </c>
      <c r="G260" s="22">
        <v>14</v>
      </c>
      <c r="H260" s="22">
        <v>4</v>
      </c>
      <c r="I260" s="15">
        <v>2</v>
      </c>
      <c r="J260" s="23"/>
      <c r="K260" s="12">
        <v>1</v>
      </c>
      <c r="L260" s="22">
        <v>2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6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68"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29</v>
      </c>
      <c r="F261" s="15" t="s">
        <v>218</v>
      </c>
      <c r="G261" s="22">
        <v>14</v>
      </c>
      <c r="H261" s="22">
        <v>4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1</v>
      </c>
      <c r="P261" s="8">
        <v>0</v>
      </c>
      <c r="Q261" s="7">
        <v>0</v>
      </c>
      <c r="R261" s="168">
        <v>2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68">
        <v>0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29</v>
      </c>
      <c r="F262" s="15" t="s">
        <v>218</v>
      </c>
      <c r="G262" s="22">
        <v>14</v>
      </c>
      <c r="H262" s="22">
        <v>4</v>
      </c>
      <c r="I262" s="15">
        <v>2</v>
      </c>
      <c r="J262" s="23"/>
      <c r="K262" s="12">
        <v>1</v>
      </c>
      <c r="L262" s="22">
        <v>1</v>
      </c>
      <c r="M262" s="5">
        <v>1</v>
      </c>
      <c r="N262" s="6">
        <v>0</v>
      </c>
      <c r="O262" s="7">
        <v>0</v>
      </c>
      <c r="P262" s="8">
        <v>0</v>
      </c>
      <c r="Q262" s="7">
        <v>0</v>
      </c>
      <c r="R262" s="168"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68"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29</v>
      </c>
      <c r="F263" s="15" t="s">
        <v>218</v>
      </c>
      <c r="G263" s="22">
        <v>14</v>
      </c>
      <c r="H263" s="22">
        <v>3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6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68"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29</v>
      </c>
      <c r="F264" s="15" t="s">
        <v>218</v>
      </c>
      <c r="G264" s="22">
        <v>14</v>
      </c>
      <c r="H264" s="22">
        <v>3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68">
        <v>0</v>
      </c>
      <c r="S264" s="22">
        <v>1</v>
      </c>
      <c r="T264" s="5">
        <v>0</v>
      </c>
      <c r="U264" s="6">
        <v>1</v>
      </c>
      <c r="V264" s="7">
        <v>0</v>
      </c>
      <c r="W264" s="8">
        <v>0</v>
      </c>
      <c r="X264" s="7">
        <v>1</v>
      </c>
      <c r="Y264" s="7">
        <v>0</v>
      </c>
      <c r="Z264" s="11">
        <v>0</v>
      </c>
      <c r="AA264" s="168">
        <v>2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29</v>
      </c>
      <c r="F265" s="15" t="s">
        <v>218</v>
      </c>
      <c r="G265" s="22">
        <v>14</v>
      </c>
      <c r="H265" s="22">
        <v>4</v>
      </c>
      <c r="I265" s="15">
        <v>2</v>
      </c>
      <c r="J265" s="23"/>
      <c r="K265" s="12">
        <v>3</v>
      </c>
      <c r="L265" s="22">
        <v>1</v>
      </c>
      <c r="M265" s="5">
        <v>0</v>
      </c>
      <c r="N265" s="6">
        <v>1</v>
      </c>
      <c r="O265" s="7">
        <v>1</v>
      </c>
      <c r="P265" s="8">
        <v>0</v>
      </c>
      <c r="Q265" s="7">
        <v>0</v>
      </c>
      <c r="R265" s="168">
        <v>2</v>
      </c>
      <c r="S265" s="22">
        <v>1</v>
      </c>
      <c r="T265" s="5">
        <v>0</v>
      </c>
      <c r="U265" s="6">
        <v>0</v>
      </c>
      <c r="V265" s="7">
        <v>2</v>
      </c>
      <c r="W265" s="8">
        <v>0</v>
      </c>
      <c r="X265" s="7">
        <v>0</v>
      </c>
      <c r="Y265" s="7">
        <v>0</v>
      </c>
      <c r="Z265" s="11">
        <v>0</v>
      </c>
      <c r="AA265" s="168">
        <v>2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29</v>
      </c>
      <c r="F266" s="15" t="s">
        <v>218</v>
      </c>
      <c r="G266" s="22">
        <v>14</v>
      </c>
      <c r="H266" s="22">
        <v>4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6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68"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29</v>
      </c>
      <c r="F267" s="15" t="s">
        <v>218</v>
      </c>
      <c r="G267" s="22">
        <v>14</v>
      </c>
      <c r="H267" s="22">
        <v>3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68">
        <v>0</v>
      </c>
      <c r="S267" s="22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68"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29</v>
      </c>
      <c r="F268" s="15" t="s">
        <v>218</v>
      </c>
      <c r="G268" s="22">
        <v>14</v>
      </c>
      <c r="H268" s="22">
        <v>3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68">
        <v>0</v>
      </c>
      <c r="S268" s="22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68"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29</v>
      </c>
      <c r="F269" s="15" t="s">
        <v>218</v>
      </c>
      <c r="G269" s="22">
        <v>14</v>
      </c>
      <c r="H269" s="22">
        <v>7</v>
      </c>
      <c r="I269" s="15">
        <v>2</v>
      </c>
      <c r="J269" s="23"/>
      <c r="K269" s="12">
        <v>1</v>
      </c>
      <c r="L269" s="22">
        <v>1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68">
        <v>1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68"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29</v>
      </c>
      <c r="F270" s="15" t="s">
        <v>218</v>
      </c>
      <c r="G270" s="22">
        <v>14</v>
      </c>
      <c r="H270" s="22">
        <v>4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68">
        <v>0</v>
      </c>
      <c r="S270" s="22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68"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29</v>
      </c>
      <c r="F271" s="15" t="s">
        <v>218</v>
      </c>
      <c r="G271" s="22">
        <v>14</v>
      </c>
      <c r="H271" s="22">
        <v>4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68"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68"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29</v>
      </c>
      <c r="F272" s="15" t="s">
        <v>218</v>
      </c>
      <c r="G272" s="22">
        <v>14</v>
      </c>
      <c r="H272" s="22">
        <v>8</v>
      </c>
      <c r="I272" s="15">
        <v>2</v>
      </c>
      <c r="J272" s="23"/>
      <c r="K272" s="12">
        <v>1</v>
      </c>
      <c r="L272" s="22">
        <v>1</v>
      </c>
      <c r="M272" s="5">
        <v>1</v>
      </c>
      <c r="N272" s="6">
        <v>2</v>
      </c>
      <c r="O272" s="7">
        <v>0</v>
      </c>
      <c r="P272" s="8">
        <v>0</v>
      </c>
      <c r="Q272" s="7">
        <v>0</v>
      </c>
      <c r="R272" s="168">
        <v>3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68"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29</v>
      </c>
      <c r="F273" s="15" t="s">
        <v>218</v>
      </c>
      <c r="G273" s="22">
        <v>14</v>
      </c>
      <c r="H273" s="22">
        <v>8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6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68"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29</v>
      </c>
      <c r="F274" s="15" t="s">
        <v>218</v>
      </c>
      <c r="G274" s="22">
        <v>14</v>
      </c>
      <c r="H274" s="22">
        <v>4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68"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68"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29</v>
      </c>
      <c r="F275" s="15" t="s">
        <v>218</v>
      </c>
      <c r="G275" s="22">
        <v>14</v>
      </c>
      <c r="H275" s="22">
        <v>6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68"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68"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29</v>
      </c>
      <c r="F276" s="15" t="s">
        <v>218</v>
      </c>
      <c r="G276" s="22">
        <v>14</v>
      </c>
      <c r="H276" s="22">
        <v>5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68">
        <v>0</v>
      </c>
      <c r="S276" s="22">
        <v>1</v>
      </c>
      <c r="T276" s="5">
        <v>0</v>
      </c>
      <c r="U276" s="6">
        <v>1</v>
      </c>
      <c r="V276" s="7">
        <v>0</v>
      </c>
      <c r="W276" s="8">
        <v>0</v>
      </c>
      <c r="X276" s="7">
        <v>1</v>
      </c>
      <c r="Y276" s="7">
        <v>0</v>
      </c>
      <c r="Z276" s="11">
        <v>0</v>
      </c>
      <c r="AA276" s="168">
        <v>2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29</v>
      </c>
      <c r="F277" s="15" t="s">
        <v>218</v>
      </c>
      <c r="G277" s="22">
        <v>14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68">
        <v>1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68">
        <v>0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29</v>
      </c>
      <c r="F278" s="15" t="s">
        <v>218</v>
      </c>
      <c r="G278" s="22">
        <v>14</v>
      </c>
      <c r="H278" s="22">
        <v>2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68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68"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29</v>
      </c>
      <c r="F279" s="15" t="s">
        <v>218</v>
      </c>
      <c r="G279" s="22">
        <v>14</v>
      </c>
      <c r="H279" s="22">
        <v>4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68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68"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29</v>
      </c>
      <c r="F280" s="15" t="s">
        <v>218</v>
      </c>
      <c r="G280" s="22">
        <v>14</v>
      </c>
      <c r="H280" s="22">
        <v>5</v>
      </c>
      <c r="I280" s="15">
        <v>2</v>
      </c>
      <c r="J280" s="23"/>
      <c r="K280" s="12">
        <v>3</v>
      </c>
      <c r="L280" s="22">
        <v>1</v>
      </c>
      <c r="M280" s="5">
        <v>0</v>
      </c>
      <c r="N280" s="6">
        <v>2</v>
      </c>
      <c r="O280" s="7">
        <v>0</v>
      </c>
      <c r="P280" s="8">
        <v>0</v>
      </c>
      <c r="Q280" s="7">
        <v>0</v>
      </c>
      <c r="R280" s="168">
        <v>2</v>
      </c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68"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29</v>
      </c>
      <c r="F281" s="15" t="s">
        <v>218</v>
      </c>
      <c r="G281" s="22">
        <v>14</v>
      </c>
      <c r="H281" s="22">
        <v>4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68"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68"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29</v>
      </c>
      <c r="F282" s="15" t="s">
        <v>218</v>
      </c>
      <c r="G282" s="22">
        <v>14</v>
      </c>
      <c r="H282" s="22">
        <v>3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68"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68"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29</v>
      </c>
      <c r="F283" s="15" t="s">
        <v>218</v>
      </c>
      <c r="G283" s="22">
        <v>14</v>
      </c>
      <c r="H283" s="22">
        <v>2</v>
      </c>
      <c r="I283" s="15">
        <v>2</v>
      </c>
      <c r="J283" s="23"/>
      <c r="K283" s="12">
        <v>3</v>
      </c>
      <c r="L283" s="22">
        <v>1</v>
      </c>
      <c r="M283" s="5">
        <v>0</v>
      </c>
      <c r="N283" s="6">
        <v>2</v>
      </c>
      <c r="O283" s="7">
        <v>0</v>
      </c>
      <c r="P283" s="8">
        <v>0</v>
      </c>
      <c r="Q283" s="7">
        <v>0</v>
      </c>
      <c r="R283" s="168">
        <v>2</v>
      </c>
      <c r="S283" s="22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1</v>
      </c>
      <c r="Z283" s="11">
        <v>0</v>
      </c>
      <c r="AA283" s="168">
        <v>2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29</v>
      </c>
      <c r="F284" s="15" t="s">
        <v>218</v>
      </c>
      <c r="G284" s="22">
        <v>14</v>
      </c>
      <c r="H284" s="22">
        <v>4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2</v>
      </c>
      <c r="O284" s="7">
        <v>0</v>
      </c>
      <c r="P284" s="8">
        <v>0</v>
      </c>
      <c r="Q284" s="7">
        <v>0</v>
      </c>
      <c r="R284" s="168">
        <v>2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68"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29</v>
      </c>
      <c r="F285" s="15" t="s">
        <v>218</v>
      </c>
      <c r="G285" s="22">
        <v>14</v>
      </c>
      <c r="H285" s="22">
        <v>2</v>
      </c>
      <c r="I285" s="15">
        <v>2</v>
      </c>
      <c r="J285" s="23"/>
      <c r="K285" s="12">
        <v>1</v>
      </c>
      <c r="L285" s="22">
        <v>2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6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68">
        <v>0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29</v>
      </c>
      <c r="F286" s="15" t="s">
        <v>218</v>
      </c>
      <c r="G286" s="22">
        <v>14</v>
      </c>
      <c r="H286" s="22">
        <v>8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68"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1">
        <v>0</v>
      </c>
      <c r="AA286" s="168"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29</v>
      </c>
      <c r="F287" s="15" t="s">
        <v>218</v>
      </c>
      <c r="G287" s="22">
        <v>14</v>
      </c>
      <c r="H287" s="22">
        <v>7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68"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68"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29</v>
      </c>
      <c r="F288" s="15" t="s">
        <v>218</v>
      </c>
      <c r="G288" s="22">
        <v>14</v>
      </c>
      <c r="H288" s="22">
        <v>2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68"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68"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29</v>
      </c>
      <c r="F289" s="15" t="s">
        <v>218</v>
      </c>
      <c r="G289" s="22">
        <v>14</v>
      </c>
      <c r="H289" s="22">
        <v>7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68">
        <v>0</v>
      </c>
      <c r="S289" s="22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68"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29</v>
      </c>
      <c r="F290" s="15" t="s">
        <v>218</v>
      </c>
      <c r="G290" s="22">
        <v>14</v>
      </c>
      <c r="H290" s="22">
        <v>7</v>
      </c>
      <c r="I290" s="15">
        <v>2</v>
      </c>
      <c r="J290" s="23"/>
      <c r="K290" s="12">
        <v>3</v>
      </c>
      <c r="L290" s="22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68">
        <v>1</v>
      </c>
      <c r="S290" s="22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68"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29</v>
      </c>
      <c r="F291" s="15" t="s">
        <v>218</v>
      </c>
      <c r="G291" s="22">
        <v>14</v>
      </c>
      <c r="H291" s="22">
        <v>2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68">
        <v>0</v>
      </c>
      <c r="S291" s="22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68">
        <v>1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29</v>
      </c>
      <c r="F292" s="15" t="s">
        <v>218</v>
      </c>
      <c r="G292" s="22">
        <v>15</v>
      </c>
      <c r="H292" s="22">
        <v>2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68"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1</v>
      </c>
      <c r="Y292" s="7">
        <v>0</v>
      </c>
      <c r="Z292" s="11">
        <v>0</v>
      </c>
      <c r="AA292" s="168">
        <v>2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29</v>
      </c>
      <c r="F293" s="15" t="s">
        <v>218</v>
      </c>
      <c r="G293" s="22">
        <v>15</v>
      </c>
      <c r="H293" s="22">
        <v>3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68"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68"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29</v>
      </c>
      <c r="F294" s="15" t="s">
        <v>218</v>
      </c>
      <c r="G294" s="22">
        <v>15</v>
      </c>
      <c r="H294" s="22">
        <v>5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68"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2</v>
      </c>
      <c r="Z294" s="11">
        <v>0</v>
      </c>
      <c r="AA294" s="168">
        <v>2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29</v>
      </c>
      <c r="F295" s="15" t="s">
        <v>218</v>
      </c>
      <c r="G295" s="22">
        <v>15</v>
      </c>
      <c r="H295" s="22">
        <v>1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68"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2</v>
      </c>
      <c r="Z295" s="11">
        <v>0</v>
      </c>
      <c r="AA295" s="168">
        <v>2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29</v>
      </c>
      <c r="F296" s="15" t="s">
        <v>218</v>
      </c>
      <c r="G296" s="22">
        <v>15</v>
      </c>
      <c r="H296" s="22">
        <v>2</v>
      </c>
      <c r="I296" s="15">
        <v>2</v>
      </c>
      <c r="J296" s="23"/>
      <c r="K296" s="12">
        <v>3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68">
        <v>1</v>
      </c>
      <c r="S296" s="22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68"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29</v>
      </c>
      <c r="F297" s="15" t="s">
        <v>218</v>
      </c>
      <c r="G297" s="22">
        <v>15</v>
      </c>
      <c r="H297" s="22">
        <v>2</v>
      </c>
      <c r="I297" s="15">
        <v>2</v>
      </c>
      <c r="J297" s="23"/>
      <c r="K297" s="12">
        <v>1</v>
      </c>
      <c r="L297" s="22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68"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68"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29</v>
      </c>
      <c r="F298" s="15" t="s">
        <v>218</v>
      </c>
      <c r="G298" s="22">
        <v>15</v>
      </c>
      <c r="H298" s="22">
        <v>5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68"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68"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29</v>
      </c>
      <c r="F299" s="15" t="s">
        <v>218</v>
      </c>
      <c r="G299" s="22">
        <v>15</v>
      </c>
      <c r="H299" s="22">
        <v>5</v>
      </c>
      <c r="I299" s="15">
        <v>2</v>
      </c>
      <c r="J299" s="23"/>
      <c r="K299" s="12">
        <v>1</v>
      </c>
      <c r="L299" s="22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68"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68">
        <v>0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29</v>
      </c>
      <c r="F300" s="15" t="s">
        <v>218</v>
      </c>
      <c r="G300" s="22">
        <v>15</v>
      </c>
      <c r="H300" s="22">
        <v>4</v>
      </c>
      <c r="I300" s="15">
        <v>2</v>
      </c>
      <c r="J300" s="23"/>
      <c r="K300" s="12">
        <v>1</v>
      </c>
      <c r="L300" s="22">
        <v>2</v>
      </c>
      <c r="M300" s="5">
        <v>0</v>
      </c>
      <c r="N300" s="6">
        <v>0</v>
      </c>
      <c r="O300" s="7">
        <v>1</v>
      </c>
      <c r="P300" s="8">
        <v>0</v>
      </c>
      <c r="Q300" s="7">
        <v>0</v>
      </c>
      <c r="R300" s="168">
        <v>1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68"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29</v>
      </c>
      <c r="F301" s="15" t="s">
        <v>218</v>
      </c>
      <c r="G301" s="22">
        <v>15</v>
      </c>
      <c r="H301" s="22">
        <v>4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68"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68">
        <v>1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29</v>
      </c>
      <c r="F302" s="15" t="s">
        <v>218</v>
      </c>
      <c r="G302" s="22">
        <v>15</v>
      </c>
      <c r="H302" s="22">
        <v>2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68"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68"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29</v>
      </c>
      <c r="F303" s="15" t="s">
        <v>218</v>
      </c>
      <c r="G303" s="22">
        <v>15</v>
      </c>
      <c r="H303" s="22">
        <v>2</v>
      </c>
      <c r="I303" s="15">
        <v>2</v>
      </c>
      <c r="J303" s="23"/>
      <c r="K303" s="12">
        <v>1</v>
      </c>
      <c r="L303" s="22">
        <v>1</v>
      </c>
      <c r="M303" s="5">
        <v>0</v>
      </c>
      <c r="N303" s="6">
        <v>0</v>
      </c>
      <c r="O303" s="7">
        <v>2</v>
      </c>
      <c r="P303" s="8">
        <v>0</v>
      </c>
      <c r="Q303" s="7">
        <v>0</v>
      </c>
      <c r="R303" s="168">
        <v>2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68"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29</v>
      </c>
      <c r="F304" s="15" t="s">
        <v>218</v>
      </c>
      <c r="G304" s="22">
        <v>15</v>
      </c>
      <c r="H304" s="22">
        <v>2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68">
        <v>0</v>
      </c>
      <c r="S304" s="22">
        <v>1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68"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29</v>
      </c>
      <c r="F305" s="15" t="s">
        <v>218</v>
      </c>
      <c r="G305" s="22">
        <v>15</v>
      </c>
      <c r="H305" s="22">
        <v>2</v>
      </c>
      <c r="I305" s="15">
        <v>2</v>
      </c>
      <c r="J305" s="23"/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68">
        <v>0</v>
      </c>
      <c r="S305" s="22">
        <v>2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68">
        <v>1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29</v>
      </c>
      <c r="F306" s="15" t="s">
        <v>218</v>
      </c>
      <c r="G306" s="22">
        <v>15</v>
      </c>
      <c r="H306" s="22">
        <v>4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68"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68"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29</v>
      </c>
      <c r="F307" s="15" t="s">
        <v>218</v>
      </c>
      <c r="G307" s="22">
        <v>15</v>
      </c>
      <c r="H307" s="22">
        <v>3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68"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68">
        <v>1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29</v>
      </c>
      <c r="F308" s="15" t="s">
        <v>218</v>
      </c>
      <c r="G308" s="22">
        <v>15</v>
      </c>
      <c r="H308" s="22">
        <v>3</v>
      </c>
      <c r="I308" s="15">
        <v>2</v>
      </c>
      <c r="J308" s="23"/>
      <c r="K308" s="12">
        <v>1</v>
      </c>
      <c r="L308" s="22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68">
        <v>1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68"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29</v>
      </c>
      <c r="F309" s="15" t="s">
        <v>218</v>
      </c>
      <c r="G309" s="22">
        <v>15</v>
      </c>
      <c r="H309" s="22">
        <v>3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68"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68">
        <v>1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29</v>
      </c>
      <c r="F310" s="15" t="s">
        <v>218</v>
      </c>
      <c r="G310" s="22">
        <v>15</v>
      </c>
      <c r="H310" s="22">
        <v>2</v>
      </c>
      <c r="I310" s="15">
        <v>2</v>
      </c>
      <c r="J310" s="23"/>
      <c r="K310" s="12">
        <v>1</v>
      </c>
      <c r="L310" s="22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68"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68"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29</v>
      </c>
      <c r="F311" s="15" t="s">
        <v>218</v>
      </c>
      <c r="G311" s="22">
        <v>15</v>
      </c>
      <c r="H311" s="22">
        <v>2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68">
        <v>0</v>
      </c>
      <c r="S311" s="22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68">
        <v>1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29</v>
      </c>
      <c r="F312" s="15" t="s">
        <v>218</v>
      </c>
      <c r="G312" s="22">
        <v>15</v>
      </c>
      <c r="H312" s="22">
        <v>5</v>
      </c>
      <c r="I312" s="15">
        <v>2</v>
      </c>
      <c r="J312" s="23"/>
      <c r="K312" s="12">
        <v>2</v>
      </c>
      <c r="L312" s="22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68">
        <v>0</v>
      </c>
      <c r="S312" s="22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1">
        <v>0</v>
      </c>
      <c r="AA312" s="168"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29</v>
      </c>
      <c r="F313" s="15" t="s">
        <v>218</v>
      </c>
      <c r="G313" s="22">
        <v>15</v>
      </c>
      <c r="H313" s="22">
        <v>2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68"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1">
        <v>0</v>
      </c>
      <c r="AA313" s="168">
        <v>1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29</v>
      </c>
      <c r="F314" s="15" t="s">
        <v>218</v>
      </c>
      <c r="G314" s="22">
        <v>15</v>
      </c>
      <c r="H314" s="22">
        <v>2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68"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68">
        <v>1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29</v>
      </c>
      <c r="F315" s="15" t="s">
        <v>218</v>
      </c>
      <c r="G315" s="22">
        <v>15</v>
      </c>
      <c r="H315" s="22">
        <v>3</v>
      </c>
      <c r="I315" s="15">
        <v>2</v>
      </c>
      <c r="J315" s="23"/>
      <c r="K315" s="12">
        <v>2</v>
      </c>
      <c r="L315" s="22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68">
        <v>0</v>
      </c>
      <c r="S315" s="22">
        <v>1</v>
      </c>
      <c r="T315" s="5">
        <v>0</v>
      </c>
      <c r="U315" s="6">
        <v>2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68">
        <v>2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29</v>
      </c>
      <c r="F316" s="15" t="s">
        <v>218</v>
      </c>
      <c r="G316" s="22">
        <v>15</v>
      </c>
      <c r="H316" s="22">
        <v>2</v>
      </c>
      <c r="I316" s="15">
        <v>2</v>
      </c>
      <c r="J316" s="23"/>
      <c r="K316" s="12">
        <v>1</v>
      </c>
      <c r="L316" s="22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68"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68"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29</v>
      </c>
      <c r="F317" s="15" t="s">
        <v>218</v>
      </c>
      <c r="G317" s="22">
        <v>15</v>
      </c>
      <c r="H317" s="22">
        <v>3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68">
        <v>0</v>
      </c>
      <c r="S317" s="22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68">
        <v>1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3</v>
      </c>
      <c r="E318" s="21">
        <v>29</v>
      </c>
      <c r="F318" s="15" t="s">
        <v>218</v>
      </c>
      <c r="G318" s="22">
        <v>15</v>
      </c>
      <c r="H318" s="22">
        <v>7</v>
      </c>
      <c r="I318" s="15">
        <v>2</v>
      </c>
      <c r="J318" s="23"/>
      <c r="K318" s="12">
        <v>1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68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68"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29</v>
      </c>
      <c r="F319" s="15" t="s">
        <v>218</v>
      </c>
      <c r="G319" s="22">
        <v>15</v>
      </c>
      <c r="H319" s="22">
        <v>5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68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68"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3</v>
      </c>
      <c r="E320" s="21">
        <v>29</v>
      </c>
      <c r="F320" s="15" t="s">
        <v>218</v>
      </c>
      <c r="G320" s="22">
        <v>15</v>
      </c>
      <c r="H320" s="22">
        <v>2</v>
      </c>
      <c r="I320" s="15">
        <v>2</v>
      </c>
      <c r="J320" s="23"/>
      <c r="K320" s="12">
        <v>1</v>
      </c>
      <c r="L320" s="22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68"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68"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29</v>
      </c>
      <c r="F321" s="15" t="s">
        <v>218</v>
      </c>
      <c r="G321" s="22">
        <v>15</v>
      </c>
      <c r="H321" s="22">
        <v>4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68"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68"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3</v>
      </c>
      <c r="E322" s="21">
        <v>29</v>
      </c>
      <c r="F322" s="15" t="s">
        <v>218</v>
      </c>
      <c r="G322" s="22">
        <v>15</v>
      </c>
      <c r="H322" s="22">
        <v>4</v>
      </c>
      <c r="I322" s="15">
        <v>2</v>
      </c>
      <c r="J322" s="23"/>
      <c r="K322" s="12">
        <v>2</v>
      </c>
      <c r="L322" s="22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68">
        <v>0</v>
      </c>
      <c r="S322" s="22">
        <v>1</v>
      </c>
      <c r="T322" s="5">
        <v>0</v>
      </c>
      <c r="U322" s="6">
        <v>1</v>
      </c>
      <c r="V322" s="7">
        <v>0</v>
      </c>
      <c r="W322" s="8">
        <v>0</v>
      </c>
      <c r="X322" s="7">
        <v>1</v>
      </c>
      <c r="Y322" s="7">
        <v>1</v>
      </c>
      <c r="Z322" s="11">
        <v>0</v>
      </c>
      <c r="AA322" s="168">
        <v>3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29</v>
      </c>
      <c r="F323" s="15" t="s">
        <v>218</v>
      </c>
      <c r="G323" s="22">
        <v>15</v>
      </c>
      <c r="H323" s="22">
        <v>2</v>
      </c>
      <c r="I323" s="15">
        <v>2</v>
      </c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68">
        <v>0</v>
      </c>
      <c r="S323" s="22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68">
        <v>1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3</v>
      </c>
      <c r="E324" s="21">
        <v>29</v>
      </c>
      <c r="F324" s="15" t="s">
        <v>218</v>
      </c>
      <c r="G324" s="22">
        <v>15</v>
      </c>
      <c r="H324" s="22">
        <v>5</v>
      </c>
      <c r="I324" s="15">
        <v>2</v>
      </c>
      <c r="J324" s="23"/>
      <c r="K324" s="12">
        <v>1</v>
      </c>
      <c r="L324" s="22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68"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68"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29</v>
      </c>
      <c r="F325" s="15" t="s">
        <v>218</v>
      </c>
      <c r="G325" s="22">
        <v>15</v>
      </c>
      <c r="H325" s="22">
        <v>4</v>
      </c>
      <c r="I325" s="15">
        <v>2</v>
      </c>
      <c r="J325" s="23"/>
      <c r="K325" s="12">
        <v>3</v>
      </c>
      <c r="L325" s="22">
        <v>1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68">
        <v>1</v>
      </c>
      <c r="S325" s="22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68">
        <v>1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3</v>
      </c>
      <c r="E326" s="21">
        <v>29</v>
      </c>
      <c r="F326" s="15" t="s">
        <v>218</v>
      </c>
      <c r="G326" s="22">
        <v>15</v>
      </c>
      <c r="H326" s="22">
        <v>3</v>
      </c>
      <c r="I326" s="15">
        <v>2</v>
      </c>
      <c r="J326" s="23"/>
      <c r="K326" s="12">
        <v>1</v>
      </c>
      <c r="L326" s="22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68">
        <v>1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68"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29</v>
      </c>
      <c r="F327" s="15" t="s">
        <v>218</v>
      </c>
      <c r="G327" s="22">
        <v>15</v>
      </c>
      <c r="H327" s="22">
        <v>4</v>
      </c>
      <c r="I327" s="15">
        <v>2</v>
      </c>
      <c r="J327" s="23"/>
      <c r="K327" s="12">
        <v>1</v>
      </c>
      <c r="L327" s="22">
        <v>1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68">
        <v>1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68">
        <v>0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3</v>
      </c>
      <c r="E328" s="21">
        <v>29</v>
      </c>
      <c r="F328" s="15" t="s">
        <v>218</v>
      </c>
      <c r="G328" s="22">
        <v>15</v>
      </c>
      <c r="H328" s="22">
        <v>1</v>
      </c>
      <c r="I328" s="15">
        <v>2</v>
      </c>
      <c r="J328" s="23"/>
      <c r="K328" s="12">
        <v>1</v>
      </c>
      <c r="L328" s="22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68"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68"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3</v>
      </c>
      <c r="E329" s="21">
        <v>29</v>
      </c>
      <c r="F329" s="15" t="s">
        <v>218</v>
      </c>
      <c r="G329" s="22">
        <v>15</v>
      </c>
      <c r="H329" s="22">
        <v>3</v>
      </c>
      <c r="I329" s="15">
        <v>2</v>
      </c>
      <c r="J329" s="23"/>
      <c r="K329" s="12">
        <v>2</v>
      </c>
      <c r="L329" s="22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68"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68">
        <v>1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3</v>
      </c>
      <c r="E330" s="21">
        <v>29</v>
      </c>
      <c r="F330" s="15" t="s">
        <v>218</v>
      </c>
      <c r="G330" s="22">
        <v>15</v>
      </c>
      <c r="H330" s="22">
        <v>4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68"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68"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3</v>
      </c>
      <c r="E331" s="21">
        <v>29</v>
      </c>
      <c r="F331" s="15" t="s">
        <v>218</v>
      </c>
      <c r="G331" s="22">
        <v>15</v>
      </c>
      <c r="H331" s="22">
        <v>3</v>
      </c>
      <c r="I331" s="15">
        <v>2</v>
      </c>
      <c r="J331" s="23"/>
      <c r="K331" s="12">
        <v>2</v>
      </c>
      <c r="L331" s="22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68">
        <v>0</v>
      </c>
      <c r="S331" s="22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68">
        <v>1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3</v>
      </c>
      <c r="E332" s="21">
        <v>29</v>
      </c>
      <c r="F332" s="15" t="s">
        <v>218</v>
      </c>
      <c r="G332" s="22">
        <v>15</v>
      </c>
      <c r="H332" s="22">
        <v>9</v>
      </c>
      <c r="I332" s="15">
        <v>2</v>
      </c>
      <c r="J332" s="23"/>
      <c r="K332" s="12">
        <v>2</v>
      </c>
      <c r="L332" s="22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68"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68">
        <v>1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3</v>
      </c>
      <c r="E333" s="21">
        <v>29</v>
      </c>
      <c r="F333" s="15" t="s">
        <v>218</v>
      </c>
      <c r="G333" s="22">
        <v>15</v>
      </c>
      <c r="H333" s="22">
        <v>7</v>
      </c>
      <c r="I333" s="15">
        <v>2</v>
      </c>
      <c r="J333" s="23"/>
      <c r="K333" s="12">
        <v>1</v>
      </c>
      <c r="L333" s="22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68">
        <v>1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68">
        <v>0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3</v>
      </c>
      <c r="E334" s="21">
        <v>29</v>
      </c>
      <c r="F334" s="15" t="s">
        <v>218</v>
      </c>
      <c r="G334" s="22">
        <v>15</v>
      </c>
      <c r="H334" s="22">
        <v>2</v>
      </c>
      <c r="I334" s="15">
        <v>2</v>
      </c>
      <c r="J334" s="23"/>
      <c r="K334" s="12">
        <v>1</v>
      </c>
      <c r="L334" s="22">
        <v>1</v>
      </c>
      <c r="M334" s="5">
        <v>1</v>
      </c>
      <c r="N334" s="6">
        <v>1</v>
      </c>
      <c r="O334" s="7">
        <v>0</v>
      </c>
      <c r="P334" s="8">
        <v>0</v>
      </c>
      <c r="Q334" s="7">
        <v>0</v>
      </c>
      <c r="R334" s="168">
        <v>2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68"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3</v>
      </c>
      <c r="E335" s="21">
        <v>29</v>
      </c>
      <c r="F335" s="15" t="s">
        <v>218</v>
      </c>
      <c r="G335" s="22">
        <v>15</v>
      </c>
      <c r="H335" s="22">
        <v>3</v>
      </c>
      <c r="I335" s="15">
        <v>2</v>
      </c>
      <c r="J335" s="23"/>
      <c r="K335" s="12">
        <v>3</v>
      </c>
      <c r="L335" s="22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68">
        <v>1</v>
      </c>
      <c r="S335" s="22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68">
        <v>1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3</v>
      </c>
      <c r="E336" s="21">
        <v>29</v>
      </c>
      <c r="F336" s="15" t="s">
        <v>218</v>
      </c>
      <c r="G336" s="22">
        <v>15</v>
      </c>
      <c r="H336" s="22">
        <v>5</v>
      </c>
      <c r="I336" s="15">
        <v>2</v>
      </c>
      <c r="J336" s="23"/>
      <c r="K336" s="12">
        <v>1</v>
      </c>
      <c r="L336" s="22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68">
        <v>1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68"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3</v>
      </c>
      <c r="E337" s="21">
        <v>29</v>
      </c>
      <c r="F337" s="15" t="s">
        <v>218</v>
      </c>
      <c r="G337" s="22">
        <v>15</v>
      </c>
      <c r="H337" s="22">
        <v>4</v>
      </c>
      <c r="I337" s="15">
        <v>2</v>
      </c>
      <c r="J337" s="23"/>
      <c r="K337" s="12">
        <v>3</v>
      </c>
      <c r="L337" s="22">
        <v>1</v>
      </c>
      <c r="M337" s="5">
        <v>0</v>
      </c>
      <c r="N337" s="6">
        <v>1</v>
      </c>
      <c r="O337" s="7">
        <v>1</v>
      </c>
      <c r="P337" s="8">
        <v>0</v>
      </c>
      <c r="Q337" s="7">
        <v>0</v>
      </c>
      <c r="R337" s="168">
        <v>2</v>
      </c>
      <c r="S337" s="22">
        <v>1</v>
      </c>
      <c r="T337" s="5">
        <v>0</v>
      </c>
      <c r="U337" s="6">
        <v>0</v>
      </c>
      <c r="V337" s="7">
        <v>1</v>
      </c>
      <c r="W337" s="8">
        <v>0</v>
      </c>
      <c r="X337" s="7">
        <v>0</v>
      </c>
      <c r="Y337" s="7">
        <v>0</v>
      </c>
      <c r="Z337" s="11">
        <v>0</v>
      </c>
      <c r="AA337" s="168">
        <v>1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3</v>
      </c>
      <c r="E338" s="21">
        <v>29</v>
      </c>
      <c r="F338" s="15" t="s">
        <v>218</v>
      </c>
      <c r="G338" s="22">
        <v>15</v>
      </c>
      <c r="H338" s="22">
        <v>2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68"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1</v>
      </c>
      <c r="Y338" s="7">
        <v>0</v>
      </c>
      <c r="Z338" s="11">
        <v>0</v>
      </c>
      <c r="AA338" s="168"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3</v>
      </c>
      <c r="E339" s="21">
        <v>29</v>
      </c>
      <c r="F339" s="15" t="s">
        <v>218</v>
      </c>
      <c r="G339" s="22">
        <v>15</v>
      </c>
      <c r="H339" s="22">
        <v>9</v>
      </c>
      <c r="I339" s="15">
        <v>2</v>
      </c>
      <c r="J339" s="23"/>
      <c r="K339" s="12">
        <v>2</v>
      </c>
      <c r="L339" s="22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68">
        <v>0</v>
      </c>
      <c r="S339" s="22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68">
        <v>1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3</v>
      </c>
      <c r="E340" s="21">
        <v>29</v>
      </c>
      <c r="F340" s="15" t="s">
        <v>218</v>
      </c>
      <c r="G340" s="22">
        <v>15</v>
      </c>
      <c r="H340" s="22">
        <v>4</v>
      </c>
      <c r="I340" s="15">
        <v>2</v>
      </c>
      <c r="J340" s="23"/>
      <c r="K340" s="12">
        <v>2</v>
      </c>
      <c r="L340" s="22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68"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68"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3</v>
      </c>
      <c r="E341" s="21">
        <v>29</v>
      </c>
      <c r="F341" s="15" t="s">
        <v>218</v>
      </c>
      <c r="G341" s="22">
        <v>15</v>
      </c>
      <c r="H341" s="22">
        <v>3</v>
      </c>
      <c r="I341" s="15">
        <v>2</v>
      </c>
      <c r="J341" s="23"/>
      <c r="K341" s="12">
        <v>2</v>
      </c>
      <c r="L341" s="22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68"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68"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3</v>
      </c>
      <c r="E342" s="21">
        <v>29</v>
      </c>
      <c r="F342" s="15" t="s">
        <v>218</v>
      </c>
      <c r="G342" s="22">
        <v>15</v>
      </c>
      <c r="H342" s="22">
        <v>8</v>
      </c>
      <c r="I342" s="15">
        <v>2</v>
      </c>
      <c r="J342" s="23"/>
      <c r="K342" s="12">
        <v>1</v>
      </c>
      <c r="L342" s="22">
        <v>1</v>
      </c>
      <c r="M342" s="5">
        <v>0</v>
      </c>
      <c r="N342" s="6">
        <v>0</v>
      </c>
      <c r="O342" s="7">
        <v>1</v>
      </c>
      <c r="P342" s="8">
        <v>0</v>
      </c>
      <c r="Q342" s="7">
        <v>0</v>
      </c>
      <c r="R342" s="168">
        <v>1</v>
      </c>
      <c r="S342" s="22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68">
        <v>0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3</v>
      </c>
      <c r="E343" s="21">
        <v>29</v>
      </c>
      <c r="F343" s="15" t="s">
        <v>218</v>
      </c>
      <c r="G343" s="22">
        <v>15</v>
      </c>
      <c r="H343" s="22">
        <v>2</v>
      </c>
      <c r="I343" s="15">
        <v>2</v>
      </c>
      <c r="J343" s="23"/>
      <c r="K343" s="12">
        <v>2</v>
      </c>
      <c r="L343" s="22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68">
        <v>0</v>
      </c>
      <c r="S343" s="22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68">
        <v>1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3</v>
      </c>
      <c r="E344" s="21">
        <v>29</v>
      </c>
      <c r="F344" s="15" t="s">
        <v>218</v>
      </c>
      <c r="G344" s="22">
        <v>15</v>
      </c>
      <c r="H344" s="22">
        <v>7</v>
      </c>
      <c r="I344" s="15">
        <v>2</v>
      </c>
      <c r="J344" s="23"/>
      <c r="K344" s="12">
        <v>1</v>
      </c>
      <c r="L344" s="22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68">
        <v>1</v>
      </c>
      <c r="S344" s="22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68">
        <v>0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3</v>
      </c>
      <c r="E345" s="21">
        <v>29</v>
      </c>
      <c r="F345" s="15" t="s">
        <v>218</v>
      </c>
      <c r="G345" s="22">
        <v>15</v>
      </c>
      <c r="H345" s="22">
        <v>2</v>
      </c>
      <c r="I345" s="15">
        <v>2</v>
      </c>
      <c r="J345" s="23"/>
      <c r="K345" s="12">
        <v>2</v>
      </c>
      <c r="L345" s="22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68">
        <v>0</v>
      </c>
      <c r="S345" s="22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68">
        <v>1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3</v>
      </c>
      <c r="E346" s="21">
        <v>29</v>
      </c>
      <c r="F346" s="15" t="s">
        <v>218</v>
      </c>
      <c r="G346" s="22">
        <v>15</v>
      </c>
      <c r="H346" s="22">
        <v>4</v>
      </c>
      <c r="I346" s="15">
        <v>2</v>
      </c>
      <c r="J346" s="23"/>
      <c r="K346" s="12">
        <v>2</v>
      </c>
      <c r="L346" s="22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68">
        <v>0</v>
      </c>
      <c r="S346" s="22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68"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3</v>
      </c>
      <c r="E347" s="21">
        <v>29</v>
      </c>
      <c r="F347" s="15" t="s">
        <v>218</v>
      </c>
      <c r="G347" s="22">
        <v>15</v>
      </c>
      <c r="H347" s="22">
        <v>2</v>
      </c>
      <c r="I347" s="15">
        <v>2</v>
      </c>
      <c r="J347" s="23"/>
      <c r="K347" s="12">
        <v>2</v>
      </c>
      <c r="L347" s="22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68"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68"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3</v>
      </c>
      <c r="E348" s="21">
        <v>29</v>
      </c>
      <c r="F348" s="15" t="s">
        <v>218</v>
      </c>
      <c r="G348" s="22">
        <v>15</v>
      </c>
      <c r="H348" s="22">
        <v>2</v>
      </c>
      <c r="I348" s="15">
        <v>2</v>
      </c>
      <c r="J348" s="23"/>
      <c r="K348" s="12">
        <v>3</v>
      </c>
      <c r="L348" s="22">
        <v>1</v>
      </c>
      <c r="M348" s="5">
        <v>1</v>
      </c>
      <c r="N348" s="6">
        <v>0</v>
      </c>
      <c r="O348" s="7">
        <v>0</v>
      </c>
      <c r="P348" s="8">
        <v>0</v>
      </c>
      <c r="Q348" s="7">
        <v>0</v>
      </c>
      <c r="R348" s="168">
        <v>1</v>
      </c>
      <c r="S348" s="22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1">
        <v>0</v>
      </c>
      <c r="AA348" s="168"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3</v>
      </c>
      <c r="E349" s="21">
        <v>29</v>
      </c>
      <c r="F349" s="15" t="s">
        <v>218</v>
      </c>
      <c r="G349" s="22">
        <v>16</v>
      </c>
      <c r="H349" s="22">
        <v>5</v>
      </c>
      <c r="I349" s="15">
        <v>2</v>
      </c>
      <c r="J349" s="23"/>
      <c r="K349" s="12">
        <v>2</v>
      </c>
      <c r="L349" s="22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68">
        <v>0</v>
      </c>
      <c r="S349" s="22">
        <v>1</v>
      </c>
      <c r="T349" s="5">
        <v>0</v>
      </c>
      <c r="U349" s="6">
        <v>1</v>
      </c>
      <c r="V349" s="7">
        <v>1</v>
      </c>
      <c r="W349" s="8">
        <v>0</v>
      </c>
      <c r="X349" s="7">
        <v>0</v>
      </c>
      <c r="Y349" s="7">
        <v>0</v>
      </c>
      <c r="Z349" s="11">
        <v>0</v>
      </c>
      <c r="AA349" s="168">
        <v>2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3</v>
      </c>
      <c r="E350" s="21">
        <v>29</v>
      </c>
      <c r="F350" s="15" t="s">
        <v>218</v>
      </c>
      <c r="G350" s="22">
        <v>16</v>
      </c>
      <c r="H350" s="22">
        <v>9</v>
      </c>
      <c r="I350" s="15">
        <v>2</v>
      </c>
      <c r="J350" s="23"/>
      <c r="K350" s="12">
        <v>1</v>
      </c>
      <c r="L350" s="22">
        <v>1</v>
      </c>
      <c r="M350" s="5">
        <v>0</v>
      </c>
      <c r="N350" s="6">
        <v>2</v>
      </c>
      <c r="O350" s="7">
        <v>0</v>
      </c>
      <c r="P350" s="8">
        <v>0</v>
      </c>
      <c r="Q350" s="7">
        <v>0</v>
      </c>
      <c r="R350" s="168">
        <v>2</v>
      </c>
      <c r="S350" s="22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68">
        <v>0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3</v>
      </c>
      <c r="E351" s="21">
        <v>29</v>
      </c>
      <c r="F351" s="15" t="s">
        <v>218</v>
      </c>
      <c r="G351" s="22">
        <v>16</v>
      </c>
      <c r="H351" s="22">
        <v>3</v>
      </c>
      <c r="I351" s="15">
        <v>2</v>
      </c>
      <c r="J351" s="23"/>
      <c r="K351" s="12">
        <v>2</v>
      </c>
      <c r="L351" s="22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68">
        <v>0</v>
      </c>
      <c r="S351" s="22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1">
        <v>0</v>
      </c>
      <c r="AA351" s="168">
        <v>1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3</v>
      </c>
      <c r="E352" s="21">
        <v>29</v>
      </c>
      <c r="F352" s="15" t="s">
        <v>218</v>
      </c>
      <c r="G352" s="22">
        <v>16</v>
      </c>
      <c r="H352" s="22">
        <v>2</v>
      </c>
      <c r="I352" s="15">
        <v>2</v>
      </c>
      <c r="J352" s="23"/>
      <c r="K352" s="12">
        <v>1</v>
      </c>
      <c r="L352" s="22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68">
        <v>1</v>
      </c>
      <c r="S352" s="22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68">
        <v>0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3</v>
      </c>
      <c r="E353" s="21">
        <v>29</v>
      </c>
      <c r="F353" s="15" t="s">
        <v>218</v>
      </c>
      <c r="G353" s="22">
        <v>16</v>
      </c>
      <c r="H353" s="22">
        <v>2</v>
      </c>
      <c r="I353" s="15">
        <v>2</v>
      </c>
      <c r="J353" s="23"/>
      <c r="K353" s="12">
        <v>3</v>
      </c>
      <c r="L353" s="22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68">
        <v>1</v>
      </c>
      <c r="S353" s="22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68">
        <v>1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3</v>
      </c>
      <c r="E354" s="21">
        <v>29</v>
      </c>
      <c r="F354" s="15" t="s">
        <v>218</v>
      </c>
      <c r="G354" s="22">
        <v>16</v>
      </c>
      <c r="H354" s="22">
        <v>4</v>
      </c>
      <c r="I354" s="15">
        <v>2</v>
      </c>
      <c r="J354" s="23"/>
      <c r="K354" s="12">
        <v>1</v>
      </c>
      <c r="L354" s="22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68">
        <v>1</v>
      </c>
      <c r="S354" s="22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68">
        <v>0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3</v>
      </c>
      <c r="E355" s="21">
        <v>29</v>
      </c>
      <c r="F355" s="15" t="s">
        <v>218</v>
      </c>
      <c r="G355" s="22">
        <v>16</v>
      </c>
      <c r="H355" s="22">
        <v>8</v>
      </c>
      <c r="I355" s="15">
        <v>2</v>
      </c>
      <c r="J355" s="23"/>
      <c r="K355" s="12">
        <v>2</v>
      </c>
      <c r="L355" s="22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68">
        <v>0</v>
      </c>
      <c r="S355" s="22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2</v>
      </c>
      <c r="Z355" s="11">
        <v>0</v>
      </c>
      <c r="AA355" s="168">
        <v>2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3</v>
      </c>
      <c r="E356" s="21">
        <v>29</v>
      </c>
      <c r="F356" s="15" t="s">
        <v>218</v>
      </c>
      <c r="G356" s="22">
        <v>16</v>
      </c>
      <c r="H356" s="22">
        <v>2</v>
      </c>
      <c r="I356" s="15">
        <v>2</v>
      </c>
      <c r="J356" s="23"/>
      <c r="K356" s="12">
        <v>1</v>
      </c>
      <c r="L356" s="22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68">
        <v>1</v>
      </c>
      <c r="S356" s="22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68">
        <v>0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3</v>
      </c>
      <c r="E357" s="21">
        <v>29</v>
      </c>
      <c r="F357" s="15" t="s">
        <v>218</v>
      </c>
      <c r="G357" s="22">
        <v>16</v>
      </c>
      <c r="H357" s="22">
        <v>1</v>
      </c>
      <c r="I357" s="15">
        <v>2</v>
      </c>
      <c r="J357" s="23"/>
      <c r="K357" s="12">
        <v>2</v>
      </c>
      <c r="L357" s="22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68">
        <v>0</v>
      </c>
      <c r="S357" s="22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68">
        <v>2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3</v>
      </c>
      <c r="E358" s="21">
        <v>29</v>
      </c>
      <c r="F358" s="15" t="s">
        <v>218</v>
      </c>
      <c r="G358" s="22">
        <v>16</v>
      </c>
      <c r="H358" s="22">
        <v>2</v>
      </c>
      <c r="I358" s="15">
        <v>2</v>
      </c>
      <c r="J358" s="23"/>
      <c r="K358" s="12">
        <v>1</v>
      </c>
      <c r="L358" s="22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68">
        <v>1</v>
      </c>
      <c r="S358" s="22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68">
        <v>0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3</v>
      </c>
      <c r="E359" s="21">
        <v>29</v>
      </c>
      <c r="F359" s="15" t="s">
        <v>218</v>
      </c>
      <c r="G359" s="22">
        <v>16</v>
      </c>
      <c r="H359" s="22">
        <v>4</v>
      </c>
      <c r="I359" s="15">
        <v>2</v>
      </c>
      <c r="J359" s="23"/>
      <c r="K359" s="12">
        <v>2</v>
      </c>
      <c r="L359" s="22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68"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2</v>
      </c>
      <c r="Z359" s="11">
        <v>0</v>
      </c>
      <c r="AA359" s="168">
        <v>2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3</v>
      </c>
      <c r="E360" s="21">
        <v>29</v>
      </c>
      <c r="F360" s="15" t="s">
        <v>218</v>
      </c>
      <c r="G360" s="22">
        <v>16</v>
      </c>
      <c r="H360" s="22">
        <v>2</v>
      </c>
      <c r="I360" s="15">
        <v>2</v>
      </c>
      <c r="J360" s="23"/>
      <c r="K360" s="12">
        <v>2</v>
      </c>
      <c r="L360" s="22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68">
        <v>0</v>
      </c>
      <c r="S360" s="22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68">
        <v>2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3</v>
      </c>
      <c r="E361" s="21">
        <v>29</v>
      </c>
      <c r="F361" s="15" t="s">
        <v>218</v>
      </c>
      <c r="G361" s="22">
        <v>16</v>
      </c>
      <c r="H361" s="22">
        <v>8</v>
      </c>
      <c r="I361" s="15">
        <v>2</v>
      </c>
      <c r="J361" s="23"/>
      <c r="K361" s="12">
        <v>2</v>
      </c>
      <c r="L361" s="22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68">
        <v>0</v>
      </c>
      <c r="S361" s="22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68">
        <v>1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3</v>
      </c>
      <c r="E362" s="21">
        <v>29</v>
      </c>
      <c r="F362" s="15" t="s">
        <v>218</v>
      </c>
      <c r="G362" s="22">
        <v>16</v>
      </c>
      <c r="H362" s="22">
        <v>3</v>
      </c>
      <c r="I362" s="15">
        <v>2</v>
      </c>
      <c r="J362" s="23"/>
      <c r="K362" s="12">
        <v>2</v>
      </c>
      <c r="L362" s="22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68">
        <v>0</v>
      </c>
      <c r="S362" s="22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68"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3</v>
      </c>
      <c r="E363" s="21">
        <v>29</v>
      </c>
      <c r="F363" s="15" t="s">
        <v>218</v>
      </c>
      <c r="G363" s="22">
        <v>16</v>
      </c>
      <c r="H363" s="22">
        <v>4</v>
      </c>
      <c r="I363" s="15">
        <v>2</v>
      </c>
      <c r="J363" s="23"/>
      <c r="K363" s="12">
        <v>1</v>
      </c>
      <c r="L363" s="22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68">
        <v>1</v>
      </c>
      <c r="S363" s="22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1">
        <v>0</v>
      </c>
      <c r="AA363" s="168">
        <v>0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3</v>
      </c>
      <c r="E364" s="21">
        <v>29</v>
      </c>
      <c r="F364" s="15" t="s">
        <v>218</v>
      </c>
      <c r="G364" s="22">
        <v>16</v>
      </c>
      <c r="H364" s="22">
        <v>3</v>
      </c>
      <c r="I364" s="15">
        <v>2</v>
      </c>
      <c r="J364" s="23"/>
      <c r="K364" s="12">
        <v>1</v>
      </c>
      <c r="L364" s="22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68">
        <v>1</v>
      </c>
      <c r="S364" s="22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68">
        <v>0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3</v>
      </c>
      <c r="E365" s="21">
        <v>29</v>
      </c>
      <c r="F365" s="15" t="s">
        <v>218</v>
      </c>
      <c r="G365" s="22">
        <v>16</v>
      </c>
      <c r="H365" s="22">
        <v>3</v>
      </c>
      <c r="I365" s="15">
        <v>2</v>
      </c>
      <c r="J365" s="23"/>
      <c r="K365" s="12">
        <v>2</v>
      </c>
      <c r="L365" s="22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68">
        <v>0</v>
      </c>
      <c r="S365" s="22">
        <v>1</v>
      </c>
      <c r="T365" s="5">
        <v>1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68">
        <v>1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3</v>
      </c>
      <c r="E366" s="21">
        <v>29</v>
      </c>
      <c r="F366" s="15" t="s">
        <v>218</v>
      </c>
      <c r="G366" s="22">
        <v>16</v>
      </c>
      <c r="H366" s="22">
        <v>2</v>
      </c>
      <c r="I366" s="15">
        <v>2</v>
      </c>
      <c r="J366" s="23"/>
      <c r="K366" s="12">
        <v>1</v>
      </c>
      <c r="L366" s="22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68">
        <v>1</v>
      </c>
      <c r="S366" s="22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68">
        <v>0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3</v>
      </c>
      <c r="E367" s="21">
        <v>29</v>
      </c>
      <c r="F367" s="15" t="s">
        <v>218</v>
      </c>
      <c r="G367" s="22">
        <v>16</v>
      </c>
      <c r="H367" s="22">
        <v>4</v>
      </c>
      <c r="I367" s="15">
        <v>2</v>
      </c>
      <c r="J367" s="23"/>
      <c r="K367" s="12">
        <v>1</v>
      </c>
      <c r="L367" s="22">
        <v>1</v>
      </c>
      <c r="M367" s="5">
        <v>1</v>
      </c>
      <c r="N367" s="6">
        <v>0</v>
      </c>
      <c r="O367" s="7">
        <v>0</v>
      </c>
      <c r="P367" s="8">
        <v>0</v>
      </c>
      <c r="Q367" s="7">
        <v>0</v>
      </c>
      <c r="R367" s="168">
        <v>1</v>
      </c>
      <c r="S367" s="22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68">
        <v>0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3</v>
      </c>
      <c r="E368" s="21">
        <v>29</v>
      </c>
      <c r="F368" s="15" t="s">
        <v>218</v>
      </c>
      <c r="G368" s="22">
        <v>16</v>
      </c>
      <c r="H368" s="22">
        <v>4</v>
      </c>
      <c r="I368" s="15">
        <v>2</v>
      </c>
      <c r="J368" s="23"/>
      <c r="K368" s="12">
        <v>1</v>
      </c>
      <c r="L368" s="22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68">
        <v>1</v>
      </c>
      <c r="S368" s="22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68">
        <v>0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3</v>
      </c>
      <c r="E369" s="21">
        <v>29</v>
      </c>
      <c r="F369" s="15" t="s">
        <v>218</v>
      </c>
      <c r="G369" s="22">
        <v>16</v>
      </c>
      <c r="H369" s="22">
        <v>3</v>
      </c>
      <c r="I369" s="15">
        <v>2</v>
      </c>
      <c r="J369" s="23"/>
      <c r="K369" s="12">
        <v>1</v>
      </c>
      <c r="L369" s="22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68">
        <v>1</v>
      </c>
      <c r="S369" s="22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1">
        <v>0</v>
      </c>
      <c r="AA369" s="168">
        <v>0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3</v>
      </c>
      <c r="E370" s="21">
        <v>29</v>
      </c>
      <c r="F370" s="15" t="s">
        <v>218</v>
      </c>
      <c r="G370" s="22">
        <v>16</v>
      </c>
      <c r="H370" s="22">
        <v>4</v>
      </c>
      <c r="I370" s="15">
        <v>2</v>
      </c>
      <c r="J370" s="23"/>
      <c r="K370" s="12">
        <v>3</v>
      </c>
      <c r="L370" s="22">
        <v>1</v>
      </c>
      <c r="M370" s="5">
        <v>0</v>
      </c>
      <c r="N370" s="6">
        <v>2</v>
      </c>
      <c r="O370" s="7">
        <v>0</v>
      </c>
      <c r="P370" s="8">
        <v>0</v>
      </c>
      <c r="Q370" s="7">
        <v>0</v>
      </c>
      <c r="R370" s="168">
        <v>2</v>
      </c>
      <c r="S370" s="22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68"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3</v>
      </c>
      <c r="E371" s="21">
        <v>29</v>
      </c>
      <c r="F371" s="15" t="s">
        <v>218</v>
      </c>
      <c r="G371" s="22">
        <v>16</v>
      </c>
      <c r="H371" s="22">
        <v>3</v>
      </c>
      <c r="I371" s="15">
        <v>2</v>
      </c>
      <c r="J371" s="23"/>
      <c r="K371" s="12">
        <v>2</v>
      </c>
      <c r="L371" s="22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68">
        <v>0</v>
      </c>
      <c r="S371" s="22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2</v>
      </c>
      <c r="Z371" s="11">
        <v>0</v>
      </c>
      <c r="AA371" s="168">
        <v>2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3</v>
      </c>
      <c r="E372" s="21">
        <v>29</v>
      </c>
      <c r="F372" s="15" t="s">
        <v>218</v>
      </c>
      <c r="G372" s="22">
        <v>16</v>
      </c>
      <c r="H372" s="22">
        <v>3</v>
      </c>
      <c r="I372" s="15">
        <v>2</v>
      </c>
      <c r="J372" s="23"/>
      <c r="K372" s="12">
        <v>2</v>
      </c>
      <c r="L372" s="22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68">
        <v>0</v>
      </c>
      <c r="S372" s="22">
        <v>1</v>
      </c>
      <c r="T372" s="5">
        <v>0</v>
      </c>
      <c r="U372" s="6">
        <v>1</v>
      </c>
      <c r="V372" s="7">
        <v>0</v>
      </c>
      <c r="W372" s="8">
        <v>0</v>
      </c>
      <c r="X372" s="7">
        <v>1</v>
      </c>
      <c r="Y372" s="7">
        <v>0</v>
      </c>
      <c r="Z372" s="11">
        <v>0</v>
      </c>
      <c r="AA372" s="168">
        <v>2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3</v>
      </c>
      <c r="E373" s="21">
        <v>29</v>
      </c>
      <c r="F373" s="15" t="s">
        <v>218</v>
      </c>
      <c r="G373" s="22">
        <v>16</v>
      </c>
      <c r="H373" s="22">
        <v>1</v>
      </c>
      <c r="I373" s="15">
        <v>2</v>
      </c>
      <c r="J373" s="23"/>
      <c r="K373" s="12">
        <v>2</v>
      </c>
      <c r="L373" s="22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68">
        <v>0</v>
      </c>
      <c r="S373" s="22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1">
        <v>0</v>
      </c>
      <c r="AA373" s="168">
        <v>1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3</v>
      </c>
      <c r="E374" s="21">
        <v>29</v>
      </c>
      <c r="F374" s="15" t="s">
        <v>218</v>
      </c>
      <c r="G374" s="22">
        <v>16</v>
      </c>
      <c r="H374" s="22">
        <v>4</v>
      </c>
      <c r="I374" s="15">
        <v>2</v>
      </c>
      <c r="J374" s="23"/>
      <c r="K374" s="12">
        <v>1</v>
      </c>
      <c r="L374" s="22">
        <v>1</v>
      </c>
      <c r="M374" s="5">
        <v>0</v>
      </c>
      <c r="N374" s="6">
        <v>1</v>
      </c>
      <c r="O374" s="7">
        <v>0</v>
      </c>
      <c r="P374" s="8">
        <v>0</v>
      </c>
      <c r="Q374" s="7">
        <v>0</v>
      </c>
      <c r="R374" s="168">
        <v>1</v>
      </c>
      <c r="S374" s="22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68">
        <v>0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3</v>
      </c>
      <c r="E375" s="21">
        <v>29</v>
      </c>
      <c r="F375" s="15" t="s">
        <v>218</v>
      </c>
      <c r="G375" s="22">
        <v>16</v>
      </c>
      <c r="H375" s="22">
        <v>6</v>
      </c>
      <c r="I375" s="15">
        <v>2</v>
      </c>
      <c r="J375" s="23"/>
      <c r="K375" s="12">
        <v>1</v>
      </c>
      <c r="L375" s="22">
        <v>1</v>
      </c>
      <c r="M375" s="5">
        <v>1</v>
      </c>
      <c r="N375" s="6">
        <v>1</v>
      </c>
      <c r="O375" s="7">
        <v>1</v>
      </c>
      <c r="P375" s="8">
        <v>0</v>
      </c>
      <c r="Q375" s="7">
        <v>0</v>
      </c>
      <c r="R375" s="168">
        <v>3</v>
      </c>
      <c r="S375" s="22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68">
        <v>0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3</v>
      </c>
      <c r="E376" s="21">
        <v>29</v>
      </c>
      <c r="F376" s="15" t="s">
        <v>218</v>
      </c>
      <c r="G376" s="22">
        <v>16</v>
      </c>
      <c r="H376" s="22">
        <v>3</v>
      </c>
      <c r="I376" s="15">
        <v>2</v>
      </c>
      <c r="J376" s="23"/>
      <c r="K376" s="12">
        <v>1</v>
      </c>
      <c r="L376" s="22">
        <v>1</v>
      </c>
      <c r="M376" s="5">
        <v>1</v>
      </c>
      <c r="N376" s="6">
        <v>0</v>
      </c>
      <c r="O376" s="7">
        <v>0</v>
      </c>
      <c r="P376" s="8">
        <v>0</v>
      </c>
      <c r="Q376" s="7">
        <v>0</v>
      </c>
      <c r="R376" s="168">
        <v>1</v>
      </c>
      <c r="S376" s="22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68">
        <v>0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3</v>
      </c>
      <c r="E377" s="21">
        <v>29</v>
      </c>
      <c r="F377" s="15" t="s">
        <v>218</v>
      </c>
      <c r="G377" s="22">
        <v>16</v>
      </c>
      <c r="H377" s="22">
        <v>8</v>
      </c>
      <c r="I377" s="15">
        <v>2</v>
      </c>
      <c r="J377" s="23"/>
      <c r="K377" s="12">
        <v>1</v>
      </c>
      <c r="L377" s="22">
        <v>1</v>
      </c>
      <c r="M377" s="5">
        <v>0</v>
      </c>
      <c r="N377" s="6">
        <v>0</v>
      </c>
      <c r="O377" s="7">
        <v>1</v>
      </c>
      <c r="P377" s="8">
        <v>0</v>
      </c>
      <c r="Q377" s="7">
        <v>0</v>
      </c>
      <c r="R377" s="168">
        <v>1</v>
      </c>
      <c r="S377" s="22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68">
        <v>0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3</v>
      </c>
      <c r="E378" s="21">
        <v>29</v>
      </c>
      <c r="F378" s="15" t="s">
        <v>218</v>
      </c>
      <c r="G378" s="22">
        <v>16</v>
      </c>
      <c r="H378" s="22">
        <v>4</v>
      </c>
      <c r="I378" s="15">
        <v>2</v>
      </c>
      <c r="J378" s="23"/>
      <c r="K378" s="12">
        <v>1</v>
      </c>
      <c r="L378" s="22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68">
        <v>1</v>
      </c>
      <c r="S378" s="22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68">
        <v>0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3</v>
      </c>
      <c r="E379" s="21">
        <v>29</v>
      </c>
      <c r="F379" s="15" t="s">
        <v>218</v>
      </c>
      <c r="G379" s="22">
        <v>16</v>
      </c>
      <c r="H379" s="22">
        <v>1</v>
      </c>
      <c r="I379" s="15">
        <v>2</v>
      </c>
      <c r="J379" s="23"/>
      <c r="K379" s="12">
        <v>2</v>
      </c>
      <c r="L379" s="22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68"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1">
        <v>0</v>
      </c>
      <c r="AA379" s="168">
        <v>1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3</v>
      </c>
      <c r="E380" s="21">
        <v>29</v>
      </c>
      <c r="F380" s="15" t="s">
        <v>218</v>
      </c>
      <c r="G380" s="22">
        <v>16</v>
      </c>
      <c r="H380" s="22">
        <v>2</v>
      </c>
      <c r="I380" s="15">
        <v>2</v>
      </c>
      <c r="J380" s="23"/>
      <c r="K380" s="12">
        <v>3</v>
      </c>
      <c r="L380" s="22">
        <v>1</v>
      </c>
      <c r="M380" s="5">
        <v>0</v>
      </c>
      <c r="N380" s="6">
        <v>1</v>
      </c>
      <c r="O380" s="7">
        <v>0</v>
      </c>
      <c r="P380" s="8">
        <v>0</v>
      </c>
      <c r="Q380" s="7">
        <v>0</v>
      </c>
      <c r="R380" s="168">
        <v>1</v>
      </c>
      <c r="S380" s="22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1</v>
      </c>
      <c r="Z380" s="11">
        <v>0</v>
      </c>
      <c r="AA380" s="168">
        <v>2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3</v>
      </c>
      <c r="E381" s="21">
        <v>29</v>
      </c>
      <c r="F381" s="15" t="s">
        <v>218</v>
      </c>
      <c r="G381" s="22">
        <v>16</v>
      </c>
      <c r="H381" s="22">
        <v>3</v>
      </c>
      <c r="I381" s="15">
        <v>2</v>
      </c>
      <c r="J381" s="23"/>
      <c r="K381" s="12">
        <v>2</v>
      </c>
      <c r="L381" s="22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68">
        <v>0</v>
      </c>
      <c r="S381" s="22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1">
        <v>0</v>
      </c>
      <c r="AA381" s="168"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3</v>
      </c>
      <c r="E382" s="21">
        <v>29</v>
      </c>
      <c r="F382" s="15" t="s">
        <v>218</v>
      </c>
      <c r="G382" s="22">
        <v>16</v>
      </c>
      <c r="H382" s="22">
        <v>4</v>
      </c>
      <c r="I382" s="15">
        <v>2</v>
      </c>
      <c r="J382" s="23"/>
      <c r="K382" s="12">
        <v>2</v>
      </c>
      <c r="L382" s="22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68">
        <v>0</v>
      </c>
      <c r="S382" s="22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1">
        <v>0</v>
      </c>
      <c r="AA382" s="168"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3</v>
      </c>
      <c r="E383" s="21">
        <v>29</v>
      </c>
      <c r="F383" s="15" t="s">
        <v>218</v>
      </c>
      <c r="G383" s="22">
        <v>16</v>
      </c>
      <c r="H383" s="22">
        <v>4</v>
      </c>
      <c r="I383" s="15">
        <v>2</v>
      </c>
      <c r="J383" s="23"/>
      <c r="K383" s="12">
        <v>2</v>
      </c>
      <c r="L383" s="22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68"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68">
        <v>1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3</v>
      </c>
      <c r="E384" s="21">
        <v>29</v>
      </c>
      <c r="F384" s="15" t="s">
        <v>218</v>
      </c>
      <c r="G384" s="22">
        <v>16</v>
      </c>
      <c r="H384" s="22">
        <v>4</v>
      </c>
      <c r="I384" s="15">
        <v>2</v>
      </c>
      <c r="J384" s="23"/>
      <c r="K384" s="12">
        <v>2</v>
      </c>
      <c r="L384" s="22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68">
        <v>0</v>
      </c>
      <c r="S384" s="22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1">
        <v>0</v>
      </c>
      <c r="AA384" s="168">
        <v>1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3</v>
      </c>
      <c r="E385" s="21">
        <v>29</v>
      </c>
      <c r="F385" s="15" t="s">
        <v>218</v>
      </c>
      <c r="G385" s="22">
        <v>16</v>
      </c>
      <c r="H385" s="22">
        <v>2</v>
      </c>
      <c r="I385" s="15">
        <v>2</v>
      </c>
      <c r="J385" s="23"/>
      <c r="K385" s="12">
        <v>2</v>
      </c>
      <c r="L385" s="22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68">
        <v>0</v>
      </c>
      <c r="S385" s="22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68">
        <v>1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3</v>
      </c>
      <c r="E386" s="21">
        <v>29</v>
      </c>
      <c r="F386" s="15" t="s">
        <v>218</v>
      </c>
      <c r="G386" s="22">
        <v>16</v>
      </c>
      <c r="H386" s="22">
        <v>4</v>
      </c>
      <c r="I386" s="15">
        <v>2</v>
      </c>
      <c r="J386" s="23"/>
      <c r="K386" s="12">
        <v>3</v>
      </c>
      <c r="L386" s="22">
        <v>1</v>
      </c>
      <c r="M386" s="5">
        <v>1</v>
      </c>
      <c r="N386" s="6">
        <v>0</v>
      </c>
      <c r="O386" s="7">
        <v>0</v>
      </c>
      <c r="P386" s="8">
        <v>0</v>
      </c>
      <c r="Q386" s="7">
        <v>0</v>
      </c>
      <c r="R386" s="168">
        <v>1</v>
      </c>
      <c r="S386" s="22">
        <v>1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68"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3</v>
      </c>
      <c r="E387" s="21">
        <v>29</v>
      </c>
      <c r="F387" s="15" t="s">
        <v>218</v>
      </c>
      <c r="G387" s="22">
        <v>16</v>
      </c>
      <c r="H387" s="22">
        <v>3</v>
      </c>
      <c r="I387" s="15">
        <v>2</v>
      </c>
      <c r="J387" s="23"/>
      <c r="K387" s="12">
        <v>2</v>
      </c>
      <c r="L387" s="22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68">
        <v>0</v>
      </c>
      <c r="S387" s="22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68">
        <v>1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3</v>
      </c>
      <c r="E388" s="21">
        <v>29</v>
      </c>
      <c r="F388" s="15" t="s">
        <v>218</v>
      </c>
      <c r="G388" s="22">
        <v>16</v>
      </c>
      <c r="H388" s="22">
        <v>2</v>
      </c>
      <c r="I388" s="15">
        <v>2</v>
      </c>
      <c r="J388" s="23"/>
      <c r="K388" s="12">
        <v>1</v>
      </c>
      <c r="L388" s="22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68">
        <v>1</v>
      </c>
      <c r="S388" s="22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1">
        <v>0</v>
      </c>
      <c r="AA388" s="168">
        <v>0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3</v>
      </c>
      <c r="E389" s="21">
        <v>29</v>
      </c>
      <c r="F389" s="15" t="s">
        <v>218</v>
      </c>
      <c r="G389" s="22">
        <v>16</v>
      </c>
      <c r="H389" s="22">
        <v>3</v>
      </c>
      <c r="I389" s="15">
        <v>2</v>
      </c>
      <c r="J389" s="23"/>
      <c r="K389" s="12">
        <v>1</v>
      </c>
      <c r="L389" s="22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68">
        <v>1</v>
      </c>
      <c r="S389" s="22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68">
        <v>0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3</v>
      </c>
      <c r="E390" s="21">
        <v>29</v>
      </c>
      <c r="F390" s="15" t="s">
        <v>218</v>
      </c>
      <c r="G390" s="22">
        <v>16</v>
      </c>
      <c r="H390" s="22">
        <v>6</v>
      </c>
      <c r="I390" s="15">
        <v>2</v>
      </c>
      <c r="J390" s="23"/>
      <c r="K390" s="12">
        <v>1</v>
      </c>
      <c r="L390" s="22">
        <v>2</v>
      </c>
      <c r="M390" s="5">
        <v>0</v>
      </c>
      <c r="N390" s="6">
        <v>0</v>
      </c>
      <c r="O390" s="7">
        <v>1</v>
      </c>
      <c r="P390" s="8">
        <v>0</v>
      </c>
      <c r="Q390" s="7">
        <v>0</v>
      </c>
      <c r="R390" s="168">
        <v>1</v>
      </c>
      <c r="S390" s="22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68">
        <v>0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3</v>
      </c>
      <c r="E391" s="21">
        <v>29</v>
      </c>
      <c r="F391" s="15" t="s">
        <v>218</v>
      </c>
      <c r="G391" s="22">
        <v>16</v>
      </c>
      <c r="H391" s="22">
        <v>8</v>
      </c>
      <c r="I391" s="15">
        <v>2</v>
      </c>
      <c r="J391" s="23"/>
      <c r="K391" s="12">
        <v>2</v>
      </c>
      <c r="L391" s="22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68">
        <v>0</v>
      </c>
      <c r="S391" s="22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68">
        <v>1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3</v>
      </c>
      <c r="E392" s="21">
        <v>29</v>
      </c>
      <c r="F392" s="15" t="s">
        <v>218</v>
      </c>
      <c r="G392" s="22">
        <v>16</v>
      </c>
      <c r="H392" s="22">
        <v>4</v>
      </c>
      <c r="I392" s="15">
        <v>2</v>
      </c>
      <c r="J392" s="23"/>
      <c r="K392" s="12">
        <v>1</v>
      </c>
      <c r="L392" s="22">
        <v>1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68">
        <v>1</v>
      </c>
      <c r="S392" s="22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1">
        <v>0</v>
      </c>
      <c r="AA392" s="168">
        <v>0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3</v>
      </c>
      <c r="E393" s="21">
        <v>29</v>
      </c>
      <c r="F393" s="15" t="s">
        <v>218</v>
      </c>
      <c r="G393" s="22">
        <v>16</v>
      </c>
      <c r="H393" s="22">
        <v>3</v>
      </c>
      <c r="I393" s="15">
        <v>2</v>
      </c>
      <c r="J393" s="23"/>
      <c r="K393" s="12">
        <v>1</v>
      </c>
      <c r="L393" s="22">
        <v>1</v>
      </c>
      <c r="M393" s="5">
        <v>0</v>
      </c>
      <c r="N393" s="6">
        <v>0</v>
      </c>
      <c r="O393" s="7">
        <v>1</v>
      </c>
      <c r="P393" s="8">
        <v>0</v>
      </c>
      <c r="Q393" s="7">
        <v>0</v>
      </c>
      <c r="R393" s="168">
        <v>1</v>
      </c>
      <c r="S393" s="22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68">
        <v>0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3</v>
      </c>
      <c r="E394" s="21">
        <v>29</v>
      </c>
      <c r="F394" s="15" t="s">
        <v>218</v>
      </c>
      <c r="G394" s="22">
        <v>16</v>
      </c>
      <c r="H394" s="22">
        <v>4</v>
      </c>
      <c r="I394" s="15">
        <v>2</v>
      </c>
      <c r="J394" s="23"/>
      <c r="K394" s="12">
        <v>1</v>
      </c>
      <c r="L394" s="22">
        <v>1</v>
      </c>
      <c r="M394" s="5">
        <v>0</v>
      </c>
      <c r="N394" s="6">
        <v>0</v>
      </c>
      <c r="O394" s="7">
        <v>1</v>
      </c>
      <c r="P394" s="8">
        <v>0</v>
      </c>
      <c r="Q394" s="7">
        <v>0</v>
      </c>
      <c r="R394" s="168">
        <v>1</v>
      </c>
      <c r="S394" s="22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1">
        <v>0</v>
      </c>
      <c r="AA394" s="168">
        <v>0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3</v>
      </c>
      <c r="E395" s="21">
        <v>29</v>
      </c>
      <c r="F395" s="15" t="s">
        <v>218</v>
      </c>
      <c r="G395" s="22">
        <v>16</v>
      </c>
      <c r="H395" s="22">
        <v>2</v>
      </c>
      <c r="I395" s="15">
        <v>2</v>
      </c>
      <c r="J395" s="23"/>
      <c r="K395" s="12">
        <v>2</v>
      </c>
      <c r="L395" s="22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68">
        <v>0</v>
      </c>
      <c r="S395" s="22">
        <v>1</v>
      </c>
      <c r="T395" s="5">
        <v>0</v>
      </c>
      <c r="U395" s="6">
        <v>1</v>
      </c>
      <c r="V395" s="7">
        <v>0</v>
      </c>
      <c r="W395" s="8">
        <v>0</v>
      </c>
      <c r="X395" s="7">
        <v>1</v>
      </c>
      <c r="Y395" s="7">
        <v>0</v>
      </c>
      <c r="Z395" s="11">
        <v>0</v>
      </c>
      <c r="AA395" s="168">
        <v>2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3</v>
      </c>
      <c r="E396" s="21">
        <v>29</v>
      </c>
      <c r="F396" s="15" t="s">
        <v>218</v>
      </c>
      <c r="G396" s="22">
        <v>16</v>
      </c>
      <c r="H396" s="22">
        <v>5</v>
      </c>
      <c r="I396" s="15">
        <v>2</v>
      </c>
      <c r="J396" s="23"/>
      <c r="K396" s="12">
        <v>3</v>
      </c>
      <c r="L396" s="22">
        <v>1</v>
      </c>
      <c r="M396" s="5">
        <v>0</v>
      </c>
      <c r="N396" s="6">
        <v>0</v>
      </c>
      <c r="O396" s="7">
        <v>1</v>
      </c>
      <c r="P396" s="8">
        <v>0</v>
      </c>
      <c r="Q396" s="7">
        <v>0</v>
      </c>
      <c r="R396" s="168">
        <v>1</v>
      </c>
      <c r="S396" s="22">
        <v>1</v>
      </c>
      <c r="T396" s="5">
        <v>0</v>
      </c>
      <c r="U396" s="6">
        <v>0</v>
      </c>
      <c r="V396" s="7">
        <v>2</v>
      </c>
      <c r="W396" s="8">
        <v>0</v>
      </c>
      <c r="X396" s="7">
        <v>0</v>
      </c>
      <c r="Y396" s="7">
        <v>0</v>
      </c>
      <c r="Z396" s="11">
        <v>0</v>
      </c>
      <c r="AA396" s="168">
        <v>2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3</v>
      </c>
      <c r="E397" s="21">
        <v>29</v>
      </c>
      <c r="F397" s="15" t="s">
        <v>218</v>
      </c>
      <c r="G397" s="22">
        <v>16</v>
      </c>
      <c r="H397" s="22">
        <v>2</v>
      </c>
      <c r="I397" s="15">
        <v>2</v>
      </c>
      <c r="J397" s="23"/>
      <c r="K397" s="12">
        <v>1</v>
      </c>
      <c r="L397" s="22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68">
        <v>1</v>
      </c>
      <c r="S397" s="22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1">
        <v>0</v>
      </c>
      <c r="AA397" s="168">
        <v>0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3</v>
      </c>
      <c r="E398" s="21">
        <v>29</v>
      </c>
      <c r="F398" s="15" t="s">
        <v>218</v>
      </c>
      <c r="G398" s="22">
        <v>16</v>
      </c>
      <c r="H398" s="22">
        <v>2</v>
      </c>
      <c r="I398" s="15">
        <v>2</v>
      </c>
      <c r="J398" s="23"/>
      <c r="K398" s="12">
        <v>2</v>
      </c>
      <c r="L398" s="22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68">
        <v>0</v>
      </c>
      <c r="S398" s="22">
        <v>1</v>
      </c>
      <c r="T398" s="5">
        <v>0</v>
      </c>
      <c r="U398" s="6">
        <v>1</v>
      </c>
      <c r="V398" s="7">
        <v>0</v>
      </c>
      <c r="W398" s="8">
        <v>0</v>
      </c>
      <c r="X398" s="7">
        <v>1</v>
      </c>
      <c r="Y398" s="7">
        <v>0</v>
      </c>
      <c r="Z398" s="11">
        <v>0</v>
      </c>
      <c r="AA398" s="168">
        <v>2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3</v>
      </c>
      <c r="E399" s="21">
        <v>29</v>
      </c>
      <c r="F399" s="15" t="s">
        <v>218</v>
      </c>
      <c r="G399" s="22">
        <v>16</v>
      </c>
      <c r="H399" s="22">
        <v>3</v>
      </c>
      <c r="I399" s="15">
        <v>2</v>
      </c>
      <c r="J399" s="23"/>
      <c r="K399" s="12">
        <v>3</v>
      </c>
      <c r="L399" s="22">
        <v>1</v>
      </c>
      <c r="M399" s="5">
        <v>1</v>
      </c>
      <c r="N399" s="6">
        <v>1</v>
      </c>
      <c r="O399" s="7">
        <v>1</v>
      </c>
      <c r="P399" s="8">
        <v>0</v>
      </c>
      <c r="Q399" s="7">
        <v>0</v>
      </c>
      <c r="R399" s="168">
        <v>3</v>
      </c>
      <c r="S399" s="22">
        <v>1</v>
      </c>
      <c r="T399" s="5">
        <v>0</v>
      </c>
      <c r="U399" s="6">
        <v>0</v>
      </c>
      <c r="V399" s="7">
        <v>1</v>
      </c>
      <c r="W399" s="8">
        <v>0</v>
      </c>
      <c r="X399" s="7">
        <v>0</v>
      </c>
      <c r="Y399" s="7">
        <v>0</v>
      </c>
      <c r="Z399" s="11">
        <v>0</v>
      </c>
      <c r="AA399" s="168">
        <v>1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3</v>
      </c>
      <c r="E400" s="21">
        <v>29</v>
      </c>
      <c r="F400" s="15" t="s">
        <v>218</v>
      </c>
      <c r="G400" s="22">
        <v>16</v>
      </c>
      <c r="H400" s="22">
        <v>3</v>
      </c>
      <c r="I400" s="15">
        <v>2</v>
      </c>
      <c r="J400" s="23"/>
      <c r="K400" s="12">
        <v>1</v>
      </c>
      <c r="L400" s="22">
        <v>1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68">
        <v>1</v>
      </c>
      <c r="S400" s="22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1">
        <v>0</v>
      </c>
      <c r="AA400" s="168">
        <v>0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3</v>
      </c>
      <c r="E401" s="21">
        <v>29</v>
      </c>
      <c r="F401" s="15" t="s">
        <v>218</v>
      </c>
      <c r="G401" s="22">
        <v>16</v>
      </c>
      <c r="H401" s="22">
        <v>2</v>
      </c>
      <c r="I401" s="15">
        <v>2</v>
      </c>
      <c r="J401" s="23"/>
      <c r="K401" s="12">
        <v>3</v>
      </c>
      <c r="L401" s="22">
        <v>1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68">
        <v>1</v>
      </c>
      <c r="S401" s="22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68">
        <v>2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3</v>
      </c>
      <c r="E402" s="21">
        <v>29</v>
      </c>
      <c r="F402" s="15" t="s">
        <v>218</v>
      </c>
      <c r="G402" s="22">
        <v>16</v>
      </c>
      <c r="H402" s="22">
        <v>2</v>
      </c>
      <c r="I402" s="15">
        <v>2</v>
      </c>
      <c r="J402" s="23"/>
      <c r="K402" s="12">
        <v>3</v>
      </c>
      <c r="L402" s="22">
        <v>1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68">
        <v>1</v>
      </c>
      <c r="S402" s="22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68">
        <v>2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3</v>
      </c>
      <c r="E403" s="21">
        <v>29</v>
      </c>
      <c r="F403" s="15" t="s">
        <v>218</v>
      </c>
      <c r="G403" s="22">
        <v>16</v>
      </c>
      <c r="H403" s="22">
        <v>2</v>
      </c>
      <c r="I403" s="15">
        <v>2</v>
      </c>
      <c r="J403" s="23"/>
      <c r="K403" s="12">
        <v>2</v>
      </c>
      <c r="L403" s="22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68">
        <v>0</v>
      </c>
      <c r="S403" s="22">
        <v>1</v>
      </c>
      <c r="T403" s="5">
        <v>0</v>
      </c>
      <c r="U403" s="6">
        <v>0</v>
      </c>
      <c r="V403" s="7">
        <v>0</v>
      </c>
      <c r="W403" s="8">
        <v>0</v>
      </c>
      <c r="X403" s="7">
        <v>1</v>
      </c>
      <c r="Y403" s="7">
        <v>1</v>
      </c>
      <c r="Z403" s="11">
        <v>0</v>
      </c>
      <c r="AA403" s="168">
        <v>2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3</v>
      </c>
      <c r="E404" s="21">
        <v>29</v>
      </c>
      <c r="F404" s="15" t="s">
        <v>218</v>
      </c>
      <c r="G404" s="22">
        <v>16</v>
      </c>
      <c r="H404" s="22">
        <v>4</v>
      </c>
      <c r="I404" s="15">
        <v>2</v>
      </c>
      <c r="J404" s="23"/>
      <c r="K404" s="12">
        <v>3</v>
      </c>
      <c r="L404" s="22">
        <v>3</v>
      </c>
      <c r="M404" s="5">
        <v>0</v>
      </c>
      <c r="N404" s="6">
        <v>0</v>
      </c>
      <c r="O404" s="7">
        <v>1</v>
      </c>
      <c r="P404" s="8">
        <v>0</v>
      </c>
      <c r="Q404" s="7">
        <v>0</v>
      </c>
      <c r="R404" s="168">
        <v>1</v>
      </c>
      <c r="S404" s="22">
        <v>1</v>
      </c>
      <c r="T404" s="5">
        <v>0</v>
      </c>
      <c r="U404" s="6">
        <v>0</v>
      </c>
      <c r="V404" s="7">
        <v>1</v>
      </c>
      <c r="W404" s="8">
        <v>0</v>
      </c>
      <c r="X404" s="7">
        <v>0</v>
      </c>
      <c r="Y404" s="7">
        <v>0</v>
      </c>
      <c r="Z404" s="11">
        <v>0</v>
      </c>
      <c r="AA404" s="168"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3</v>
      </c>
      <c r="E405" s="21">
        <v>29</v>
      </c>
      <c r="F405" s="15" t="s">
        <v>218</v>
      </c>
      <c r="G405" s="22">
        <v>16</v>
      </c>
      <c r="H405" s="22">
        <v>3</v>
      </c>
      <c r="I405" s="15">
        <v>2</v>
      </c>
      <c r="J405" s="23"/>
      <c r="K405" s="12">
        <v>2</v>
      </c>
      <c r="L405" s="22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68">
        <v>0</v>
      </c>
      <c r="S405" s="22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3</v>
      </c>
      <c r="Z405" s="11">
        <v>0</v>
      </c>
      <c r="AA405" s="168">
        <v>3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3</v>
      </c>
      <c r="E406" s="21">
        <v>29</v>
      </c>
      <c r="F406" s="15" t="s">
        <v>218</v>
      </c>
      <c r="G406" s="22">
        <v>17</v>
      </c>
      <c r="H406" s="22">
        <v>3</v>
      </c>
      <c r="I406" s="15">
        <v>2</v>
      </c>
      <c r="J406" s="23"/>
      <c r="K406" s="12">
        <v>2</v>
      </c>
      <c r="L406" s="22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68"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68"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3</v>
      </c>
      <c r="E407" s="21">
        <v>29</v>
      </c>
      <c r="F407" s="15" t="s">
        <v>218</v>
      </c>
      <c r="G407" s="22">
        <v>17</v>
      </c>
      <c r="H407" s="22">
        <v>4</v>
      </c>
      <c r="I407" s="15">
        <v>2</v>
      </c>
      <c r="J407" s="23"/>
      <c r="K407" s="12">
        <v>3</v>
      </c>
      <c r="L407" s="22">
        <v>1</v>
      </c>
      <c r="M407" s="5">
        <v>1</v>
      </c>
      <c r="N407" s="6">
        <v>0</v>
      </c>
      <c r="O407" s="7">
        <v>0</v>
      </c>
      <c r="P407" s="8">
        <v>0</v>
      </c>
      <c r="Q407" s="7">
        <v>0</v>
      </c>
      <c r="R407" s="168">
        <v>1</v>
      </c>
      <c r="S407" s="22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1">
        <v>0</v>
      </c>
      <c r="AA407" s="168">
        <v>1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3</v>
      </c>
      <c r="E408" s="21">
        <v>29</v>
      </c>
      <c r="F408" s="15" t="s">
        <v>218</v>
      </c>
      <c r="G408" s="22">
        <v>17</v>
      </c>
      <c r="H408" s="22">
        <v>3</v>
      </c>
      <c r="I408" s="15">
        <v>2</v>
      </c>
      <c r="J408" s="23"/>
      <c r="K408" s="12">
        <v>1</v>
      </c>
      <c r="L408" s="22">
        <v>1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68">
        <v>1</v>
      </c>
      <c r="S408" s="22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1">
        <v>0</v>
      </c>
      <c r="AA408" s="168">
        <v>0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3</v>
      </c>
      <c r="E409" s="21">
        <v>29</v>
      </c>
      <c r="F409" s="15" t="s">
        <v>218</v>
      </c>
      <c r="G409" s="22">
        <v>17</v>
      </c>
      <c r="H409" s="22">
        <v>8</v>
      </c>
      <c r="I409" s="15">
        <v>2</v>
      </c>
      <c r="J409" s="23"/>
      <c r="K409" s="12">
        <v>1</v>
      </c>
      <c r="L409" s="22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68">
        <v>1</v>
      </c>
      <c r="S409" s="22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1">
        <v>0</v>
      </c>
      <c r="AA409" s="168">
        <v>0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3</v>
      </c>
      <c r="E410" s="21">
        <v>29</v>
      </c>
      <c r="F410" s="15" t="s">
        <v>218</v>
      </c>
      <c r="G410" s="22">
        <v>17</v>
      </c>
      <c r="H410" s="22">
        <v>4</v>
      </c>
      <c r="I410" s="15">
        <v>2</v>
      </c>
      <c r="J410" s="23"/>
      <c r="K410" s="12">
        <v>2</v>
      </c>
      <c r="L410" s="22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68">
        <v>0</v>
      </c>
      <c r="S410" s="22">
        <v>1</v>
      </c>
      <c r="T410" s="5">
        <v>0</v>
      </c>
      <c r="U410" s="6">
        <v>1</v>
      </c>
      <c r="V410" s="7">
        <v>0</v>
      </c>
      <c r="W410" s="8">
        <v>0</v>
      </c>
      <c r="X410" s="7">
        <v>1</v>
      </c>
      <c r="Y410" s="7">
        <v>0</v>
      </c>
      <c r="Z410" s="11">
        <v>0</v>
      </c>
      <c r="AA410" s="168">
        <v>2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3</v>
      </c>
      <c r="E411" s="21">
        <v>29</v>
      </c>
      <c r="F411" s="15" t="s">
        <v>218</v>
      </c>
      <c r="G411" s="22">
        <v>17</v>
      </c>
      <c r="H411" s="22">
        <v>4</v>
      </c>
      <c r="I411" s="15">
        <v>2</v>
      </c>
      <c r="J411" s="23"/>
      <c r="K411" s="12">
        <v>2</v>
      </c>
      <c r="L411" s="22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68"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68">
        <v>1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3</v>
      </c>
      <c r="E412" s="21">
        <v>29</v>
      </c>
      <c r="F412" s="15" t="s">
        <v>219</v>
      </c>
      <c r="G412" s="22">
        <v>17</v>
      </c>
      <c r="H412" s="22">
        <v>9</v>
      </c>
      <c r="I412" s="15">
        <v>2</v>
      </c>
      <c r="J412" s="23"/>
      <c r="K412" s="12">
        <v>1</v>
      </c>
      <c r="L412" s="22">
        <v>1</v>
      </c>
      <c r="M412" s="5">
        <v>1</v>
      </c>
      <c r="N412" s="6">
        <v>1</v>
      </c>
      <c r="O412" s="7">
        <v>0</v>
      </c>
      <c r="P412" s="8">
        <v>0</v>
      </c>
      <c r="Q412" s="7">
        <v>0</v>
      </c>
      <c r="R412" s="168">
        <v>2</v>
      </c>
      <c r="S412" s="22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1">
        <v>0</v>
      </c>
      <c r="AA412" s="168">
        <v>0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3</v>
      </c>
      <c r="E413" s="21">
        <v>29</v>
      </c>
      <c r="F413" s="15" t="s">
        <v>219</v>
      </c>
      <c r="G413" s="22">
        <v>17</v>
      </c>
      <c r="H413" s="22">
        <v>4</v>
      </c>
      <c r="I413" s="15">
        <v>2</v>
      </c>
      <c r="J413" s="23"/>
      <c r="K413" s="12">
        <v>2</v>
      </c>
      <c r="L413" s="22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68"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68">
        <v>1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3</v>
      </c>
      <c r="E414" s="21">
        <v>29</v>
      </c>
      <c r="F414" s="15" t="s">
        <v>219</v>
      </c>
      <c r="G414" s="22">
        <v>17</v>
      </c>
      <c r="H414" s="22">
        <v>3</v>
      </c>
      <c r="I414" s="15">
        <v>2</v>
      </c>
      <c r="J414" s="23"/>
      <c r="K414" s="12">
        <v>2</v>
      </c>
      <c r="L414" s="22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68"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68"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3</v>
      </c>
      <c r="E415" s="21">
        <v>29</v>
      </c>
      <c r="F415" s="15" t="s">
        <v>219</v>
      </c>
      <c r="G415" s="22">
        <v>17</v>
      </c>
      <c r="H415" s="22">
        <v>5</v>
      </c>
      <c r="I415" s="15">
        <v>2</v>
      </c>
      <c r="J415" s="23"/>
      <c r="K415" s="12">
        <v>1</v>
      </c>
      <c r="L415" s="22">
        <v>1</v>
      </c>
      <c r="M415" s="5">
        <v>0</v>
      </c>
      <c r="N415" s="6">
        <v>0</v>
      </c>
      <c r="O415" s="7">
        <v>1</v>
      </c>
      <c r="P415" s="8">
        <v>0</v>
      </c>
      <c r="Q415" s="7">
        <v>0</v>
      </c>
      <c r="R415" s="168">
        <v>1</v>
      </c>
      <c r="S415" s="22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1">
        <v>0</v>
      </c>
      <c r="AA415" s="168">
        <v>0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3</v>
      </c>
      <c r="E416" s="21">
        <v>29</v>
      </c>
      <c r="F416" s="15" t="s">
        <v>219</v>
      </c>
      <c r="G416" s="22">
        <v>17</v>
      </c>
      <c r="H416" s="22">
        <v>4</v>
      </c>
      <c r="I416" s="15">
        <v>2</v>
      </c>
      <c r="J416" s="23"/>
      <c r="K416" s="12">
        <v>2</v>
      </c>
      <c r="L416" s="22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68"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68"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3</v>
      </c>
      <c r="E417" s="21">
        <v>29</v>
      </c>
      <c r="F417" s="15" t="s">
        <v>219</v>
      </c>
      <c r="G417" s="22">
        <v>17</v>
      </c>
      <c r="H417" s="22">
        <v>4</v>
      </c>
      <c r="I417" s="15">
        <v>2</v>
      </c>
      <c r="J417" s="23"/>
      <c r="K417" s="12">
        <v>1</v>
      </c>
      <c r="L417" s="22">
        <v>1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68">
        <v>1</v>
      </c>
      <c r="S417" s="22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1">
        <v>0</v>
      </c>
      <c r="AA417" s="168">
        <v>0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3</v>
      </c>
      <c r="E418" s="21">
        <v>29</v>
      </c>
      <c r="F418" s="15" t="s">
        <v>219</v>
      </c>
      <c r="G418" s="22">
        <v>17</v>
      </c>
      <c r="H418" s="22">
        <v>2</v>
      </c>
      <c r="I418" s="15">
        <v>2</v>
      </c>
      <c r="J418" s="23"/>
      <c r="K418" s="12">
        <v>2</v>
      </c>
      <c r="L418" s="22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68">
        <v>0</v>
      </c>
      <c r="S418" s="22">
        <v>1</v>
      </c>
      <c r="T418" s="5">
        <v>0</v>
      </c>
      <c r="U418" s="6">
        <v>1</v>
      </c>
      <c r="V418" s="7">
        <v>0</v>
      </c>
      <c r="W418" s="8">
        <v>0</v>
      </c>
      <c r="X418" s="7">
        <v>0</v>
      </c>
      <c r="Y418" s="7">
        <v>0</v>
      </c>
      <c r="Z418" s="11">
        <v>0</v>
      </c>
      <c r="AA418" s="168"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3</v>
      </c>
      <c r="E419" s="21">
        <v>29</v>
      </c>
      <c r="F419" s="15" t="s">
        <v>219</v>
      </c>
      <c r="G419" s="22">
        <v>17</v>
      </c>
      <c r="H419" s="22">
        <v>3</v>
      </c>
      <c r="I419" s="15">
        <v>2</v>
      </c>
      <c r="J419" s="23"/>
      <c r="K419" s="12">
        <v>3</v>
      </c>
      <c r="L419" s="22">
        <v>1</v>
      </c>
      <c r="M419" s="5">
        <v>0</v>
      </c>
      <c r="N419" s="6">
        <v>1</v>
      </c>
      <c r="O419" s="7">
        <v>0</v>
      </c>
      <c r="P419" s="8">
        <v>0</v>
      </c>
      <c r="Q419" s="7">
        <v>0</v>
      </c>
      <c r="R419" s="168">
        <v>1</v>
      </c>
      <c r="S419" s="22">
        <v>1</v>
      </c>
      <c r="T419" s="5">
        <v>0</v>
      </c>
      <c r="U419" s="6">
        <v>1</v>
      </c>
      <c r="V419" s="7">
        <v>1</v>
      </c>
      <c r="W419" s="8">
        <v>0</v>
      </c>
      <c r="X419" s="7">
        <v>0</v>
      </c>
      <c r="Y419" s="7">
        <v>0</v>
      </c>
      <c r="Z419" s="11">
        <v>0</v>
      </c>
      <c r="AA419" s="168">
        <v>2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3</v>
      </c>
      <c r="E420" s="21">
        <v>29</v>
      </c>
      <c r="F420" s="15" t="s">
        <v>219</v>
      </c>
      <c r="G420" s="22">
        <v>17</v>
      </c>
      <c r="H420" s="22">
        <v>2</v>
      </c>
      <c r="I420" s="15">
        <v>2</v>
      </c>
      <c r="J420" s="23"/>
      <c r="K420" s="12">
        <v>3</v>
      </c>
      <c r="L420" s="22">
        <v>1</v>
      </c>
      <c r="M420" s="5">
        <v>0</v>
      </c>
      <c r="N420" s="6">
        <v>2</v>
      </c>
      <c r="O420" s="7">
        <v>0</v>
      </c>
      <c r="P420" s="8">
        <v>0</v>
      </c>
      <c r="Q420" s="7">
        <v>0</v>
      </c>
      <c r="R420" s="168">
        <v>2</v>
      </c>
      <c r="S420" s="22">
        <v>1</v>
      </c>
      <c r="T420" s="5">
        <v>0</v>
      </c>
      <c r="U420" s="6">
        <v>1</v>
      </c>
      <c r="V420" s="7">
        <v>0</v>
      </c>
      <c r="W420" s="8">
        <v>0</v>
      </c>
      <c r="X420" s="7">
        <v>1</v>
      </c>
      <c r="Y420" s="7">
        <v>0</v>
      </c>
      <c r="Z420" s="11">
        <v>0</v>
      </c>
      <c r="AA420" s="168">
        <v>2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3</v>
      </c>
      <c r="E421" s="21">
        <v>29</v>
      </c>
      <c r="F421" s="15" t="s">
        <v>219</v>
      </c>
      <c r="G421" s="22">
        <v>17</v>
      </c>
      <c r="H421" s="22">
        <v>3</v>
      </c>
      <c r="I421" s="15">
        <v>2</v>
      </c>
      <c r="J421" s="23"/>
      <c r="K421" s="12">
        <v>2</v>
      </c>
      <c r="L421" s="22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68">
        <v>0</v>
      </c>
      <c r="S421" s="22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1">
        <v>0</v>
      </c>
      <c r="AA421" s="168"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3</v>
      </c>
      <c r="E422" s="21">
        <v>29</v>
      </c>
      <c r="F422" s="15" t="s">
        <v>219</v>
      </c>
      <c r="G422" s="22">
        <v>17</v>
      </c>
      <c r="H422" s="22">
        <v>5</v>
      </c>
      <c r="I422" s="15">
        <v>2</v>
      </c>
      <c r="J422" s="23"/>
      <c r="K422" s="12">
        <v>1</v>
      </c>
      <c r="L422" s="22">
        <v>1</v>
      </c>
      <c r="M422" s="5">
        <v>0</v>
      </c>
      <c r="N422" s="6">
        <v>2</v>
      </c>
      <c r="O422" s="7">
        <v>0</v>
      </c>
      <c r="P422" s="8">
        <v>0</v>
      </c>
      <c r="Q422" s="7">
        <v>0</v>
      </c>
      <c r="R422" s="168">
        <v>2</v>
      </c>
      <c r="S422" s="22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1">
        <v>0</v>
      </c>
      <c r="AA422" s="168">
        <v>0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3</v>
      </c>
      <c r="E423" s="21">
        <v>29</v>
      </c>
      <c r="F423" s="15" t="s">
        <v>219</v>
      </c>
      <c r="G423" s="22">
        <v>17</v>
      </c>
      <c r="H423" s="22">
        <v>2</v>
      </c>
      <c r="I423" s="15">
        <v>2</v>
      </c>
      <c r="J423" s="23"/>
      <c r="K423" s="12">
        <v>2</v>
      </c>
      <c r="L423" s="22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68">
        <v>0</v>
      </c>
      <c r="S423" s="22">
        <v>1</v>
      </c>
      <c r="T423" s="5">
        <v>0</v>
      </c>
      <c r="U423" s="6">
        <v>1</v>
      </c>
      <c r="V423" s="7">
        <v>0</v>
      </c>
      <c r="W423" s="8">
        <v>0</v>
      </c>
      <c r="X423" s="7">
        <v>0</v>
      </c>
      <c r="Y423" s="7">
        <v>0</v>
      </c>
      <c r="Z423" s="11">
        <v>0</v>
      </c>
      <c r="AA423" s="168"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3</v>
      </c>
      <c r="E424" s="21">
        <v>29</v>
      </c>
      <c r="F424" s="15" t="s">
        <v>219</v>
      </c>
      <c r="G424" s="22">
        <v>17</v>
      </c>
      <c r="H424" s="22">
        <v>4</v>
      </c>
      <c r="I424" s="15">
        <v>2</v>
      </c>
      <c r="J424" s="23"/>
      <c r="K424" s="12">
        <v>1</v>
      </c>
      <c r="L424" s="22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68">
        <v>1</v>
      </c>
      <c r="S424" s="22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1">
        <v>0</v>
      </c>
      <c r="AA424" s="168">
        <v>0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3</v>
      </c>
      <c r="E425" s="21">
        <v>29</v>
      </c>
      <c r="F425" s="15" t="s">
        <v>219</v>
      </c>
      <c r="G425" s="22">
        <v>17</v>
      </c>
      <c r="H425" s="22">
        <v>3</v>
      </c>
      <c r="I425" s="15">
        <v>2</v>
      </c>
      <c r="J425" s="23"/>
      <c r="K425" s="12">
        <v>3</v>
      </c>
      <c r="L425" s="22">
        <v>1</v>
      </c>
      <c r="M425" s="5">
        <v>0</v>
      </c>
      <c r="N425" s="6">
        <v>1</v>
      </c>
      <c r="O425" s="7">
        <v>1</v>
      </c>
      <c r="P425" s="8">
        <v>0</v>
      </c>
      <c r="Q425" s="7">
        <v>0</v>
      </c>
      <c r="R425" s="168">
        <v>2</v>
      </c>
      <c r="S425" s="22">
        <v>1</v>
      </c>
      <c r="T425" s="5">
        <v>0</v>
      </c>
      <c r="U425" s="6">
        <v>0</v>
      </c>
      <c r="V425" s="7">
        <v>1</v>
      </c>
      <c r="W425" s="8">
        <v>0</v>
      </c>
      <c r="X425" s="7">
        <v>0</v>
      </c>
      <c r="Y425" s="7">
        <v>0</v>
      </c>
      <c r="Z425" s="11">
        <v>0</v>
      </c>
      <c r="AA425" s="168">
        <v>1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3</v>
      </c>
      <c r="E426" s="21">
        <v>29</v>
      </c>
      <c r="F426" s="15" t="s">
        <v>219</v>
      </c>
      <c r="G426" s="22">
        <v>17</v>
      </c>
      <c r="H426" s="22">
        <v>2</v>
      </c>
      <c r="I426" s="15">
        <v>2</v>
      </c>
      <c r="J426" s="23"/>
      <c r="K426" s="12">
        <v>1</v>
      </c>
      <c r="L426" s="22">
        <v>1</v>
      </c>
      <c r="M426" s="5">
        <v>0</v>
      </c>
      <c r="N426" s="6">
        <v>1</v>
      </c>
      <c r="O426" s="7">
        <v>0</v>
      </c>
      <c r="P426" s="8">
        <v>0</v>
      </c>
      <c r="Q426" s="7">
        <v>0</v>
      </c>
      <c r="R426" s="168">
        <v>1</v>
      </c>
      <c r="S426" s="22"/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0</v>
      </c>
      <c r="Z426" s="11">
        <v>0</v>
      </c>
      <c r="AA426" s="168">
        <v>0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3</v>
      </c>
      <c r="E427" s="21">
        <v>29</v>
      </c>
      <c r="F427" s="15" t="s">
        <v>219</v>
      </c>
      <c r="G427" s="22">
        <v>17</v>
      </c>
      <c r="H427" s="22">
        <v>4</v>
      </c>
      <c r="I427" s="15">
        <v>2</v>
      </c>
      <c r="J427" s="23"/>
      <c r="K427" s="12">
        <v>2</v>
      </c>
      <c r="L427" s="22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68"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68">
        <v>1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3</v>
      </c>
      <c r="E428" s="21">
        <v>29</v>
      </c>
      <c r="F428" s="15" t="s">
        <v>219</v>
      </c>
      <c r="G428" s="22">
        <v>17</v>
      </c>
      <c r="H428" s="22">
        <v>2</v>
      </c>
      <c r="I428" s="15">
        <v>2</v>
      </c>
      <c r="J428" s="23"/>
      <c r="K428" s="12">
        <v>2</v>
      </c>
      <c r="L428" s="22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68"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68"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3</v>
      </c>
      <c r="E429" s="21">
        <v>29</v>
      </c>
      <c r="F429" s="15" t="s">
        <v>219</v>
      </c>
      <c r="G429" s="22">
        <v>17</v>
      </c>
      <c r="H429" s="22">
        <v>4</v>
      </c>
      <c r="I429" s="15">
        <v>2</v>
      </c>
      <c r="J429" s="23"/>
      <c r="K429" s="12">
        <v>3</v>
      </c>
      <c r="L429" s="22">
        <v>1</v>
      </c>
      <c r="M429" s="5">
        <v>0</v>
      </c>
      <c r="N429" s="6">
        <v>1</v>
      </c>
      <c r="O429" s="7">
        <v>0</v>
      </c>
      <c r="P429" s="8">
        <v>0</v>
      </c>
      <c r="Q429" s="7">
        <v>0</v>
      </c>
      <c r="R429" s="168">
        <v>1</v>
      </c>
      <c r="S429" s="22">
        <v>1</v>
      </c>
      <c r="T429" s="5">
        <v>0</v>
      </c>
      <c r="U429" s="6">
        <v>1</v>
      </c>
      <c r="V429" s="7">
        <v>1</v>
      </c>
      <c r="W429" s="8">
        <v>0</v>
      </c>
      <c r="X429" s="7">
        <v>0</v>
      </c>
      <c r="Y429" s="7">
        <v>0</v>
      </c>
      <c r="Z429" s="11">
        <v>0</v>
      </c>
      <c r="AA429" s="168">
        <v>2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3</v>
      </c>
      <c r="E430" s="21">
        <v>29</v>
      </c>
      <c r="F430" s="15" t="s">
        <v>219</v>
      </c>
      <c r="G430" s="22">
        <v>9</v>
      </c>
      <c r="H430" s="22">
        <v>9</v>
      </c>
      <c r="I430" s="15">
        <v>2</v>
      </c>
      <c r="J430" s="23"/>
      <c r="K430" s="12">
        <v>2</v>
      </c>
      <c r="L430" s="22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68"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68"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3</v>
      </c>
      <c r="E431" s="21">
        <v>29</v>
      </c>
      <c r="F431" s="15" t="s">
        <v>219</v>
      </c>
      <c r="G431" s="22">
        <v>9</v>
      </c>
      <c r="H431" s="22">
        <v>9</v>
      </c>
      <c r="I431" s="15">
        <v>2</v>
      </c>
      <c r="J431" s="23"/>
      <c r="K431" s="12">
        <v>2</v>
      </c>
      <c r="L431" s="22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68"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68">
        <v>1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3</v>
      </c>
      <c r="E432" s="21">
        <v>29</v>
      </c>
      <c r="F432" s="15" t="s">
        <v>219</v>
      </c>
      <c r="G432" s="22">
        <v>9</v>
      </c>
      <c r="H432" s="22">
        <v>9</v>
      </c>
      <c r="I432" s="15">
        <v>2</v>
      </c>
      <c r="J432" s="23"/>
      <c r="K432" s="12">
        <v>2</v>
      </c>
      <c r="L432" s="22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68"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68"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3</v>
      </c>
      <c r="E433" s="21">
        <v>29</v>
      </c>
      <c r="F433" s="15" t="s">
        <v>219</v>
      </c>
      <c r="G433" s="22">
        <v>9</v>
      </c>
      <c r="H433" s="22">
        <v>9</v>
      </c>
      <c r="I433" s="15">
        <v>2</v>
      </c>
      <c r="J433" s="23"/>
      <c r="K433" s="12">
        <v>2</v>
      </c>
      <c r="L433" s="22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68"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68">
        <v>1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3</v>
      </c>
      <c r="E434" s="21">
        <v>29</v>
      </c>
      <c r="F434" s="15" t="s">
        <v>219</v>
      </c>
      <c r="G434" s="22">
        <v>10</v>
      </c>
      <c r="H434" s="22">
        <v>9</v>
      </c>
      <c r="I434" s="15">
        <v>2</v>
      </c>
      <c r="J434" s="23"/>
      <c r="K434" s="12">
        <v>2</v>
      </c>
      <c r="L434" s="22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68">
        <v>0</v>
      </c>
      <c r="S434" s="22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68">
        <v>1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3</v>
      </c>
      <c r="E435" s="21">
        <v>29</v>
      </c>
      <c r="F435" s="15" t="s">
        <v>219</v>
      </c>
      <c r="G435" s="22">
        <v>10</v>
      </c>
      <c r="H435" s="22">
        <v>9</v>
      </c>
      <c r="I435" s="15">
        <v>2</v>
      </c>
      <c r="J435" s="23"/>
      <c r="K435" s="12">
        <v>2</v>
      </c>
      <c r="L435" s="22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68"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68">
        <v>1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3</v>
      </c>
      <c r="E436" s="21">
        <v>29</v>
      </c>
      <c r="F436" s="15" t="s">
        <v>219</v>
      </c>
      <c r="G436" s="22">
        <v>10</v>
      </c>
      <c r="H436" s="22">
        <v>9</v>
      </c>
      <c r="I436" s="15">
        <v>2</v>
      </c>
      <c r="J436" s="23"/>
      <c r="K436" s="12">
        <v>2</v>
      </c>
      <c r="L436" s="22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68">
        <v>0</v>
      </c>
      <c r="S436" s="22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1">
        <v>0</v>
      </c>
      <c r="AA436" s="168">
        <v>1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3</v>
      </c>
      <c r="E437" s="21">
        <v>29</v>
      </c>
      <c r="F437" s="15" t="s">
        <v>219</v>
      </c>
      <c r="G437" s="22">
        <v>10</v>
      </c>
      <c r="H437" s="22">
        <v>9</v>
      </c>
      <c r="I437" s="15">
        <v>2</v>
      </c>
      <c r="J437" s="23"/>
      <c r="K437" s="12">
        <v>2</v>
      </c>
      <c r="L437" s="22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68">
        <v>0</v>
      </c>
      <c r="S437" s="22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68">
        <v>1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3</v>
      </c>
      <c r="E438" s="21">
        <v>29</v>
      </c>
      <c r="F438" s="15" t="s">
        <v>219</v>
      </c>
      <c r="G438" s="22">
        <v>10</v>
      </c>
      <c r="H438" s="22">
        <v>9</v>
      </c>
      <c r="I438" s="15">
        <v>2</v>
      </c>
      <c r="J438" s="23"/>
      <c r="K438" s="12">
        <v>2</v>
      </c>
      <c r="L438" s="22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68"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68"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3</v>
      </c>
      <c r="E439" s="21">
        <v>29</v>
      </c>
      <c r="F439" s="15" t="s">
        <v>219</v>
      </c>
      <c r="G439" s="22">
        <v>11</v>
      </c>
      <c r="H439" s="22">
        <v>9</v>
      </c>
      <c r="I439" s="15">
        <v>2</v>
      </c>
      <c r="J439" s="23"/>
      <c r="K439" s="12">
        <v>2</v>
      </c>
      <c r="L439" s="22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68">
        <v>0</v>
      </c>
      <c r="S439" s="22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1">
        <v>0</v>
      </c>
      <c r="AA439" s="168">
        <v>1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3</v>
      </c>
      <c r="E440" s="21">
        <v>29</v>
      </c>
      <c r="F440" s="15" t="s">
        <v>219</v>
      </c>
      <c r="G440" s="22">
        <v>11</v>
      </c>
      <c r="H440" s="22">
        <v>9</v>
      </c>
      <c r="I440" s="15">
        <v>2</v>
      </c>
      <c r="J440" s="23"/>
      <c r="K440" s="12">
        <v>2</v>
      </c>
      <c r="L440" s="22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68">
        <v>0</v>
      </c>
      <c r="S440" s="22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68"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3</v>
      </c>
      <c r="E441" s="21">
        <v>29</v>
      </c>
      <c r="F441" s="15" t="s">
        <v>219</v>
      </c>
      <c r="G441" s="22">
        <v>11</v>
      </c>
      <c r="H441" s="22">
        <v>9</v>
      </c>
      <c r="I441" s="15">
        <v>2</v>
      </c>
      <c r="J441" s="23"/>
      <c r="K441" s="12">
        <v>2</v>
      </c>
      <c r="L441" s="22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68">
        <v>0</v>
      </c>
      <c r="S441" s="22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68">
        <v>1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3</v>
      </c>
      <c r="E442" s="21">
        <v>29</v>
      </c>
      <c r="F442" s="15" t="s">
        <v>219</v>
      </c>
      <c r="G442" s="22">
        <v>11</v>
      </c>
      <c r="H442" s="22">
        <v>9</v>
      </c>
      <c r="I442" s="15">
        <v>2</v>
      </c>
      <c r="J442" s="23"/>
      <c r="K442" s="12">
        <v>2</v>
      </c>
      <c r="L442" s="22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68">
        <v>0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1">
        <v>0</v>
      </c>
      <c r="AA442" s="168"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3</v>
      </c>
      <c r="E443" s="21">
        <v>29</v>
      </c>
      <c r="F443" s="15" t="s">
        <v>219</v>
      </c>
      <c r="G443" s="22">
        <v>12</v>
      </c>
      <c r="H443" s="22">
        <v>9</v>
      </c>
      <c r="I443" s="15">
        <v>2</v>
      </c>
      <c r="J443" s="23"/>
      <c r="K443" s="12">
        <v>2</v>
      </c>
      <c r="L443" s="22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68">
        <v>0</v>
      </c>
      <c r="S443" s="22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1">
        <v>0</v>
      </c>
      <c r="AA443" s="168">
        <v>1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3</v>
      </c>
      <c r="E444" s="21">
        <v>29</v>
      </c>
      <c r="F444" s="15" t="s">
        <v>219</v>
      </c>
      <c r="G444" s="22">
        <v>12</v>
      </c>
      <c r="H444" s="22">
        <v>9</v>
      </c>
      <c r="I444" s="15">
        <v>2</v>
      </c>
      <c r="J444" s="23"/>
      <c r="K444" s="12">
        <v>2</v>
      </c>
      <c r="L444" s="22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68">
        <v>0</v>
      </c>
      <c r="S444" s="22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68">
        <v>1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3</v>
      </c>
      <c r="E445" s="21">
        <v>29</v>
      </c>
      <c r="F445" s="15" t="s">
        <v>219</v>
      </c>
      <c r="G445" s="22">
        <v>12</v>
      </c>
      <c r="H445" s="22">
        <v>9</v>
      </c>
      <c r="I445" s="15">
        <v>2</v>
      </c>
      <c r="J445" s="23"/>
      <c r="K445" s="12">
        <v>2</v>
      </c>
      <c r="L445" s="22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68"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68">
        <v>1</v>
      </c>
    </row>
    <row r="446" spans="1:27" ht="15.95" customHeight="1" x14ac:dyDescent="0.15">
      <c r="A446" s="1">
        <v>435</v>
      </c>
      <c r="B446" s="29">
        <v>1</v>
      </c>
      <c r="C446" s="20">
        <v>3</v>
      </c>
      <c r="D446" s="21">
        <v>3</v>
      </c>
      <c r="E446" s="21">
        <v>29</v>
      </c>
      <c r="F446" s="15" t="s">
        <v>219</v>
      </c>
      <c r="G446" s="22">
        <v>13</v>
      </c>
      <c r="H446" s="22">
        <v>9</v>
      </c>
      <c r="I446" s="15">
        <v>2</v>
      </c>
      <c r="J446" s="23"/>
      <c r="K446" s="12">
        <v>2</v>
      </c>
      <c r="L446" s="22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68">
        <v>0</v>
      </c>
      <c r="S446" s="22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68">
        <v>1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3</v>
      </c>
      <c r="E447" s="21">
        <v>29</v>
      </c>
      <c r="F447" s="15" t="s">
        <v>219</v>
      </c>
      <c r="G447" s="22">
        <v>13</v>
      </c>
      <c r="H447" s="22">
        <v>9</v>
      </c>
      <c r="I447" s="15">
        <v>2</v>
      </c>
      <c r="J447" s="23"/>
      <c r="K447" s="12">
        <v>2</v>
      </c>
      <c r="L447" s="22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68">
        <v>0</v>
      </c>
      <c r="S447" s="22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68">
        <v>1</v>
      </c>
    </row>
    <row r="448" spans="1:27" ht="15.95" customHeight="1" x14ac:dyDescent="0.15">
      <c r="A448" s="1">
        <v>437</v>
      </c>
      <c r="B448" s="29">
        <v>1</v>
      </c>
      <c r="C448" s="20">
        <v>3</v>
      </c>
      <c r="D448" s="21">
        <v>3</v>
      </c>
      <c r="E448" s="21">
        <v>29</v>
      </c>
      <c r="F448" s="15" t="s">
        <v>219</v>
      </c>
      <c r="G448" s="22">
        <v>13</v>
      </c>
      <c r="H448" s="22">
        <v>9</v>
      </c>
      <c r="I448" s="15">
        <v>2</v>
      </c>
      <c r="J448" s="23"/>
      <c r="K448" s="12">
        <v>2</v>
      </c>
      <c r="L448" s="22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68">
        <v>0</v>
      </c>
      <c r="S448" s="22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1">
        <v>0</v>
      </c>
      <c r="AA448" s="168">
        <v>1</v>
      </c>
    </row>
    <row r="449" spans="1:27" ht="15.95" customHeight="1" x14ac:dyDescent="0.15">
      <c r="A449" s="1">
        <v>438</v>
      </c>
      <c r="B449" s="29">
        <v>1</v>
      </c>
      <c r="C449" s="20">
        <v>3</v>
      </c>
      <c r="D449" s="21">
        <v>3</v>
      </c>
      <c r="E449" s="21">
        <v>29</v>
      </c>
      <c r="F449" s="15" t="s">
        <v>219</v>
      </c>
      <c r="G449" s="22">
        <v>13</v>
      </c>
      <c r="H449" s="22">
        <v>9</v>
      </c>
      <c r="I449" s="15">
        <v>2</v>
      </c>
      <c r="J449" s="23"/>
      <c r="K449" s="12">
        <v>2</v>
      </c>
      <c r="L449" s="22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68">
        <v>0</v>
      </c>
      <c r="S449" s="22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1">
        <v>0</v>
      </c>
      <c r="AA449" s="168">
        <v>1</v>
      </c>
    </row>
    <row r="450" spans="1:27" ht="15.95" customHeight="1" x14ac:dyDescent="0.15">
      <c r="A450" s="1">
        <v>439</v>
      </c>
      <c r="B450" s="29">
        <v>1</v>
      </c>
      <c r="C450" s="20">
        <v>3</v>
      </c>
      <c r="D450" s="21">
        <v>3</v>
      </c>
      <c r="E450" s="21">
        <v>29</v>
      </c>
      <c r="F450" s="15" t="s">
        <v>219</v>
      </c>
      <c r="G450" s="22">
        <v>13</v>
      </c>
      <c r="H450" s="22">
        <v>9</v>
      </c>
      <c r="I450" s="15">
        <v>2</v>
      </c>
      <c r="J450" s="23"/>
      <c r="K450" s="12">
        <v>2</v>
      </c>
      <c r="L450" s="22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68">
        <v>0</v>
      </c>
      <c r="S450" s="22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1">
        <v>0</v>
      </c>
      <c r="AA450" s="168">
        <v>1</v>
      </c>
    </row>
    <row r="451" spans="1:27" ht="15.95" customHeight="1" x14ac:dyDescent="0.15">
      <c r="A451" s="1">
        <v>440</v>
      </c>
      <c r="B451" s="29">
        <v>1</v>
      </c>
      <c r="C451" s="20">
        <v>3</v>
      </c>
      <c r="D451" s="21">
        <v>3</v>
      </c>
      <c r="E451" s="21">
        <v>29</v>
      </c>
      <c r="F451" s="15" t="s">
        <v>219</v>
      </c>
      <c r="G451" s="22">
        <v>14</v>
      </c>
      <c r="H451" s="22">
        <v>9</v>
      </c>
      <c r="I451" s="15">
        <v>2</v>
      </c>
      <c r="J451" s="23"/>
      <c r="K451" s="12">
        <v>2</v>
      </c>
      <c r="L451" s="22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68">
        <v>0</v>
      </c>
      <c r="S451" s="22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1">
        <v>0</v>
      </c>
      <c r="AA451" s="168">
        <v>1</v>
      </c>
    </row>
    <row r="452" spans="1:27" ht="15.95" customHeight="1" x14ac:dyDescent="0.15">
      <c r="A452" s="1">
        <v>441</v>
      </c>
      <c r="B452" s="29">
        <v>1</v>
      </c>
      <c r="C452" s="20">
        <v>3</v>
      </c>
      <c r="D452" s="21">
        <v>3</v>
      </c>
      <c r="E452" s="21">
        <v>29</v>
      </c>
      <c r="F452" s="15" t="s">
        <v>219</v>
      </c>
      <c r="G452" s="22">
        <v>14</v>
      </c>
      <c r="H452" s="22">
        <v>9</v>
      </c>
      <c r="I452" s="15">
        <v>2</v>
      </c>
      <c r="J452" s="23"/>
      <c r="K452" s="12">
        <v>2</v>
      </c>
      <c r="L452" s="22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68">
        <v>0</v>
      </c>
      <c r="S452" s="22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1">
        <v>0</v>
      </c>
      <c r="AA452" s="168">
        <v>1</v>
      </c>
    </row>
    <row r="453" spans="1:27" ht="15.95" customHeight="1" x14ac:dyDescent="0.15">
      <c r="A453" s="1">
        <v>442</v>
      </c>
      <c r="B453" s="29">
        <v>1</v>
      </c>
      <c r="C453" s="20">
        <v>3</v>
      </c>
      <c r="D453" s="21">
        <v>3</v>
      </c>
      <c r="E453" s="21">
        <v>29</v>
      </c>
      <c r="F453" s="15" t="s">
        <v>219</v>
      </c>
      <c r="G453" s="22">
        <v>14</v>
      </c>
      <c r="H453" s="22">
        <v>9</v>
      </c>
      <c r="I453" s="15">
        <v>2</v>
      </c>
      <c r="J453" s="23"/>
      <c r="K453" s="12">
        <v>2</v>
      </c>
      <c r="L453" s="22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68">
        <v>0</v>
      </c>
      <c r="S453" s="22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1">
        <v>0</v>
      </c>
      <c r="AA453" s="168">
        <v>1</v>
      </c>
    </row>
    <row r="454" spans="1:27" ht="15.95" customHeight="1" x14ac:dyDescent="0.15">
      <c r="A454" s="1">
        <v>443</v>
      </c>
      <c r="B454" s="29">
        <v>1</v>
      </c>
      <c r="C454" s="20">
        <v>3</v>
      </c>
      <c r="D454" s="21">
        <v>3</v>
      </c>
      <c r="E454" s="21">
        <v>29</v>
      </c>
      <c r="F454" s="15" t="s">
        <v>219</v>
      </c>
      <c r="G454" s="22">
        <v>15</v>
      </c>
      <c r="H454" s="22">
        <v>9</v>
      </c>
      <c r="I454" s="15">
        <v>2</v>
      </c>
      <c r="J454" s="23"/>
      <c r="K454" s="12">
        <v>2</v>
      </c>
      <c r="L454" s="22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68">
        <v>0</v>
      </c>
      <c r="S454" s="22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1">
        <v>0</v>
      </c>
      <c r="AA454" s="168">
        <v>1</v>
      </c>
    </row>
    <row r="455" spans="1:27" ht="15.95" customHeight="1" x14ac:dyDescent="0.15">
      <c r="A455" s="1">
        <v>444</v>
      </c>
      <c r="B455" s="29">
        <v>1</v>
      </c>
      <c r="C455" s="20">
        <v>3</v>
      </c>
      <c r="D455" s="21">
        <v>3</v>
      </c>
      <c r="E455" s="21">
        <v>29</v>
      </c>
      <c r="F455" s="15" t="s">
        <v>219</v>
      </c>
      <c r="G455" s="22">
        <v>15</v>
      </c>
      <c r="H455" s="22">
        <v>9</v>
      </c>
      <c r="I455" s="15">
        <v>2</v>
      </c>
      <c r="J455" s="23"/>
      <c r="K455" s="12">
        <v>2</v>
      </c>
      <c r="L455" s="22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68">
        <v>0</v>
      </c>
      <c r="S455" s="22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1">
        <v>0</v>
      </c>
      <c r="AA455" s="168">
        <v>1</v>
      </c>
    </row>
    <row r="456" spans="1:27" ht="15.95" customHeight="1" x14ac:dyDescent="0.15">
      <c r="A456" s="1">
        <v>445</v>
      </c>
      <c r="B456" s="29">
        <v>1</v>
      </c>
      <c r="C456" s="20">
        <v>3</v>
      </c>
      <c r="D456" s="21">
        <v>3</v>
      </c>
      <c r="E456" s="21">
        <v>29</v>
      </c>
      <c r="F456" s="15" t="s">
        <v>219</v>
      </c>
      <c r="G456" s="22">
        <v>15</v>
      </c>
      <c r="H456" s="22">
        <v>9</v>
      </c>
      <c r="I456" s="15">
        <v>2</v>
      </c>
      <c r="J456" s="23"/>
      <c r="K456" s="12">
        <v>2</v>
      </c>
      <c r="L456" s="22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68">
        <v>0</v>
      </c>
      <c r="S456" s="22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1">
        <v>0</v>
      </c>
      <c r="AA456" s="168">
        <v>1</v>
      </c>
    </row>
    <row r="457" spans="1:27" ht="15.95" customHeight="1" x14ac:dyDescent="0.15">
      <c r="A457" s="1">
        <v>446</v>
      </c>
      <c r="B457" s="29">
        <v>1</v>
      </c>
      <c r="C457" s="20">
        <v>3</v>
      </c>
      <c r="D457" s="21">
        <v>3</v>
      </c>
      <c r="E457" s="21">
        <v>29</v>
      </c>
      <c r="F457" s="15" t="s">
        <v>219</v>
      </c>
      <c r="G457" s="22">
        <v>15</v>
      </c>
      <c r="H457" s="22">
        <v>9</v>
      </c>
      <c r="I457" s="15">
        <v>2</v>
      </c>
      <c r="J457" s="23"/>
      <c r="K457" s="12">
        <v>2</v>
      </c>
      <c r="L457" s="22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68">
        <v>0</v>
      </c>
      <c r="S457" s="22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1">
        <v>0</v>
      </c>
      <c r="AA457" s="168">
        <v>1</v>
      </c>
    </row>
    <row r="458" spans="1:27" ht="15.95" customHeight="1" x14ac:dyDescent="0.15">
      <c r="A458" s="1">
        <v>447</v>
      </c>
      <c r="B458" s="29">
        <v>1</v>
      </c>
      <c r="C458" s="20">
        <v>3</v>
      </c>
      <c r="D458" s="21">
        <v>3</v>
      </c>
      <c r="E458" s="21">
        <v>29</v>
      </c>
      <c r="F458" s="15" t="s">
        <v>219</v>
      </c>
      <c r="G458" s="22">
        <v>15</v>
      </c>
      <c r="H458" s="22">
        <v>9</v>
      </c>
      <c r="I458" s="15">
        <v>2</v>
      </c>
      <c r="J458" s="23"/>
      <c r="K458" s="12">
        <v>2</v>
      </c>
      <c r="L458" s="22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68">
        <v>0</v>
      </c>
      <c r="S458" s="22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1">
        <v>0</v>
      </c>
      <c r="AA458" s="168">
        <v>1</v>
      </c>
    </row>
    <row r="459" spans="1:27" ht="15.95" customHeight="1" x14ac:dyDescent="0.15">
      <c r="A459" s="1">
        <v>448</v>
      </c>
      <c r="B459" s="29">
        <v>1</v>
      </c>
      <c r="C459" s="20">
        <v>3</v>
      </c>
      <c r="D459" s="21">
        <v>3</v>
      </c>
      <c r="E459" s="21">
        <v>29</v>
      </c>
      <c r="F459" s="15" t="s">
        <v>219</v>
      </c>
      <c r="G459" s="22">
        <v>16</v>
      </c>
      <c r="H459" s="22">
        <v>9</v>
      </c>
      <c r="I459" s="15">
        <v>2</v>
      </c>
      <c r="J459" s="23"/>
      <c r="K459" s="12">
        <v>2</v>
      </c>
      <c r="L459" s="22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68">
        <v>0</v>
      </c>
      <c r="S459" s="22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1">
        <v>0</v>
      </c>
      <c r="AA459" s="168">
        <v>1</v>
      </c>
    </row>
    <row r="460" spans="1:27" ht="15.95" customHeight="1" x14ac:dyDescent="0.15">
      <c r="A460" s="1">
        <v>449</v>
      </c>
      <c r="B460" s="29">
        <v>1</v>
      </c>
      <c r="C460" s="20">
        <v>3</v>
      </c>
      <c r="D460" s="21">
        <v>3</v>
      </c>
      <c r="E460" s="21">
        <v>29</v>
      </c>
      <c r="F460" s="15" t="s">
        <v>219</v>
      </c>
      <c r="G460" s="22">
        <v>16</v>
      </c>
      <c r="H460" s="22">
        <v>9</v>
      </c>
      <c r="I460" s="15">
        <v>2</v>
      </c>
      <c r="J460" s="23"/>
      <c r="K460" s="12">
        <v>2</v>
      </c>
      <c r="L460" s="22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68">
        <v>0</v>
      </c>
      <c r="S460" s="22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1">
        <v>0</v>
      </c>
      <c r="AA460" s="168">
        <v>1</v>
      </c>
    </row>
    <row r="461" spans="1:27" ht="15.95" customHeight="1" x14ac:dyDescent="0.15">
      <c r="A461" s="1">
        <v>450</v>
      </c>
      <c r="B461" s="29">
        <v>1</v>
      </c>
      <c r="C461" s="20">
        <v>3</v>
      </c>
      <c r="D461" s="21">
        <v>3</v>
      </c>
      <c r="E461" s="21">
        <v>29</v>
      </c>
      <c r="F461" s="15" t="s">
        <v>219</v>
      </c>
      <c r="G461" s="22">
        <v>16</v>
      </c>
      <c r="H461" s="22">
        <v>9</v>
      </c>
      <c r="I461" s="15">
        <v>2</v>
      </c>
      <c r="J461" s="23"/>
      <c r="K461" s="12">
        <v>2</v>
      </c>
      <c r="L461" s="22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68">
        <v>0</v>
      </c>
      <c r="S461" s="22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1">
        <v>0</v>
      </c>
      <c r="AA461" s="168">
        <v>1</v>
      </c>
    </row>
    <row r="462" spans="1:27" ht="15.95" customHeight="1" x14ac:dyDescent="0.15">
      <c r="A462" s="1">
        <v>451</v>
      </c>
      <c r="B462" s="29">
        <v>1</v>
      </c>
      <c r="C462" s="20">
        <v>3</v>
      </c>
      <c r="D462" s="21">
        <v>3</v>
      </c>
      <c r="E462" s="21">
        <v>29</v>
      </c>
      <c r="F462" s="15" t="s">
        <v>219</v>
      </c>
      <c r="G462" s="22">
        <v>16</v>
      </c>
      <c r="H462" s="22">
        <v>9</v>
      </c>
      <c r="I462" s="15">
        <v>2</v>
      </c>
      <c r="J462" s="23"/>
      <c r="K462" s="12">
        <v>2</v>
      </c>
      <c r="L462" s="22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68">
        <v>0</v>
      </c>
      <c r="S462" s="22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1">
        <v>0</v>
      </c>
      <c r="AA462" s="168">
        <v>1</v>
      </c>
    </row>
    <row r="463" spans="1:27" ht="15.95" customHeight="1" x14ac:dyDescent="0.15">
      <c r="A463" s="1">
        <v>452</v>
      </c>
      <c r="B463" s="29">
        <v>1</v>
      </c>
      <c r="C463" s="20">
        <v>3</v>
      </c>
      <c r="D463" s="21">
        <v>3</v>
      </c>
      <c r="E463" s="21">
        <v>29</v>
      </c>
      <c r="F463" s="15" t="s">
        <v>219</v>
      </c>
      <c r="G463" s="22">
        <v>16</v>
      </c>
      <c r="H463" s="22">
        <v>9</v>
      </c>
      <c r="I463" s="15">
        <v>2</v>
      </c>
      <c r="J463" s="23"/>
      <c r="K463" s="12">
        <v>2</v>
      </c>
      <c r="L463" s="22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68">
        <v>0</v>
      </c>
      <c r="S463" s="22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1">
        <v>0</v>
      </c>
      <c r="AA463" s="168">
        <v>1</v>
      </c>
    </row>
    <row r="464" spans="1:27" ht="15.95" customHeight="1" x14ac:dyDescent="0.15">
      <c r="A464" s="1">
        <v>453</v>
      </c>
      <c r="B464" s="29">
        <v>1</v>
      </c>
      <c r="C464" s="20">
        <v>3</v>
      </c>
      <c r="D464" s="21">
        <v>3</v>
      </c>
      <c r="E464" s="21">
        <v>29</v>
      </c>
      <c r="F464" s="15" t="s">
        <v>219</v>
      </c>
      <c r="G464" s="22">
        <v>17</v>
      </c>
      <c r="H464" s="22">
        <v>9</v>
      </c>
      <c r="I464" s="15">
        <v>2</v>
      </c>
      <c r="J464" s="23"/>
      <c r="K464" s="12">
        <v>2</v>
      </c>
      <c r="L464" s="22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68">
        <v>0</v>
      </c>
      <c r="S464" s="22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1">
        <v>0</v>
      </c>
      <c r="AA464" s="168">
        <v>1</v>
      </c>
    </row>
    <row r="465" spans="1:27" ht="15.95" customHeight="1" x14ac:dyDescent="0.15">
      <c r="A465" s="1">
        <v>454</v>
      </c>
      <c r="B465" s="29">
        <v>1</v>
      </c>
      <c r="C465" s="20">
        <v>3</v>
      </c>
      <c r="D465" s="21">
        <v>3</v>
      </c>
      <c r="E465" s="21">
        <v>29</v>
      </c>
      <c r="F465" s="15" t="s">
        <v>219</v>
      </c>
      <c r="G465" s="22">
        <v>17</v>
      </c>
      <c r="H465" s="22">
        <v>9</v>
      </c>
      <c r="I465" s="15">
        <v>2</v>
      </c>
      <c r="J465" s="23"/>
      <c r="K465" s="12">
        <v>2</v>
      </c>
      <c r="L465" s="22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68">
        <v>0</v>
      </c>
      <c r="S465" s="22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1">
        <v>0</v>
      </c>
      <c r="AA465" s="168">
        <v>1</v>
      </c>
    </row>
    <row r="466" spans="1:27" ht="15.95" customHeight="1" x14ac:dyDescent="0.15">
      <c r="A466" s="1">
        <v>455</v>
      </c>
      <c r="B466" s="29">
        <v>2</v>
      </c>
      <c r="C466" s="20">
        <v>3</v>
      </c>
      <c r="D466" s="21">
        <v>3</v>
      </c>
      <c r="E466" s="21">
        <v>29</v>
      </c>
      <c r="F466" s="15" t="s">
        <v>219</v>
      </c>
      <c r="G466" s="22"/>
      <c r="H466" s="22"/>
      <c r="I466" s="15"/>
      <c r="J466" s="23"/>
      <c r="K466" s="12">
        <v>1</v>
      </c>
      <c r="L466" s="22">
        <v>5</v>
      </c>
      <c r="M466" s="5">
        <v>3</v>
      </c>
      <c r="N466" s="6">
        <v>3</v>
      </c>
      <c r="O466" s="7">
        <v>0</v>
      </c>
      <c r="P466" s="8">
        <v>0</v>
      </c>
      <c r="Q466" s="7">
        <v>0</v>
      </c>
      <c r="R466" s="168">
        <v>6</v>
      </c>
      <c r="S466" s="22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1">
        <v>0</v>
      </c>
      <c r="AA466" s="168">
        <v>0</v>
      </c>
    </row>
    <row r="467" spans="1:27" ht="15.95" customHeight="1" x14ac:dyDescent="0.15">
      <c r="A467" s="1">
        <v>456</v>
      </c>
      <c r="B467" s="29">
        <v>2</v>
      </c>
      <c r="C467" s="20">
        <v>3</v>
      </c>
      <c r="D467" s="21">
        <v>3</v>
      </c>
      <c r="E467" s="21">
        <v>29</v>
      </c>
      <c r="F467" s="15" t="s">
        <v>219</v>
      </c>
      <c r="G467" s="22"/>
      <c r="H467" s="22"/>
      <c r="I467" s="15"/>
      <c r="J467" s="23"/>
      <c r="K467" s="12">
        <v>1</v>
      </c>
      <c r="L467" s="22">
        <v>5</v>
      </c>
      <c r="M467" s="5">
        <v>3</v>
      </c>
      <c r="N467" s="6">
        <v>3</v>
      </c>
      <c r="O467" s="7">
        <v>0</v>
      </c>
      <c r="P467" s="8">
        <v>0</v>
      </c>
      <c r="Q467" s="7">
        <v>0</v>
      </c>
      <c r="R467" s="168">
        <v>6</v>
      </c>
      <c r="S467" s="22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1">
        <v>0</v>
      </c>
      <c r="AA467" s="168">
        <v>0</v>
      </c>
    </row>
    <row r="468" spans="1:27" ht="15.95" customHeight="1" x14ac:dyDescent="0.15">
      <c r="A468" s="1">
        <v>457</v>
      </c>
      <c r="B468" s="29">
        <v>2</v>
      </c>
      <c r="C468" s="20">
        <v>3</v>
      </c>
      <c r="D468" s="21">
        <v>3</v>
      </c>
      <c r="E468" s="21">
        <v>29</v>
      </c>
      <c r="F468" s="15" t="s">
        <v>219</v>
      </c>
      <c r="G468" s="22"/>
      <c r="H468" s="22"/>
      <c r="I468" s="15"/>
      <c r="J468" s="23"/>
      <c r="K468" s="12">
        <v>1</v>
      </c>
      <c r="L468" s="22">
        <v>5</v>
      </c>
      <c r="M468" s="5">
        <v>3</v>
      </c>
      <c r="N468" s="6">
        <v>3</v>
      </c>
      <c r="O468" s="7">
        <v>0</v>
      </c>
      <c r="P468" s="8">
        <v>0</v>
      </c>
      <c r="Q468" s="7">
        <v>0</v>
      </c>
      <c r="R468" s="168">
        <v>6</v>
      </c>
      <c r="S468" s="22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1">
        <v>0</v>
      </c>
      <c r="AA468" s="168">
        <v>0</v>
      </c>
    </row>
    <row r="469" spans="1:27" ht="15.95" customHeight="1" x14ac:dyDescent="0.15">
      <c r="A469" s="1">
        <v>458</v>
      </c>
      <c r="B469" s="29">
        <v>2</v>
      </c>
      <c r="C469" s="20">
        <v>3</v>
      </c>
      <c r="D469" s="21">
        <v>3</v>
      </c>
      <c r="E469" s="21">
        <v>29</v>
      </c>
      <c r="F469" s="15" t="s">
        <v>219</v>
      </c>
      <c r="G469" s="22"/>
      <c r="H469" s="22"/>
      <c r="I469" s="15"/>
      <c r="J469" s="23"/>
      <c r="K469" s="12">
        <v>1</v>
      </c>
      <c r="L469" s="22">
        <v>5</v>
      </c>
      <c r="M469" s="5">
        <v>3</v>
      </c>
      <c r="N469" s="6">
        <v>3</v>
      </c>
      <c r="O469" s="7">
        <v>0</v>
      </c>
      <c r="P469" s="8">
        <v>0</v>
      </c>
      <c r="Q469" s="7">
        <v>0</v>
      </c>
      <c r="R469" s="168">
        <v>6</v>
      </c>
      <c r="S469" s="22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1">
        <v>0</v>
      </c>
      <c r="AA469" s="168">
        <v>0</v>
      </c>
    </row>
    <row r="470" spans="1:27" ht="15.95" customHeight="1" x14ac:dyDescent="0.15">
      <c r="A470" s="1">
        <v>459</v>
      </c>
      <c r="B470" s="29">
        <v>2</v>
      </c>
      <c r="C470" s="20">
        <v>3</v>
      </c>
      <c r="D470" s="21">
        <v>3</v>
      </c>
      <c r="E470" s="21">
        <v>29</v>
      </c>
      <c r="F470" s="15" t="s">
        <v>219</v>
      </c>
      <c r="G470" s="22"/>
      <c r="H470" s="22"/>
      <c r="I470" s="15"/>
      <c r="J470" s="23"/>
      <c r="K470" s="12">
        <v>1</v>
      </c>
      <c r="L470" s="22">
        <v>5</v>
      </c>
      <c r="M470" s="5">
        <v>4</v>
      </c>
      <c r="N470" s="6">
        <v>3</v>
      </c>
      <c r="O470" s="7">
        <v>0</v>
      </c>
      <c r="P470" s="8">
        <v>0</v>
      </c>
      <c r="Q470" s="7">
        <v>0</v>
      </c>
      <c r="R470" s="168">
        <v>7</v>
      </c>
      <c r="S470" s="22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1">
        <v>0</v>
      </c>
      <c r="AA470" s="168">
        <v>0</v>
      </c>
    </row>
    <row r="471" spans="1:27" ht="15.95" customHeight="1" x14ac:dyDescent="0.15">
      <c r="A471" s="1">
        <v>460</v>
      </c>
      <c r="B471" s="29">
        <v>2</v>
      </c>
      <c r="C471" s="20">
        <v>3</v>
      </c>
      <c r="D471" s="21">
        <v>3</v>
      </c>
      <c r="E471" s="21">
        <v>29</v>
      </c>
      <c r="F471" s="15" t="s">
        <v>219</v>
      </c>
      <c r="G471" s="22"/>
      <c r="H471" s="22"/>
      <c r="I471" s="15"/>
      <c r="J471" s="23"/>
      <c r="K471" s="12">
        <v>1</v>
      </c>
      <c r="L471" s="22">
        <v>5</v>
      </c>
      <c r="M471" s="5">
        <v>4</v>
      </c>
      <c r="N471" s="6">
        <v>3</v>
      </c>
      <c r="O471" s="7">
        <v>0</v>
      </c>
      <c r="P471" s="8">
        <v>0</v>
      </c>
      <c r="Q471" s="7">
        <v>0</v>
      </c>
      <c r="R471" s="168">
        <v>7</v>
      </c>
      <c r="S471" s="22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1">
        <v>0</v>
      </c>
      <c r="AA471" s="168">
        <v>0</v>
      </c>
    </row>
    <row r="472" spans="1:27" ht="15.95" customHeight="1" x14ac:dyDescent="0.15">
      <c r="A472" s="1">
        <v>461</v>
      </c>
      <c r="B472" s="29">
        <v>2</v>
      </c>
      <c r="C472" s="20">
        <v>3</v>
      </c>
      <c r="D472" s="21">
        <v>3</v>
      </c>
      <c r="E472" s="21">
        <v>29</v>
      </c>
      <c r="F472" s="15" t="s">
        <v>219</v>
      </c>
      <c r="G472" s="22"/>
      <c r="H472" s="22"/>
      <c r="I472" s="15"/>
      <c r="J472" s="23"/>
      <c r="K472" s="12">
        <v>1</v>
      </c>
      <c r="L472" s="22">
        <v>5</v>
      </c>
      <c r="M472" s="5">
        <v>4</v>
      </c>
      <c r="N472" s="6">
        <v>3</v>
      </c>
      <c r="O472" s="7">
        <v>0</v>
      </c>
      <c r="P472" s="8">
        <v>0</v>
      </c>
      <c r="Q472" s="7">
        <v>0</v>
      </c>
      <c r="R472" s="168">
        <v>7</v>
      </c>
      <c r="S472" s="22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1">
        <v>0</v>
      </c>
      <c r="AA472" s="168">
        <v>0</v>
      </c>
    </row>
    <row r="473" spans="1:27" ht="15.95" customHeight="1" x14ac:dyDescent="0.15">
      <c r="A473" s="1">
        <v>462</v>
      </c>
      <c r="B473" s="29">
        <v>2</v>
      </c>
      <c r="C473" s="20">
        <v>3</v>
      </c>
      <c r="D473" s="21">
        <v>3</v>
      </c>
      <c r="E473" s="21">
        <v>29</v>
      </c>
      <c r="F473" s="15" t="s">
        <v>219</v>
      </c>
      <c r="G473" s="22"/>
      <c r="H473" s="22"/>
      <c r="I473" s="15"/>
      <c r="J473" s="23"/>
      <c r="K473" s="12">
        <v>1</v>
      </c>
      <c r="L473" s="22">
        <v>5</v>
      </c>
      <c r="M473" s="5">
        <v>4</v>
      </c>
      <c r="N473" s="6">
        <v>3</v>
      </c>
      <c r="O473" s="7">
        <v>0</v>
      </c>
      <c r="P473" s="8">
        <v>0</v>
      </c>
      <c r="Q473" s="7">
        <v>0</v>
      </c>
      <c r="R473" s="168">
        <v>7</v>
      </c>
      <c r="S473" s="22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1">
        <v>0</v>
      </c>
      <c r="AA473" s="168">
        <v>0</v>
      </c>
    </row>
    <row r="474" spans="1:27" ht="15.95" customHeight="1" x14ac:dyDescent="0.15">
      <c r="A474" s="1">
        <v>463</v>
      </c>
      <c r="B474" s="29">
        <v>2</v>
      </c>
      <c r="C474" s="20">
        <v>3</v>
      </c>
      <c r="D474" s="21">
        <v>3</v>
      </c>
      <c r="E474" s="21">
        <v>29</v>
      </c>
      <c r="F474" s="15" t="s">
        <v>219</v>
      </c>
      <c r="G474" s="22"/>
      <c r="H474" s="22"/>
      <c r="I474" s="15"/>
      <c r="J474" s="23"/>
      <c r="K474" s="12">
        <v>1</v>
      </c>
      <c r="L474" s="22">
        <v>5</v>
      </c>
      <c r="M474" s="5">
        <v>4</v>
      </c>
      <c r="N474" s="6">
        <v>3</v>
      </c>
      <c r="O474" s="7">
        <v>0</v>
      </c>
      <c r="P474" s="8">
        <v>0</v>
      </c>
      <c r="Q474" s="7">
        <v>0</v>
      </c>
      <c r="R474" s="168">
        <v>7</v>
      </c>
      <c r="S474" s="22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1">
        <v>0</v>
      </c>
      <c r="AA474" s="168">
        <v>0</v>
      </c>
    </row>
    <row r="475" spans="1:27" ht="15.95" customHeight="1" x14ac:dyDescent="0.15">
      <c r="A475" s="1">
        <v>464</v>
      </c>
      <c r="B475" s="29">
        <v>2</v>
      </c>
      <c r="C475" s="20">
        <v>3</v>
      </c>
      <c r="D475" s="21">
        <v>3</v>
      </c>
      <c r="E475" s="21">
        <v>29</v>
      </c>
      <c r="F475" s="15" t="s">
        <v>219</v>
      </c>
      <c r="G475" s="22"/>
      <c r="H475" s="22"/>
      <c r="I475" s="15"/>
      <c r="J475" s="23"/>
      <c r="K475" s="12">
        <v>1</v>
      </c>
      <c r="L475" s="22">
        <v>5</v>
      </c>
      <c r="M475" s="5">
        <v>4</v>
      </c>
      <c r="N475" s="6">
        <v>3</v>
      </c>
      <c r="O475" s="7">
        <v>0</v>
      </c>
      <c r="P475" s="8">
        <v>0</v>
      </c>
      <c r="Q475" s="7">
        <v>0</v>
      </c>
      <c r="R475" s="168">
        <v>7</v>
      </c>
      <c r="S475" s="22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1">
        <v>0</v>
      </c>
      <c r="AA475" s="168">
        <v>0</v>
      </c>
    </row>
    <row r="476" spans="1:27" ht="15.95" customHeight="1" x14ac:dyDescent="0.15">
      <c r="A476" s="1">
        <v>465</v>
      </c>
      <c r="B476" s="29">
        <v>2</v>
      </c>
      <c r="C476" s="20">
        <v>3</v>
      </c>
      <c r="D476" s="21">
        <v>3</v>
      </c>
      <c r="E476" s="21">
        <v>29</v>
      </c>
      <c r="F476" s="15" t="s">
        <v>219</v>
      </c>
      <c r="G476" s="22"/>
      <c r="H476" s="22"/>
      <c r="I476" s="15"/>
      <c r="J476" s="23"/>
      <c r="K476" s="12">
        <v>1</v>
      </c>
      <c r="L476" s="22">
        <v>5</v>
      </c>
      <c r="M476" s="5">
        <v>4</v>
      </c>
      <c r="N476" s="6">
        <v>3</v>
      </c>
      <c r="O476" s="7">
        <v>0</v>
      </c>
      <c r="P476" s="8">
        <v>0</v>
      </c>
      <c r="Q476" s="7">
        <v>0</v>
      </c>
      <c r="R476" s="168">
        <v>7</v>
      </c>
      <c r="S476" s="22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1">
        <v>0</v>
      </c>
      <c r="AA476" s="168">
        <v>0</v>
      </c>
    </row>
    <row r="477" spans="1:27" ht="15.95" customHeight="1" x14ac:dyDescent="0.15">
      <c r="A477" s="1">
        <v>466</v>
      </c>
      <c r="B477" s="29">
        <v>2</v>
      </c>
      <c r="C477" s="20">
        <v>3</v>
      </c>
      <c r="D477" s="21">
        <v>3</v>
      </c>
      <c r="E477" s="21">
        <v>29</v>
      </c>
      <c r="F477" s="15" t="s">
        <v>219</v>
      </c>
      <c r="G477" s="22"/>
      <c r="H477" s="22"/>
      <c r="I477" s="15"/>
      <c r="J477" s="23"/>
      <c r="K477" s="12">
        <v>1</v>
      </c>
      <c r="L477" s="22">
        <v>5</v>
      </c>
      <c r="M477" s="5">
        <v>4</v>
      </c>
      <c r="N477" s="6">
        <v>2</v>
      </c>
      <c r="O477" s="7">
        <v>0</v>
      </c>
      <c r="P477" s="8">
        <v>0</v>
      </c>
      <c r="Q477" s="7">
        <v>0</v>
      </c>
      <c r="R477" s="168">
        <v>6</v>
      </c>
      <c r="S477" s="22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1">
        <v>0</v>
      </c>
      <c r="AA477" s="168">
        <v>0</v>
      </c>
    </row>
    <row r="478" spans="1:27" ht="15.95" customHeight="1" x14ac:dyDescent="0.15">
      <c r="A478" s="1">
        <v>467</v>
      </c>
      <c r="B478" s="29">
        <v>2</v>
      </c>
      <c r="C478" s="20">
        <v>3</v>
      </c>
      <c r="D478" s="21">
        <v>3</v>
      </c>
      <c r="E478" s="21">
        <v>29</v>
      </c>
      <c r="F478" s="15" t="s">
        <v>219</v>
      </c>
      <c r="G478" s="22"/>
      <c r="H478" s="22"/>
      <c r="I478" s="15"/>
      <c r="J478" s="23"/>
      <c r="K478" s="12">
        <v>1</v>
      </c>
      <c r="L478" s="22">
        <v>5</v>
      </c>
      <c r="M478" s="5">
        <v>4</v>
      </c>
      <c r="N478" s="6">
        <v>2</v>
      </c>
      <c r="O478" s="7">
        <v>0</v>
      </c>
      <c r="P478" s="8">
        <v>0</v>
      </c>
      <c r="Q478" s="7">
        <v>0</v>
      </c>
      <c r="R478" s="168">
        <v>6</v>
      </c>
      <c r="S478" s="22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1">
        <v>0</v>
      </c>
      <c r="AA478" s="168">
        <v>0</v>
      </c>
    </row>
    <row r="479" spans="1:27" ht="15.95" customHeight="1" x14ac:dyDescent="0.15">
      <c r="A479" s="1">
        <v>468</v>
      </c>
      <c r="B479" s="29">
        <v>2</v>
      </c>
      <c r="C479" s="20">
        <v>3</v>
      </c>
      <c r="D479" s="21">
        <v>3</v>
      </c>
      <c r="E479" s="21">
        <v>29</v>
      </c>
      <c r="F479" s="15" t="s">
        <v>219</v>
      </c>
      <c r="G479" s="22"/>
      <c r="H479" s="22"/>
      <c r="I479" s="15"/>
      <c r="J479" s="23"/>
      <c r="K479" s="12">
        <v>1</v>
      </c>
      <c r="L479" s="22">
        <v>5</v>
      </c>
      <c r="M479" s="5">
        <v>4</v>
      </c>
      <c r="N479" s="6">
        <v>2</v>
      </c>
      <c r="O479" s="7">
        <v>0</v>
      </c>
      <c r="P479" s="8">
        <v>0</v>
      </c>
      <c r="Q479" s="7">
        <v>0</v>
      </c>
      <c r="R479" s="168">
        <v>6</v>
      </c>
      <c r="S479" s="22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1">
        <v>0</v>
      </c>
      <c r="AA479" s="168">
        <v>0</v>
      </c>
    </row>
    <row r="480" spans="1:27" ht="15.95" customHeight="1" x14ac:dyDescent="0.15">
      <c r="A480" s="1">
        <v>469</v>
      </c>
      <c r="B480" s="29">
        <v>2</v>
      </c>
      <c r="C480" s="20">
        <v>3</v>
      </c>
      <c r="D480" s="21">
        <v>3</v>
      </c>
      <c r="E480" s="21">
        <v>29</v>
      </c>
      <c r="F480" s="15" t="s">
        <v>219</v>
      </c>
      <c r="G480" s="22"/>
      <c r="H480" s="22"/>
      <c r="I480" s="15"/>
      <c r="J480" s="23"/>
      <c r="K480" s="12">
        <v>1</v>
      </c>
      <c r="L480" s="22">
        <v>5</v>
      </c>
      <c r="M480" s="5">
        <v>4</v>
      </c>
      <c r="N480" s="6">
        <v>2</v>
      </c>
      <c r="O480" s="7">
        <v>0</v>
      </c>
      <c r="P480" s="8">
        <v>0</v>
      </c>
      <c r="Q480" s="7">
        <v>0</v>
      </c>
      <c r="R480" s="168">
        <v>6</v>
      </c>
      <c r="S480" s="22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1">
        <v>0</v>
      </c>
      <c r="AA480" s="168">
        <v>0</v>
      </c>
    </row>
    <row r="481" spans="1:27" ht="15.95" customHeight="1" x14ac:dyDescent="0.15">
      <c r="A481" s="1">
        <v>470</v>
      </c>
      <c r="B481" s="29">
        <v>2</v>
      </c>
      <c r="C481" s="20">
        <v>3</v>
      </c>
      <c r="D481" s="21">
        <v>3</v>
      </c>
      <c r="E481" s="21">
        <v>29</v>
      </c>
      <c r="F481" s="15" t="s">
        <v>219</v>
      </c>
      <c r="G481" s="22"/>
      <c r="H481" s="22"/>
      <c r="I481" s="15"/>
      <c r="J481" s="23"/>
      <c r="K481" s="12">
        <v>1</v>
      </c>
      <c r="L481" s="22">
        <v>5</v>
      </c>
      <c r="M481" s="5">
        <v>4</v>
      </c>
      <c r="N481" s="6">
        <v>2</v>
      </c>
      <c r="O481" s="7">
        <v>0</v>
      </c>
      <c r="P481" s="8">
        <v>0</v>
      </c>
      <c r="Q481" s="7">
        <v>0</v>
      </c>
      <c r="R481" s="168">
        <v>6</v>
      </c>
      <c r="S481" s="22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1">
        <v>0</v>
      </c>
      <c r="AA481" s="168">
        <v>0</v>
      </c>
    </row>
    <row r="482" spans="1:27" ht="15.95" customHeight="1" x14ac:dyDescent="0.15">
      <c r="A482" s="1">
        <v>471</v>
      </c>
      <c r="B482" s="29">
        <v>2</v>
      </c>
      <c r="C482" s="20">
        <v>3</v>
      </c>
      <c r="D482" s="21">
        <v>3</v>
      </c>
      <c r="E482" s="21">
        <v>29</v>
      </c>
      <c r="F482" s="15" t="s">
        <v>219</v>
      </c>
      <c r="G482" s="22"/>
      <c r="H482" s="22"/>
      <c r="I482" s="15"/>
      <c r="J482" s="23"/>
      <c r="K482" s="12">
        <v>1</v>
      </c>
      <c r="L482" s="22">
        <v>5</v>
      </c>
      <c r="M482" s="5">
        <v>4</v>
      </c>
      <c r="N482" s="6">
        <v>2</v>
      </c>
      <c r="O482" s="7">
        <v>0</v>
      </c>
      <c r="P482" s="8">
        <v>0</v>
      </c>
      <c r="Q482" s="7">
        <v>0</v>
      </c>
      <c r="R482" s="168">
        <v>6</v>
      </c>
      <c r="S482" s="22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1">
        <v>0</v>
      </c>
      <c r="AA482" s="168">
        <v>0</v>
      </c>
    </row>
    <row r="483" spans="1:27" ht="15.95" customHeight="1" x14ac:dyDescent="0.15">
      <c r="A483" s="1">
        <v>472</v>
      </c>
      <c r="B483" s="29">
        <v>2</v>
      </c>
      <c r="C483" s="20">
        <v>3</v>
      </c>
      <c r="D483" s="21">
        <v>3</v>
      </c>
      <c r="E483" s="21">
        <v>29</v>
      </c>
      <c r="F483" s="15" t="s">
        <v>219</v>
      </c>
      <c r="G483" s="22"/>
      <c r="H483" s="22"/>
      <c r="I483" s="15"/>
      <c r="J483" s="23"/>
      <c r="K483" s="12">
        <v>1</v>
      </c>
      <c r="L483" s="22">
        <v>5</v>
      </c>
      <c r="M483" s="5">
        <v>4</v>
      </c>
      <c r="N483" s="6">
        <v>2</v>
      </c>
      <c r="O483" s="7">
        <v>0</v>
      </c>
      <c r="P483" s="8">
        <v>0</v>
      </c>
      <c r="Q483" s="7">
        <v>0</v>
      </c>
      <c r="R483" s="168">
        <v>6</v>
      </c>
      <c r="S483" s="22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1">
        <v>0</v>
      </c>
      <c r="AA483" s="168">
        <v>0</v>
      </c>
    </row>
    <row r="484" spans="1:27" ht="15.95" customHeight="1" x14ac:dyDescent="0.15">
      <c r="A484" s="1">
        <v>473</v>
      </c>
      <c r="B484" s="29">
        <v>2</v>
      </c>
      <c r="C484" s="20">
        <v>3</v>
      </c>
      <c r="D484" s="21">
        <v>3</v>
      </c>
      <c r="E484" s="21">
        <v>29</v>
      </c>
      <c r="F484" s="15" t="s">
        <v>219</v>
      </c>
      <c r="G484" s="22"/>
      <c r="H484" s="22"/>
      <c r="I484" s="15"/>
      <c r="J484" s="23"/>
      <c r="K484" s="12">
        <v>1</v>
      </c>
      <c r="L484" s="22">
        <v>5</v>
      </c>
      <c r="M484" s="5">
        <v>4</v>
      </c>
      <c r="N484" s="6">
        <v>2</v>
      </c>
      <c r="O484" s="7">
        <v>0</v>
      </c>
      <c r="P484" s="8">
        <v>0</v>
      </c>
      <c r="Q484" s="7">
        <v>0</v>
      </c>
      <c r="R484" s="168">
        <v>6</v>
      </c>
      <c r="S484" s="22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1">
        <v>0</v>
      </c>
      <c r="AA484" s="168">
        <v>0</v>
      </c>
    </row>
    <row r="485" spans="1:27" ht="15.95" customHeight="1" x14ac:dyDescent="0.15">
      <c r="A485" s="1">
        <v>474</v>
      </c>
      <c r="B485" s="29">
        <v>2</v>
      </c>
      <c r="C485" s="20">
        <v>3</v>
      </c>
      <c r="D485" s="21">
        <v>3</v>
      </c>
      <c r="E485" s="21">
        <v>29</v>
      </c>
      <c r="F485" s="15" t="s">
        <v>219</v>
      </c>
      <c r="G485" s="22"/>
      <c r="H485" s="22"/>
      <c r="I485" s="15"/>
      <c r="J485" s="23"/>
      <c r="K485" s="12">
        <v>1</v>
      </c>
      <c r="L485" s="22">
        <v>5</v>
      </c>
      <c r="M485" s="5">
        <v>4</v>
      </c>
      <c r="N485" s="6">
        <v>2</v>
      </c>
      <c r="O485" s="7">
        <v>0</v>
      </c>
      <c r="P485" s="8">
        <v>0</v>
      </c>
      <c r="Q485" s="7">
        <v>0</v>
      </c>
      <c r="R485" s="168">
        <v>6</v>
      </c>
      <c r="S485" s="22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1">
        <v>0</v>
      </c>
      <c r="AA485" s="168">
        <v>0</v>
      </c>
    </row>
    <row r="486" spans="1:27" ht="15.95" customHeight="1" x14ac:dyDescent="0.15">
      <c r="A486" s="1">
        <v>475</v>
      </c>
      <c r="B486" s="29">
        <v>2</v>
      </c>
      <c r="C486" s="20">
        <v>3</v>
      </c>
      <c r="D486" s="21">
        <v>3</v>
      </c>
      <c r="E486" s="21">
        <v>29</v>
      </c>
      <c r="F486" s="15" t="s">
        <v>219</v>
      </c>
      <c r="G486" s="22"/>
      <c r="H486" s="22"/>
      <c r="I486" s="15"/>
      <c r="J486" s="23"/>
      <c r="K486" s="12">
        <v>1</v>
      </c>
      <c r="L486" s="22">
        <v>5</v>
      </c>
      <c r="M486" s="5">
        <v>4</v>
      </c>
      <c r="N486" s="6">
        <v>2</v>
      </c>
      <c r="O486" s="7">
        <v>0</v>
      </c>
      <c r="P486" s="8">
        <v>0</v>
      </c>
      <c r="Q486" s="7">
        <v>0</v>
      </c>
      <c r="R486" s="168">
        <v>6</v>
      </c>
      <c r="S486" s="22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1">
        <v>0</v>
      </c>
      <c r="AA486" s="168">
        <v>0</v>
      </c>
    </row>
    <row r="487" spans="1:27" ht="15.95" customHeight="1" x14ac:dyDescent="0.15">
      <c r="A487" s="1">
        <v>476</v>
      </c>
      <c r="B487" s="29">
        <v>2</v>
      </c>
      <c r="C487" s="20">
        <v>3</v>
      </c>
      <c r="D487" s="21">
        <v>3</v>
      </c>
      <c r="E487" s="21">
        <v>29</v>
      </c>
      <c r="F487" s="15" t="s">
        <v>219</v>
      </c>
      <c r="G487" s="22"/>
      <c r="H487" s="22"/>
      <c r="I487" s="15"/>
      <c r="J487" s="23"/>
      <c r="K487" s="12">
        <v>1</v>
      </c>
      <c r="L487" s="22">
        <v>5</v>
      </c>
      <c r="M487" s="5">
        <v>4</v>
      </c>
      <c r="N487" s="6">
        <v>2</v>
      </c>
      <c r="O487" s="7">
        <v>0</v>
      </c>
      <c r="P487" s="8">
        <v>0</v>
      </c>
      <c r="Q487" s="7">
        <v>0</v>
      </c>
      <c r="R487" s="168">
        <v>6</v>
      </c>
      <c r="S487" s="22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1">
        <v>0</v>
      </c>
      <c r="AA487" s="168">
        <v>0</v>
      </c>
    </row>
    <row r="488" spans="1:27" ht="15.95" customHeight="1" x14ac:dyDescent="0.15">
      <c r="A488" s="1">
        <v>477</v>
      </c>
      <c r="B488" s="29">
        <v>2</v>
      </c>
      <c r="C488" s="20">
        <v>3</v>
      </c>
      <c r="D488" s="21">
        <v>3</v>
      </c>
      <c r="E488" s="21">
        <v>29</v>
      </c>
      <c r="F488" s="15" t="s">
        <v>219</v>
      </c>
      <c r="G488" s="22"/>
      <c r="H488" s="22"/>
      <c r="I488" s="15"/>
      <c r="J488" s="23"/>
      <c r="K488" s="12">
        <v>2</v>
      </c>
      <c r="L488" s="22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68">
        <v>0</v>
      </c>
      <c r="S488" s="22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0</v>
      </c>
      <c r="Z488" s="11">
        <v>0</v>
      </c>
      <c r="AA488" s="168">
        <v>1</v>
      </c>
    </row>
    <row r="489" spans="1:27" ht="15.95" customHeight="1" x14ac:dyDescent="0.15">
      <c r="A489" s="1">
        <v>478</v>
      </c>
      <c r="B489" s="29">
        <v>2</v>
      </c>
      <c r="C489" s="20">
        <v>3</v>
      </c>
      <c r="D489" s="21">
        <v>3</v>
      </c>
      <c r="E489" s="21">
        <v>29</v>
      </c>
      <c r="F489" s="15" t="s">
        <v>219</v>
      </c>
      <c r="G489" s="22"/>
      <c r="H489" s="22"/>
      <c r="I489" s="15"/>
      <c r="J489" s="23"/>
      <c r="K489" s="12">
        <v>2</v>
      </c>
      <c r="L489" s="22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68">
        <v>0</v>
      </c>
      <c r="S489" s="22">
        <v>1</v>
      </c>
      <c r="T489" s="5">
        <v>0</v>
      </c>
      <c r="U489" s="6">
        <v>1</v>
      </c>
      <c r="V489" s="7">
        <v>0</v>
      </c>
      <c r="W489" s="8">
        <v>0</v>
      </c>
      <c r="X489" s="7">
        <v>0</v>
      </c>
      <c r="Y489" s="7">
        <v>0</v>
      </c>
      <c r="Z489" s="11">
        <v>0</v>
      </c>
      <c r="AA489" s="168">
        <v>1</v>
      </c>
    </row>
    <row r="490" spans="1:27" ht="15.95" customHeight="1" x14ac:dyDescent="0.15">
      <c r="A490" s="1">
        <v>479</v>
      </c>
      <c r="B490" s="29">
        <v>2</v>
      </c>
      <c r="C490" s="20">
        <v>3</v>
      </c>
      <c r="D490" s="21">
        <v>3</v>
      </c>
      <c r="E490" s="21">
        <v>29</v>
      </c>
      <c r="F490" s="15" t="s">
        <v>219</v>
      </c>
      <c r="G490" s="22"/>
      <c r="H490" s="22"/>
      <c r="I490" s="15"/>
      <c r="J490" s="23"/>
      <c r="K490" s="12">
        <v>2</v>
      </c>
      <c r="L490" s="22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68">
        <v>0</v>
      </c>
      <c r="S490" s="22">
        <v>1</v>
      </c>
      <c r="T490" s="5">
        <v>0</v>
      </c>
      <c r="U490" s="6">
        <v>1</v>
      </c>
      <c r="V490" s="7">
        <v>0</v>
      </c>
      <c r="W490" s="8">
        <v>0</v>
      </c>
      <c r="X490" s="7">
        <v>0</v>
      </c>
      <c r="Y490" s="7">
        <v>0</v>
      </c>
      <c r="Z490" s="11">
        <v>0</v>
      </c>
      <c r="AA490" s="168">
        <v>1</v>
      </c>
    </row>
    <row r="491" spans="1:27" ht="15.95" customHeight="1" x14ac:dyDescent="0.15">
      <c r="A491" s="1">
        <v>480</v>
      </c>
      <c r="B491" s="29">
        <v>2</v>
      </c>
      <c r="C491" s="20">
        <v>3</v>
      </c>
      <c r="D491" s="21">
        <v>3</v>
      </c>
      <c r="E491" s="21">
        <v>29</v>
      </c>
      <c r="F491" s="15" t="s">
        <v>219</v>
      </c>
      <c r="G491" s="22"/>
      <c r="H491" s="22"/>
      <c r="I491" s="15"/>
      <c r="J491" s="23"/>
      <c r="K491" s="12">
        <v>2</v>
      </c>
      <c r="L491" s="22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68">
        <v>0</v>
      </c>
      <c r="S491" s="22">
        <v>1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0</v>
      </c>
      <c r="Z491" s="11">
        <v>0</v>
      </c>
      <c r="AA491" s="168">
        <v>1</v>
      </c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autoFilter ref="A11:AA1011"/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1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2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11</v>
      </c>
      <c r="H4" s="138" t="s">
        <v>53</v>
      </c>
      <c r="K4" s="294">
        <v>49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16</v>
      </c>
      <c r="D10" s="55">
        <v>5</v>
      </c>
      <c r="E10" s="55">
        <v>8</v>
      </c>
      <c r="F10" s="55">
        <v>7</v>
      </c>
      <c r="G10" s="55">
        <v>4</v>
      </c>
      <c r="H10" s="55">
        <v>2</v>
      </c>
      <c r="I10" s="55">
        <v>3</v>
      </c>
      <c r="J10" s="55">
        <v>4</v>
      </c>
      <c r="K10" s="55">
        <v>49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49</v>
      </c>
      <c r="D16" s="55">
        <v>49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21</v>
      </c>
      <c r="C23" s="286"/>
      <c r="D23" s="285">
        <v>19</v>
      </c>
      <c r="E23" s="286"/>
      <c r="F23" s="285">
        <v>9</v>
      </c>
      <c r="G23" s="287"/>
      <c r="H23" s="286"/>
      <c r="I23" s="55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11</v>
      </c>
      <c r="K29" s="83">
        <v>11</v>
      </c>
      <c r="L29" s="83">
        <v>6</v>
      </c>
      <c r="M29" s="83">
        <v>0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19</v>
      </c>
      <c r="C30" s="55">
        <v>1</v>
      </c>
      <c r="D30" s="55">
        <v>0</v>
      </c>
      <c r="E30" s="55">
        <v>0</v>
      </c>
      <c r="F30" s="55">
        <v>1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18</v>
      </c>
      <c r="C36" s="55">
        <v>1</v>
      </c>
      <c r="D36" s="55">
        <v>0</v>
      </c>
      <c r="E36" s="55">
        <v>19</v>
      </c>
      <c r="I36" s="139" t="s">
        <v>51</v>
      </c>
      <c r="J36" s="55">
        <v>0</v>
      </c>
      <c r="K36" s="55">
        <v>9</v>
      </c>
      <c r="L36" s="55">
        <v>0</v>
      </c>
      <c r="M36" s="55">
        <v>0</v>
      </c>
      <c r="N36" s="55">
        <v>3</v>
      </c>
      <c r="O36" s="55">
        <v>10</v>
      </c>
      <c r="P36" s="55">
        <v>0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10</v>
      </c>
      <c r="D50" s="88">
        <v>0</v>
      </c>
      <c r="E50" s="89">
        <v>0</v>
      </c>
      <c r="F50" s="88">
        <v>0</v>
      </c>
      <c r="G50" s="90">
        <v>10</v>
      </c>
      <c r="H50" s="91">
        <v>0</v>
      </c>
      <c r="I50" s="88">
        <v>7</v>
      </c>
      <c r="J50" s="88">
        <v>2</v>
      </c>
      <c r="K50" s="88">
        <v>0</v>
      </c>
      <c r="L50" s="88">
        <v>1</v>
      </c>
      <c r="M50" s="88">
        <v>2</v>
      </c>
      <c r="N50" s="88">
        <v>1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49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5</v>
      </c>
      <c r="D76" s="286"/>
      <c r="E76" s="285">
        <v>6</v>
      </c>
      <c r="F76" s="286"/>
      <c r="G76" s="285">
        <v>5</v>
      </c>
      <c r="H76" s="287"/>
      <c r="I76" s="287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1</v>
      </c>
      <c r="F77" s="286"/>
      <c r="G77" s="285">
        <v>1</v>
      </c>
      <c r="H77" s="287"/>
      <c r="I77" s="287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4</v>
      </c>
      <c r="F78" s="286"/>
      <c r="G78" s="285">
        <v>2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3</v>
      </c>
      <c r="F79" s="286"/>
      <c r="G79" s="285">
        <v>1</v>
      </c>
      <c r="H79" s="287"/>
      <c r="I79" s="287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5">
        <v>4</v>
      </c>
      <c r="D80" s="286"/>
      <c r="E80" s="285">
        <v>0</v>
      </c>
      <c r="F80" s="286"/>
      <c r="G80" s="285">
        <v>0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0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1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4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21</v>
      </c>
      <c r="D84" s="405"/>
      <c r="E84" s="404">
        <v>19</v>
      </c>
      <c r="F84" s="405"/>
      <c r="G84" s="406">
        <v>9</v>
      </c>
      <c r="H84" s="406"/>
      <c r="I84" s="404"/>
      <c r="J84" s="103">
        <v>49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3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2</v>
      </c>
      <c r="M95" s="85">
        <v>0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1</v>
      </c>
      <c r="H96" s="55">
        <v>2</v>
      </c>
      <c r="J96" s="139">
        <v>5</v>
      </c>
      <c r="K96" s="49" t="s">
        <v>58</v>
      </c>
      <c r="L96" s="100">
        <v>3</v>
      </c>
      <c r="M96" s="85">
        <v>3</v>
      </c>
      <c r="N96" s="85">
        <v>1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2</v>
      </c>
      <c r="N97" s="85">
        <v>2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0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3</v>
      </c>
      <c r="M99" s="85">
        <v>1</v>
      </c>
      <c r="N99" s="85">
        <v>0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11</v>
      </c>
      <c r="M101" s="100">
        <v>11</v>
      </c>
      <c r="N101" s="100">
        <v>6</v>
      </c>
      <c r="O101" s="100">
        <v>0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1</v>
      </c>
      <c r="E102" s="55">
        <v>0</v>
      </c>
      <c r="F102" s="55">
        <v>0</v>
      </c>
      <c r="G102" s="55">
        <v>1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1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18</v>
      </c>
      <c r="D118" s="106">
        <v>1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0</v>
      </c>
      <c r="K118" s="106">
        <v>9</v>
      </c>
      <c r="L118" s="106">
        <v>0</v>
      </c>
      <c r="M118" s="106">
        <v>0</v>
      </c>
      <c r="N118" s="106">
        <v>3</v>
      </c>
      <c r="O118" s="106">
        <v>10</v>
      </c>
      <c r="P118" s="106">
        <v>0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3</v>
      </c>
      <c r="K144" s="88">
        <v>1</v>
      </c>
      <c r="L144" s="88">
        <v>0</v>
      </c>
      <c r="M144" s="88">
        <v>1</v>
      </c>
      <c r="N144" s="88">
        <v>0</v>
      </c>
      <c r="O144" s="88">
        <v>1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3</v>
      </c>
      <c r="E146" s="88">
        <v>0</v>
      </c>
      <c r="F146" s="89">
        <v>0</v>
      </c>
      <c r="G146" s="88">
        <v>0</v>
      </c>
      <c r="H146" s="113">
        <v>3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1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10</v>
      </c>
      <c r="E152" s="55">
        <v>0</v>
      </c>
      <c r="F152" s="55">
        <v>0</v>
      </c>
      <c r="G152" s="55">
        <v>0</v>
      </c>
      <c r="H152" s="113">
        <v>10</v>
      </c>
      <c r="I152" s="55">
        <v>0</v>
      </c>
      <c r="J152" s="55">
        <v>7</v>
      </c>
      <c r="K152" s="55">
        <v>2</v>
      </c>
      <c r="L152" s="55">
        <v>0</v>
      </c>
      <c r="M152" s="55">
        <v>1</v>
      </c>
      <c r="N152" s="55">
        <v>2</v>
      </c>
      <c r="O152" s="55">
        <v>1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21</v>
      </c>
      <c r="G159" s="286"/>
      <c r="H159" s="285">
        <v>19</v>
      </c>
      <c r="I159" s="286"/>
      <c r="J159" s="285">
        <v>9</v>
      </c>
      <c r="K159" s="287"/>
      <c r="L159" s="286"/>
      <c r="M159" s="55">
        <v>49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21</v>
      </c>
      <c r="G171" s="286"/>
      <c r="H171" s="285">
        <v>19</v>
      </c>
      <c r="I171" s="286"/>
      <c r="J171" s="285">
        <v>9</v>
      </c>
      <c r="K171" s="287"/>
      <c r="L171" s="286"/>
      <c r="M171" s="55">
        <v>49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19</v>
      </c>
      <c r="G179" s="55">
        <v>1</v>
      </c>
      <c r="H179" s="55">
        <v>0</v>
      </c>
      <c r="I179" s="55">
        <v>0</v>
      </c>
      <c r="J179" s="55">
        <v>1</v>
      </c>
      <c r="K179" s="104">
        <v>21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19</v>
      </c>
      <c r="G191" s="55">
        <v>1</v>
      </c>
      <c r="H191" s="55">
        <v>0</v>
      </c>
      <c r="I191" s="55">
        <v>0</v>
      </c>
      <c r="J191" s="55">
        <v>1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11</v>
      </c>
      <c r="G198" s="87">
        <v>11</v>
      </c>
      <c r="H198" s="87">
        <v>6</v>
      </c>
      <c r="I198" s="87">
        <v>0</v>
      </c>
      <c r="J198" s="87">
        <v>0</v>
      </c>
      <c r="K198" s="116">
        <v>28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11</v>
      </c>
      <c r="G210" s="92">
        <v>11</v>
      </c>
      <c r="H210" s="92">
        <v>6</v>
      </c>
      <c r="I210" s="92">
        <v>0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18</v>
      </c>
      <c r="G216" s="55">
        <v>1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18</v>
      </c>
      <c r="G228" s="55">
        <v>1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9</v>
      </c>
      <c r="H234" s="87">
        <v>0</v>
      </c>
      <c r="I234" s="87">
        <v>0</v>
      </c>
      <c r="J234" s="87">
        <v>3</v>
      </c>
      <c r="K234" s="87">
        <v>10</v>
      </c>
      <c r="L234" s="87">
        <v>0</v>
      </c>
      <c r="M234" s="55">
        <v>22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9</v>
      </c>
      <c r="H246" s="92">
        <v>0</v>
      </c>
      <c r="I246" s="92">
        <v>0</v>
      </c>
      <c r="J246" s="92">
        <v>3</v>
      </c>
      <c r="K246" s="92">
        <v>10</v>
      </c>
      <c r="L246" s="92">
        <v>0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4</v>
      </c>
      <c r="H272" s="87">
        <v>1</v>
      </c>
      <c r="I272" s="87">
        <v>0</v>
      </c>
      <c r="J272" s="87">
        <v>0</v>
      </c>
      <c r="K272" s="93">
        <v>5</v>
      </c>
      <c r="L272" s="92">
        <v>0</v>
      </c>
      <c r="M272" s="92">
        <v>7</v>
      </c>
      <c r="N272" s="92">
        <v>2</v>
      </c>
      <c r="O272" s="92">
        <v>0</v>
      </c>
      <c r="P272" s="92">
        <v>1</v>
      </c>
      <c r="Q272" s="92">
        <v>2</v>
      </c>
      <c r="R272" s="92">
        <v>1</v>
      </c>
      <c r="S272" s="55">
        <v>13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4</v>
      </c>
      <c r="H284" s="55">
        <v>1</v>
      </c>
      <c r="I284" s="55">
        <v>0</v>
      </c>
      <c r="J284" s="55">
        <v>0</v>
      </c>
      <c r="K284" s="93">
        <v>5</v>
      </c>
      <c r="L284" s="92">
        <v>0</v>
      </c>
      <c r="M284" s="92">
        <v>7</v>
      </c>
      <c r="N284" s="92">
        <v>2</v>
      </c>
      <c r="O284" s="92">
        <v>0</v>
      </c>
      <c r="P284" s="92">
        <v>1</v>
      </c>
      <c r="Q284" s="92">
        <v>2</v>
      </c>
      <c r="R284" s="92">
        <v>1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12</v>
      </c>
      <c r="H4" s="138" t="s">
        <v>53</v>
      </c>
      <c r="K4" s="294">
        <v>43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15</v>
      </c>
      <c r="D10" s="55">
        <v>4</v>
      </c>
      <c r="E10" s="55">
        <v>10</v>
      </c>
      <c r="F10" s="55">
        <v>3</v>
      </c>
      <c r="G10" s="55">
        <v>3</v>
      </c>
      <c r="H10" s="55">
        <v>1</v>
      </c>
      <c r="I10" s="55">
        <v>1</v>
      </c>
      <c r="J10" s="55">
        <v>5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17</v>
      </c>
      <c r="C23" s="286"/>
      <c r="D23" s="285">
        <v>22</v>
      </c>
      <c r="E23" s="286"/>
      <c r="F23" s="285">
        <v>4</v>
      </c>
      <c r="G23" s="287"/>
      <c r="H23" s="286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</v>
      </c>
      <c r="K29" s="83">
        <v>10</v>
      </c>
      <c r="L29" s="83">
        <v>8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15</v>
      </c>
      <c r="C30" s="55">
        <v>2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21</v>
      </c>
      <c r="C36" s="55">
        <v>1</v>
      </c>
      <c r="D36" s="55">
        <v>0</v>
      </c>
      <c r="E36" s="55">
        <v>22</v>
      </c>
      <c r="I36" s="139" t="s">
        <v>51</v>
      </c>
      <c r="J36" s="55">
        <v>0</v>
      </c>
      <c r="K36" s="55">
        <v>14</v>
      </c>
      <c r="L36" s="55">
        <v>2</v>
      </c>
      <c r="M36" s="55">
        <v>0</v>
      </c>
      <c r="N36" s="55">
        <v>4</v>
      </c>
      <c r="O36" s="55">
        <v>7</v>
      </c>
      <c r="P36" s="55">
        <v>1</v>
      </c>
      <c r="Q36" s="55">
        <v>28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402" t="s">
        <v>50</v>
      </c>
      <c r="B68" s="403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1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8</v>
      </c>
      <c r="F76" s="286"/>
      <c r="G76" s="285">
        <v>3</v>
      </c>
      <c r="H76" s="287"/>
      <c r="I76" s="287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3</v>
      </c>
      <c r="F77" s="286"/>
      <c r="G77" s="285">
        <v>0</v>
      </c>
      <c r="H77" s="287"/>
      <c r="I77" s="28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4</v>
      </c>
      <c r="F78" s="286"/>
      <c r="G78" s="285">
        <v>0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1</v>
      </c>
      <c r="F79" s="286"/>
      <c r="G79" s="285">
        <v>0</v>
      </c>
      <c r="H79" s="287"/>
      <c r="I79" s="287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0</v>
      </c>
      <c r="F80" s="286"/>
      <c r="G80" s="285">
        <v>0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5</v>
      </c>
      <c r="F83" s="400"/>
      <c r="G83" s="401">
        <v>0</v>
      </c>
      <c r="H83" s="401"/>
      <c r="I83" s="399"/>
      <c r="J83" s="102">
        <v>5</v>
      </c>
    </row>
    <row r="84" spans="1:17" ht="14.1" customHeight="1" thickTop="1" x14ac:dyDescent="0.15">
      <c r="A84" s="402" t="s">
        <v>50</v>
      </c>
      <c r="B84" s="403"/>
      <c r="C84" s="404">
        <v>17</v>
      </c>
      <c r="D84" s="405"/>
      <c r="E84" s="404">
        <v>22</v>
      </c>
      <c r="F84" s="405"/>
      <c r="G84" s="406">
        <v>4</v>
      </c>
      <c r="H84" s="406"/>
      <c r="I84" s="404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4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6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2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3</v>
      </c>
      <c r="N97" s="85">
        <v>1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10</v>
      </c>
      <c r="N101" s="100">
        <v>8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2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4</v>
      </c>
      <c r="O110" s="106">
        <v>2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2</v>
      </c>
      <c r="M112" s="106">
        <v>0</v>
      </c>
      <c r="N112" s="106">
        <v>0</v>
      </c>
      <c r="O112" s="106">
        <v>1</v>
      </c>
      <c r="P112" s="106">
        <v>1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2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5</v>
      </c>
    </row>
    <row r="118" spans="1:17" ht="14.1" customHeight="1" x14ac:dyDescent="0.15">
      <c r="A118" s="315" t="s">
        <v>50</v>
      </c>
      <c r="B118" s="317"/>
      <c r="C118" s="106">
        <v>21</v>
      </c>
      <c r="D118" s="106">
        <v>1</v>
      </c>
      <c r="E118" s="106">
        <v>0</v>
      </c>
      <c r="F118" s="106">
        <v>22</v>
      </c>
      <c r="G118" s="76"/>
      <c r="H118" s="315" t="s">
        <v>50</v>
      </c>
      <c r="I118" s="317"/>
      <c r="J118" s="106">
        <v>0</v>
      </c>
      <c r="K118" s="106">
        <v>14</v>
      </c>
      <c r="L118" s="106">
        <v>2</v>
      </c>
      <c r="M118" s="106">
        <v>0</v>
      </c>
      <c r="N118" s="106">
        <v>4</v>
      </c>
      <c r="O118" s="106">
        <v>7</v>
      </c>
      <c r="P118" s="106">
        <v>1</v>
      </c>
      <c r="Q118" s="106">
        <v>28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17</v>
      </c>
      <c r="G159" s="286"/>
      <c r="H159" s="285">
        <v>22</v>
      </c>
      <c r="I159" s="286"/>
      <c r="J159" s="285">
        <v>4</v>
      </c>
      <c r="K159" s="287"/>
      <c r="L159" s="286"/>
      <c r="M159" s="55">
        <v>43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17</v>
      </c>
      <c r="G171" s="286"/>
      <c r="H171" s="285">
        <v>22</v>
      </c>
      <c r="I171" s="286"/>
      <c r="J171" s="285">
        <v>4</v>
      </c>
      <c r="K171" s="287"/>
      <c r="L171" s="286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</v>
      </c>
      <c r="G179" s="55">
        <v>2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</v>
      </c>
      <c r="G191" s="55">
        <v>2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10</v>
      </c>
      <c r="H198" s="87">
        <v>8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10</v>
      </c>
      <c r="H210" s="92">
        <v>8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21</v>
      </c>
      <c r="G216" s="55">
        <v>1</v>
      </c>
      <c r="H216" s="55">
        <v>0</v>
      </c>
      <c r="I216" s="55">
        <v>22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21</v>
      </c>
      <c r="G228" s="55">
        <v>1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14</v>
      </c>
      <c r="H234" s="87">
        <v>2</v>
      </c>
      <c r="I234" s="87">
        <v>0</v>
      </c>
      <c r="J234" s="87">
        <v>4</v>
      </c>
      <c r="K234" s="87">
        <v>7</v>
      </c>
      <c r="L234" s="87">
        <v>1</v>
      </c>
      <c r="M234" s="55">
        <v>28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14</v>
      </c>
      <c r="H246" s="92">
        <v>2</v>
      </c>
      <c r="I246" s="92">
        <v>0</v>
      </c>
      <c r="J246" s="92">
        <v>4</v>
      </c>
      <c r="K246" s="92">
        <v>7</v>
      </c>
      <c r="L246" s="92">
        <v>1</v>
      </c>
      <c r="M246" s="55">
        <v>28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2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13</v>
      </c>
      <c r="H4" s="138" t="s">
        <v>53</v>
      </c>
      <c r="K4" s="294">
        <v>58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15</v>
      </c>
      <c r="D10" s="55">
        <v>13</v>
      </c>
      <c r="E10" s="55">
        <v>13</v>
      </c>
      <c r="F10" s="55">
        <v>5</v>
      </c>
      <c r="G10" s="55">
        <v>4</v>
      </c>
      <c r="H10" s="55">
        <v>0</v>
      </c>
      <c r="I10" s="55">
        <v>2</v>
      </c>
      <c r="J10" s="55">
        <v>5</v>
      </c>
      <c r="K10" s="55">
        <v>58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58</v>
      </c>
      <c r="D16" s="55">
        <v>58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24</v>
      </c>
      <c r="C23" s="286"/>
      <c r="D23" s="285">
        <v>27</v>
      </c>
      <c r="E23" s="286"/>
      <c r="F23" s="285">
        <v>7</v>
      </c>
      <c r="G23" s="287"/>
      <c r="H23" s="286"/>
      <c r="I23" s="55">
        <v>58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</v>
      </c>
      <c r="K29" s="83">
        <v>20</v>
      </c>
      <c r="L29" s="83">
        <v>4</v>
      </c>
      <c r="M29" s="83">
        <v>0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24</v>
      </c>
      <c r="C30" s="55">
        <v>0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27</v>
      </c>
      <c r="C36" s="55">
        <v>0</v>
      </c>
      <c r="D36" s="55">
        <v>0</v>
      </c>
      <c r="E36" s="55">
        <v>27</v>
      </c>
      <c r="I36" s="139" t="s">
        <v>51</v>
      </c>
      <c r="J36" s="55">
        <v>0</v>
      </c>
      <c r="K36" s="55">
        <v>10</v>
      </c>
      <c r="L36" s="55">
        <v>1</v>
      </c>
      <c r="M36" s="55">
        <v>0</v>
      </c>
      <c r="N36" s="55">
        <v>2</v>
      </c>
      <c r="O36" s="55">
        <v>22</v>
      </c>
      <c r="P36" s="55">
        <v>0</v>
      </c>
      <c r="Q36" s="55">
        <v>35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1</v>
      </c>
      <c r="E50" s="89">
        <v>0</v>
      </c>
      <c r="F50" s="88">
        <v>0</v>
      </c>
      <c r="G50" s="90">
        <v>9</v>
      </c>
      <c r="H50" s="91">
        <v>1</v>
      </c>
      <c r="I50" s="88">
        <v>7</v>
      </c>
      <c r="J50" s="88">
        <v>1</v>
      </c>
      <c r="K50" s="88">
        <v>0</v>
      </c>
      <c r="L50" s="88">
        <v>4</v>
      </c>
      <c r="M50" s="88">
        <v>0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402" t="s">
        <v>50</v>
      </c>
      <c r="B68" s="403"/>
      <c r="C68" s="97">
        <v>58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5</v>
      </c>
      <c r="D76" s="286"/>
      <c r="E76" s="285">
        <v>8</v>
      </c>
      <c r="F76" s="286"/>
      <c r="G76" s="285">
        <v>2</v>
      </c>
      <c r="H76" s="287"/>
      <c r="I76" s="287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5">
        <v>7</v>
      </c>
      <c r="D77" s="286"/>
      <c r="E77" s="285">
        <v>3</v>
      </c>
      <c r="F77" s="286"/>
      <c r="G77" s="285">
        <v>3</v>
      </c>
      <c r="H77" s="287"/>
      <c r="I77" s="287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5</v>
      </c>
      <c r="F78" s="286"/>
      <c r="G78" s="285">
        <v>1</v>
      </c>
      <c r="H78" s="287"/>
      <c r="I78" s="287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4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1</v>
      </c>
      <c r="F80" s="286"/>
      <c r="G80" s="285">
        <v>1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0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5</v>
      </c>
      <c r="F83" s="400"/>
      <c r="G83" s="401">
        <v>0</v>
      </c>
      <c r="H83" s="401"/>
      <c r="I83" s="399"/>
      <c r="J83" s="102">
        <v>5</v>
      </c>
    </row>
    <row r="84" spans="1:17" ht="14.1" customHeight="1" thickTop="1" x14ac:dyDescent="0.15">
      <c r="A84" s="402" t="s">
        <v>50</v>
      </c>
      <c r="B84" s="403"/>
      <c r="C84" s="404">
        <v>24</v>
      </c>
      <c r="D84" s="405"/>
      <c r="E84" s="404">
        <v>27</v>
      </c>
      <c r="F84" s="405"/>
      <c r="G84" s="406">
        <v>7</v>
      </c>
      <c r="H84" s="406"/>
      <c r="I84" s="404"/>
      <c r="J84" s="103">
        <v>58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2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7</v>
      </c>
      <c r="N94" s="85">
        <v>0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7</v>
      </c>
      <c r="N95" s="85">
        <v>1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20</v>
      </c>
      <c r="N101" s="100">
        <v>4</v>
      </c>
      <c r="O101" s="100">
        <v>0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0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1</v>
      </c>
      <c r="O110" s="106">
        <v>5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1</v>
      </c>
      <c r="M113" s="106">
        <v>0</v>
      </c>
      <c r="N113" s="106">
        <v>1</v>
      </c>
      <c r="O113" s="106">
        <v>3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5</v>
      </c>
      <c r="P117" s="106">
        <v>0</v>
      </c>
      <c r="Q117" s="108">
        <v>5</v>
      </c>
    </row>
    <row r="118" spans="1:17" ht="14.1" customHeight="1" x14ac:dyDescent="0.15">
      <c r="A118" s="315" t="s">
        <v>50</v>
      </c>
      <c r="B118" s="317"/>
      <c r="C118" s="106">
        <v>27</v>
      </c>
      <c r="D118" s="106">
        <v>0</v>
      </c>
      <c r="E118" s="106">
        <v>0</v>
      </c>
      <c r="F118" s="106">
        <v>27</v>
      </c>
      <c r="G118" s="76"/>
      <c r="H118" s="315" t="s">
        <v>50</v>
      </c>
      <c r="I118" s="317"/>
      <c r="J118" s="106">
        <v>0</v>
      </c>
      <c r="K118" s="106">
        <v>10</v>
      </c>
      <c r="L118" s="106">
        <v>1</v>
      </c>
      <c r="M118" s="106">
        <v>0</v>
      </c>
      <c r="N118" s="106">
        <v>2</v>
      </c>
      <c r="O118" s="106">
        <v>22</v>
      </c>
      <c r="P118" s="106">
        <v>0</v>
      </c>
      <c r="Q118" s="106">
        <v>35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2</v>
      </c>
      <c r="E145" s="88">
        <v>1</v>
      </c>
      <c r="F145" s="89">
        <v>0</v>
      </c>
      <c r="G145" s="88">
        <v>0</v>
      </c>
      <c r="H145" s="113">
        <v>4</v>
      </c>
      <c r="I145" s="91">
        <v>1</v>
      </c>
      <c r="J145" s="88">
        <v>2</v>
      </c>
      <c r="K145" s="88">
        <v>1</v>
      </c>
      <c r="L145" s="88">
        <v>0</v>
      </c>
      <c r="M145" s="88">
        <v>2</v>
      </c>
      <c r="N145" s="88">
        <v>0</v>
      </c>
      <c r="O145" s="88">
        <v>0</v>
      </c>
      <c r="P145" s="55">
        <v>6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2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2</v>
      </c>
      <c r="K148" s="88">
        <v>0</v>
      </c>
      <c r="L148" s="88">
        <v>0</v>
      </c>
      <c r="M148" s="88">
        <v>1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7</v>
      </c>
      <c r="E152" s="55">
        <v>1</v>
      </c>
      <c r="F152" s="55">
        <v>0</v>
      </c>
      <c r="G152" s="55">
        <v>0</v>
      </c>
      <c r="H152" s="113">
        <v>9</v>
      </c>
      <c r="I152" s="55">
        <v>1</v>
      </c>
      <c r="J152" s="55">
        <v>7</v>
      </c>
      <c r="K152" s="55">
        <v>1</v>
      </c>
      <c r="L152" s="55">
        <v>0</v>
      </c>
      <c r="M152" s="55">
        <v>4</v>
      </c>
      <c r="N152" s="55">
        <v>0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24</v>
      </c>
      <c r="G159" s="286"/>
      <c r="H159" s="285">
        <v>27</v>
      </c>
      <c r="I159" s="286"/>
      <c r="J159" s="285">
        <v>7</v>
      </c>
      <c r="K159" s="287"/>
      <c r="L159" s="286"/>
      <c r="M159" s="55">
        <v>58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24</v>
      </c>
      <c r="G171" s="286"/>
      <c r="H171" s="285">
        <v>27</v>
      </c>
      <c r="I171" s="286"/>
      <c r="J171" s="285">
        <v>7</v>
      </c>
      <c r="K171" s="287"/>
      <c r="L171" s="286"/>
      <c r="M171" s="55">
        <v>58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24</v>
      </c>
      <c r="G179" s="55">
        <v>0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24</v>
      </c>
      <c r="G191" s="55">
        <v>0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20</v>
      </c>
      <c r="H198" s="87">
        <v>4</v>
      </c>
      <c r="I198" s="87">
        <v>0</v>
      </c>
      <c r="J198" s="87">
        <v>0</v>
      </c>
      <c r="K198" s="116">
        <v>25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20</v>
      </c>
      <c r="H210" s="92">
        <v>4</v>
      </c>
      <c r="I210" s="92">
        <v>0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27</v>
      </c>
      <c r="G216" s="55">
        <v>0</v>
      </c>
      <c r="H216" s="55">
        <v>0</v>
      </c>
      <c r="I216" s="55">
        <v>27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27</v>
      </c>
      <c r="G228" s="55">
        <v>0</v>
      </c>
      <c r="H228" s="55">
        <v>0</v>
      </c>
      <c r="I228" s="55">
        <v>27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10</v>
      </c>
      <c r="H234" s="87">
        <v>1</v>
      </c>
      <c r="I234" s="87">
        <v>0</v>
      </c>
      <c r="J234" s="87">
        <v>2</v>
      </c>
      <c r="K234" s="87">
        <v>22</v>
      </c>
      <c r="L234" s="87">
        <v>0</v>
      </c>
      <c r="M234" s="55">
        <v>35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10</v>
      </c>
      <c r="H246" s="92">
        <v>1</v>
      </c>
      <c r="I246" s="92">
        <v>0</v>
      </c>
      <c r="J246" s="92">
        <v>2</v>
      </c>
      <c r="K246" s="92">
        <v>22</v>
      </c>
      <c r="L246" s="92">
        <v>0</v>
      </c>
      <c r="M246" s="55">
        <v>35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2</v>
      </c>
      <c r="I272" s="87">
        <v>0</v>
      </c>
      <c r="J272" s="87">
        <v>0</v>
      </c>
      <c r="K272" s="93">
        <v>3</v>
      </c>
      <c r="L272" s="92">
        <v>1</v>
      </c>
      <c r="M272" s="92">
        <v>7</v>
      </c>
      <c r="N272" s="92">
        <v>1</v>
      </c>
      <c r="O272" s="92">
        <v>0</v>
      </c>
      <c r="P272" s="92">
        <v>4</v>
      </c>
      <c r="Q272" s="92">
        <v>0</v>
      </c>
      <c r="R272" s="92">
        <v>0</v>
      </c>
      <c r="S272" s="55">
        <v>13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2</v>
      </c>
      <c r="I284" s="55">
        <v>0</v>
      </c>
      <c r="J284" s="55">
        <v>0</v>
      </c>
      <c r="K284" s="93">
        <v>3</v>
      </c>
      <c r="L284" s="92">
        <v>1</v>
      </c>
      <c r="M284" s="92">
        <v>7</v>
      </c>
      <c r="N284" s="92">
        <v>1</v>
      </c>
      <c r="O284" s="92">
        <v>0</v>
      </c>
      <c r="P284" s="92">
        <v>4</v>
      </c>
      <c r="Q284" s="92">
        <v>0</v>
      </c>
      <c r="R284" s="92">
        <v>0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7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14</v>
      </c>
      <c r="H4" s="138" t="s">
        <v>53</v>
      </c>
      <c r="K4" s="294">
        <v>43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6</v>
      </c>
      <c r="E10" s="55">
        <v>13</v>
      </c>
      <c r="F10" s="55">
        <v>4</v>
      </c>
      <c r="G10" s="55">
        <v>1</v>
      </c>
      <c r="H10" s="55">
        <v>4</v>
      </c>
      <c r="I10" s="55">
        <v>3</v>
      </c>
      <c r="J10" s="55">
        <v>3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19</v>
      </c>
      <c r="C23" s="286"/>
      <c r="D23" s="285">
        <v>19</v>
      </c>
      <c r="E23" s="286"/>
      <c r="F23" s="285">
        <v>5</v>
      </c>
      <c r="G23" s="287"/>
      <c r="H23" s="286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18</v>
      </c>
      <c r="L29" s="83">
        <v>2</v>
      </c>
      <c r="M29" s="83">
        <v>0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17</v>
      </c>
      <c r="C30" s="55">
        <v>2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19</v>
      </c>
      <c r="C36" s="55">
        <v>0</v>
      </c>
      <c r="D36" s="55">
        <v>0</v>
      </c>
      <c r="E36" s="55">
        <v>19</v>
      </c>
      <c r="I36" s="139" t="s">
        <v>51</v>
      </c>
      <c r="J36" s="55">
        <v>0</v>
      </c>
      <c r="K36" s="55">
        <v>8</v>
      </c>
      <c r="L36" s="55">
        <v>0</v>
      </c>
      <c r="M36" s="55">
        <v>0</v>
      </c>
      <c r="N36" s="55">
        <v>3</v>
      </c>
      <c r="O36" s="55">
        <v>11</v>
      </c>
      <c r="P36" s="55">
        <v>0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1</v>
      </c>
      <c r="E50" s="89">
        <v>0</v>
      </c>
      <c r="F50" s="88">
        <v>0</v>
      </c>
      <c r="G50" s="90">
        <v>8</v>
      </c>
      <c r="H50" s="91">
        <v>1</v>
      </c>
      <c r="I50" s="88">
        <v>3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3</v>
      </c>
      <c r="F76" s="286"/>
      <c r="G76" s="285">
        <v>2</v>
      </c>
      <c r="H76" s="287"/>
      <c r="I76" s="287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5</v>
      </c>
      <c r="F77" s="286"/>
      <c r="G77" s="285">
        <v>0</v>
      </c>
      <c r="H77" s="287"/>
      <c r="I77" s="287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5">
        <v>10</v>
      </c>
      <c r="D78" s="286"/>
      <c r="E78" s="285">
        <v>2</v>
      </c>
      <c r="F78" s="286"/>
      <c r="G78" s="285">
        <v>1</v>
      </c>
      <c r="H78" s="287"/>
      <c r="I78" s="287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3</v>
      </c>
      <c r="F79" s="286"/>
      <c r="G79" s="285">
        <v>1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1</v>
      </c>
      <c r="F81" s="286"/>
      <c r="G81" s="285">
        <v>1</v>
      </c>
      <c r="H81" s="287"/>
      <c r="I81" s="287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1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3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19</v>
      </c>
      <c r="D84" s="405"/>
      <c r="E84" s="404">
        <v>19</v>
      </c>
      <c r="F84" s="405"/>
      <c r="G84" s="406">
        <v>5</v>
      </c>
      <c r="H84" s="406"/>
      <c r="I84" s="404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9</v>
      </c>
      <c r="N95" s="85">
        <v>2</v>
      </c>
      <c r="O95" s="85">
        <v>0</v>
      </c>
      <c r="P95" s="105">
        <v>0</v>
      </c>
      <c r="Q95" s="100">
        <v>12</v>
      </c>
    </row>
    <row r="96" spans="1:17" ht="14.1" customHeight="1" x14ac:dyDescent="0.15">
      <c r="A96" s="139">
        <v>4</v>
      </c>
      <c r="B96" s="49" t="s">
        <v>57</v>
      </c>
      <c r="C96" s="55">
        <v>9</v>
      </c>
      <c r="D96" s="55">
        <v>1</v>
      </c>
      <c r="E96" s="55">
        <v>0</v>
      </c>
      <c r="F96" s="55">
        <v>0</v>
      </c>
      <c r="G96" s="55">
        <v>0</v>
      </c>
      <c r="H96" s="55">
        <v>10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1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3</v>
      </c>
      <c r="N99" s="85">
        <v>0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18</v>
      </c>
      <c r="N101" s="100">
        <v>2</v>
      </c>
      <c r="O101" s="100">
        <v>0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2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19</v>
      </c>
      <c r="D118" s="106">
        <v>0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0</v>
      </c>
      <c r="K118" s="106">
        <v>8</v>
      </c>
      <c r="L118" s="106">
        <v>0</v>
      </c>
      <c r="M118" s="106">
        <v>0</v>
      </c>
      <c r="N118" s="106">
        <v>3</v>
      </c>
      <c r="O118" s="106">
        <v>11</v>
      </c>
      <c r="P118" s="106">
        <v>0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1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7</v>
      </c>
      <c r="E152" s="55">
        <v>1</v>
      </c>
      <c r="F152" s="55">
        <v>0</v>
      </c>
      <c r="G152" s="55">
        <v>0</v>
      </c>
      <c r="H152" s="113">
        <v>8</v>
      </c>
      <c r="I152" s="55">
        <v>1</v>
      </c>
      <c r="J152" s="55">
        <v>3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19</v>
      </c>
      <c r="G159" s="286"/>
      <c r="H159" s="285">
        <v>19</v>
      </c>
      <c r="I159" s="286"/>
      <c r="J159" s="285">
        <v>5</v>
      </c>
      <c r="K159" s="287"/>
      <c r="L159" s="286"/>
      <c r="M159" s="55">
        <v>43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19</v>
      </c>
      <c r="G171" s="286"/>
      <c r="H171" s="285">
        <v>19</v>
      </c>
      <c r="I171" s="286"/>
      <c r="J171" s="285">
        <v>5</v>
      </c>
      <c r="K171" s="287"/>
      <c r="L171" s="286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17</v>
      </c>
      <c r="G179" s="55">
        <v>2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17</v>
      </c>
      <c r="G191" s="55">
        <v>2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18</v>
      </c>
      <c r="H198" s="87">
        <v>2</v>
      </c>
      <c r="I198" s="87">
        <v>0</v>
      </c>
      <c r="J198" s="87">
        <v>0</v>
      </c>
      <c r="K198" s="116">
        <v>23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18</v>
      </c>
      <c r="H210" s="92">
        <v>2</v>
      </c>
      <c r="I210" s="92">
        <v>0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19</v>
      </c>
      <c r="G216" s="55">
        <v>0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19</v>
      </c>
      <c r="G228" s="55">
        <v>0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8</v>
      </c>
      <c r="H234" s="87">
        <v>0</v>
      </c>
      <c r="I234" s="87">
        <v>0</v>
      </c>
      <c r="J234" s="87">
        <v>3</v>
      </c>
      <c r="K234" s="87">
        <v>11</v>
      </c>
      <c r="L234" s="87">
        <v>0</v>
      </c>
      <c r="M234" s="55">
        <v>22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8</v>
      </c>
      <c r="H246" s="92">
        <v>0</v>
      </c>
      <c r="I246" s="92">
        <v>0</v>
      </c>
      <c r="J246" s="92">
        <v>3</v>
      </c>
      <c r="K246" s="92">
        <v>11</v>
      </c>
      <c r="L246" s="92">
        <v>0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1</v>
      </c>
      <c r="M272" s="92">
        <v>3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1</v>
      </c>
      <c r="M284" s="92">
        <v>3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1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8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15</v>
      </c>
      <c r="H4" s="138" t="s">
        <v>53</v>
      </c>
      <c r="K4" s="294">
        <v>62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20</v>
      </c>
      <c r="D10" s="55">
        <v>11</v>
      </c>
      <c r="E10" s="55">
        <v>11</v>
      </c>
      <c r="F10" s="55">
        <v>7</v>
      </c>
      <c r="G10" s="55">
        <v>0</v>
      </c>
      <c r="H10" s="55">
        <v>3</v>
      </c>
      <c r="I10" s="55">
        <v>1</v>
      </c>
      <c r="J10" s="55">
        <v>7</v>
      </c>
      <c r="K10" s="55">
        <v>62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62</v>
      </c>
      <c r="D16" s="55">
        <v>62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20</v>
      </c>
      <c r="C23" s="286"/>
      <c r="D23" s="285">
        <v>37</v>
      </c>
      <c r="E23" s="286"/>
      <c r="F23" s="285">
        <v>5</v>
      </c>
      <c r="G23" s="287"/>
      <c r="H23" s="286"/>
      <c r="I23" s="55">
        <v>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15</v>
      </c>
      <c r="L29" s="83">
        <v>4</v>
      </c>
      <c r="M29" s="83">
        <v>0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19</v>
      </c>
      <c r="C30" s="55">
        <v>1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36</v>
      </c>
      <c r="C36" s="55">
        <v>1</v>
      </c>
      <c r="D36" s="55">
        <v>0</v>
      </c>
      <c r="E36" s="55">
        <v>37</v>
      </c>
      <c r="I36" s="139" t="s">
        <v>51</v>
      </c>
      <c r="J36" s="55">
        <v>1</v>
      </c>
      <c r="K36" s="55">
        <v>12</v>
      </c>
      <c r="L36" s="55">
        <v>0</v>
      </c>
      <c r="M36" s="55">
        <v>0</v>
      </c>
      <c r="N36" s="55">
        <v>3</v>
      </c>
      <c r="O36" s="55">
        <v>27</v>
      </c>
      <c r="P36" s="55">
        <v>0</v>
      </c>
      <c r="Q36" s="55">
        <v>43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2</v>
      </c>
      <c r="C50" s="88">
        <v>3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20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20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7</v>
      </c>
    </row>
    <row r="68" spans="1:15" ht="14.1" customHeight="1" thickTop="1" x14ac:dyDescent="0.15">
      <c r="A68" s="402" t="s">
        <v>50</v>
      </c>
      <c r="B68" s="403"/>
      <c r="C68" s="97">
        <v>62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1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12</v>
      </c>
      <c r="F76" s="286"/>
      <c r="G76" s="285">
        <v>2</v>
      </c>
      <c r="H76" s="287"/>
      <c r="I76" s="287"/>
      <c r="J76" s="101">
        <v>20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8</v>
      </c>
      <c r="F77" s="286"/>
      <c r="G77" s="285">
        <v>1</v>
      </c>
      <c r="H77" s="287"/>
      <c r="I77" s="287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6</v>
      </c>
      <c r="F78" s="286"/>
      <c r="G78" s="285">
        <v>2</v>
      </c>
      <c r="H78" s="287"/>
      <c r="I78" s="287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3</v>
      </c>
      <c r="F79" s="286"/>
      <c r="G79" s="285">
        <v>0</v>
      </c>
      <c r="H79" s="287"/>
      <c r="I79" s="287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3</v>
      </c>
      <c r="D81" s="286"/>
      <c r="E81" s="285">
        <v>0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7</v>
      </c>
      <c r="F83" s="400"/>
      <c r="G83" s="401">
        <v>0</v>
      </c>
      <c r="H83" s="401"/>
      <c r="I83" s="399"/>
      <c r="J83" s="102">
        <v>7</v>
      </c>
    </row>
    <row r="84" spans="1:17" ht="14.1" customHeight="1" thickTop="1" x14ac:dyDescent="0.15">
      <c r="A84" s="402" t="s">
        <v>50</v>
      </c>
      <c r="B84" s="403"/>
      <c r="C84" s="404">
        <v>20</v>
      </c>
      <c r="D84" s="405"/>
      <c r="E84" s="404">
        <v>37</v>
      </c>
      <c r="F84" s="405"/>
      <c r="G84" s="406">
        <v>5</v>
      </c>
      <c r="H84" s="406"/>
      <c r="I84" s="404"/>
      <c r="J84" s="103">
        <v>62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5</v>
      </c>
      <c r="N93" s="85">
        <v>2</v>
      </c>
      <c r="O93" s="85">
        <v>0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4</v>
      </c>
      <c r="N96" s="85">
        <v>0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15</v>
      </c>
      <c r="N101" s="100">
        <v>4</v>
      </c>
      <c r="O101" s="100">
        <v>0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1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11</v>
      </c>
      <c r="D110" s="106">
        <v>1</v>
      </c>
      <c r="E110" s="106">
        <v>0</v>
      </c>
      <c r="F110" s="107">
        <v>12</v>
      </c>
      <c r="G110" s="76"/>
      <c r="H110" s="71">
        <v>2</v>
      </c>
      <c r="I110" s="49" t="s">
        <v>55</v>
      </c>
      <c r="J110" s="106">
        <v>1</v>
      </c>
      <c r="K110" s="106">
        <v>6</v>
      </c>
      <c r="L110" s="106">
        <v>0</v>
      </c>
      <c r="M110" s="106">
        <v>0</v>
      </c>
      <c r="N110" s="106">
        <v>2</v>
      </c>
      <c r="O110" s="106">
        <v>4</v>
      </c>
      <c r="P110" s="106">
        <v>0</v>
      </c>
      <c r="Q110" s="108">
        <v>13</v>
      </c>
    </row>
    <row r="111" spans="1:17" ht="14.1" customHeight="1" x14ac:dyDescent="0.15">
      <c r="A111" s="71">
        <v>3</v>
      </c>
      <c r="B111" s="49" t="s">
        <v>56</v>
      </c>
      <c r="C111" s="106">
        <v>8</v>
      </c>
      <c r="D111" s="106">
        <v>0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0</v>
      </c>
      <c r="K111" s="106">
        <v>4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1</v>
      </c>
      <c r="O112" s="106">
        <v>5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7</v>
      </c>
      <c r="D117" s="106">
        <v>0</v>
      </c>
      <c r="E117" s="106">
        <v>0</v>
      </c>
      <c r="F117" s="107">
        <v>7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7</v>
      </c>
      <c r="P117" s="106">
        <v>0</v>
      </c>
      <c r="Q117" s="108">
        <v>7</v>
      </c>
    </row>
    <row r="118" spans="1:17" ht="14.1" customHeight="1" x14ac:dyDescent="0.15">
      <c r="A118" s="315" t="s">
        <v>50</v>
      </c>
      <c r="B118" s="317"/>
      <c r="C118" s="106">
        <v>36</v>
      </c>
      <c r="D118" s="106">
        <v>1</v>
      </c>
      <c r="E118" s="106">
        <v>0</v>
      </c>
      <c r="F118" s="106">
        <v>37</v>
      </c>
      <c r="G118" s="76"/>
      <c r="H118" s="315" t="s">
        <v>50</v>
      </c>
      <c r="I118" s="317"/>
      <c r="J118" s="106">
        <v>1</v>
      </c>
      <c r="K118" s="106">
        <v>12</v>
      </c>
      <c r="L118" s="106">
        <v>0</v>
      </c>
      <c r="M118" s="106">
        <v>0</v>
      </c>
      <c r="N118" s="106">
        <v>3</v>
      </c>
      <c r="O118" s="106">
        <v>27</v>
      </c>
      <c r="P118" s="106">
        <v>0</v>
      </c>
      <c r="Q118" s="106">
        <v>43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1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2</v>
      </c>
      <c r="D152" s="55">
        <v>3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20</v>
      </c>
      <c r="G159" s="286"/>
      <c r="H159" s="285">
        <v>37</v>
      </c>
      <c r="I159" s="286"/>
      <c r="J159" s="285">
        <v>5</v>
      </c>
      <c r="K159" s="287"/>
      <c r="L159" s="286"/>
      <c r="M159" s="55">
        <v>62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20</v>
      </c>
      <c r="G171" s="286"/>
      <c r="H171" s="285">
        <v>37</v>
      </c>
      <c r="I171" s="286"/>
      <c r="J171" s="285">
        <v>5</v>
      </c>
      <c r="K171" s="287"/>
      <c r="L171" s="286"/>
      <c r="M171" s="55">
        <v>62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19</v>
      </c>
      <c r="G179" s="55">
        <v>1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19</v>
      </c>
      <c r="G191" s="55">
        <v>1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15</v>
      </c>
      <c r="H198" s="87">
        <v>4</v>
      </c>
      <c r="I198" s="87">
        <v>0</v>
      </c>
      <c r="J198" s="87">
        <v>0</v>
      </c>
      <c r="K198" s="116">
        <v>22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15</v>
      </c>
      <c r="H210" s="92">
        <v>4</v>
      </c>
      <c r="I210" s="92">
        <v>0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36</v>
      </c>
      <c r="G216" s="55">
        <v>1</v>
      </c>
      <c r="H216" s="55">
        <v>0</v>
      </c>
      <c r="I216" s="55">
        <v>37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36</v>
      </c>
      <c r="G228" s="55">
        <v>1</v>
      </c>
      <c r="H228" s="55">
        <v>0</v>
      </c>
      <c r="I228" s="55">
        <v>37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12</v>
      </c>
      <c r="H234" s="87">
        <v>0</v>
      </c>
      <c r="I234" s="87">
        <v>0</v>
      </c>
      <c r="J234" s="87">
        <v>3</v>
      </c>
      <c r="K234" s="87">
        <v>27</v>
      </c>
      <c r="L234" s="87">
        <v>0</v>
      </c>
      <c r="M234" s="55">
        <v>43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12</v>
      </c>
      <c r="H246" s="92">
        <v>0</v>
      </c>
      <c r="I246" s="92">
        <v>0</v>
      </c>
      <c r="J246" s="92">
        <v>3</v>
      </c>
      <c r="K246" s="92">
        <v>27</v>
      </c>
      <c r="L246" s="92">
        <v>0</v>
      </c>
      <c r="M246" s="55">
        <v>43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6</v>
      </c>
      <c r="H272" s="87">
        <v>1</v>
      </c>
      <c r="I272" s="87">
        <v>0</v>
      </c>
      <c r="J272" s="87">
        <v>0</v>
      </c>
      <c r="K272" s="93">
        <v>8</v>
      </c>
      <c r="L272" s="92">
        <v>0</v>
      </c>
      <c r="M272" s="92">
        <v>4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6</v>
      </c>
      <c r="H284" s="55">
        <v>1</v>
      </c>
      <c r="I284" s="55">
        <v>0</v>
      </c>
      <c r="J284" s="55">
        <v>0</v>
      </c>
      <c r="K284" s="93">
        <v>8</v>
      </c>
      <c r="L284" s="92">
        <v>0</v>
      </c>
      <c r="M284" s="92">
        <v>4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G18" sqref="G18:I18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1" t="s">
        <v>48</v>
      </c>
      <c r="C3" s="285" t="s">
        <v>240</v>
      </c>
      <c r="D3" s="287"/>
      <c r="E3" s="287"/>
      <c r="F3" s="286"/>
    </row>
    <row r="4" spans="1:20" ht="18" customHeight="1" x14ac:dyDescent="0.15">
      <c r="B4" s="305" t="s">
        <v>49</v>
      </c>
      <c r="C4" s="164" t="s">
        <v>4</v>
      </c>
      <c r="D4" s="164" t="s">
        <v>5</v>
      </c>
      <c r="E4" s="164" t="s">
        <v>6</v>
      </c>
      <c r="F4" s="164" t="s">
        <v>9</v>
      </c>
    </row>
    <row r="5" spans="1:20" ht="18" customHeight="1" x14ac:dyDescent="0.15">
      <c r="B5" s="305"/>
      <c r="C5" s="165" t="s">
        <v>241</v>
      </c>
      <c r="D5" s="162">
        <v>3</v>
      </c>
      <c r="E5" s="162">
        <v>29</v>
      </c>
      <c r="F5" s="162" t="s">
        <v>242</v>
      </c>
    </row>
    <row r="6" spans="1:20" ht="18" customHeight="1" x14ac:dyDescent="0.15"/>
    <row r="7" spans="1:20" ht="18" customHeight="1" x14ac:dyDescent="0.15">
      <c r="B7" s="305" t="s">
        <v>221</v>
      </c>
      <c r="C7" s="305"/>
      <c r="E7" t="s">
        <v>222</v>
      </c>
    </row>
    <row r="8" spans="1:20" ht="18" customHeight="1" x14ac:dyDescent="0.15">
      <c r="B8" s="285">
        <v>480</v>
      </c>
      <c r="C8" s="286"/>
    </row>
    <row r="9" spans="1:20" ht="18" customHeight="1" x14ac:dyDescent="0.15">
      <c r="B9" s="167"/>
    </row>
    <row r="10" spans="1:20" ht="18" customHeight="1" x14ac:dyDescent="0.15">
      <c r="B10" s="167" t="s">
        <v>223</v>
      </c>
    </row>
    <row r="11" spans="1:20" ht="18" customHeight="1" x14ac:dyDescent="0.15"/>
    <row r="12" spans="1:20" ht="18" customHeight="1" x14ac:dyDescent="0.15">
      <c r="C12" s="173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3" t="s">
        <v>51</v>
      </c>
      <c r="D13" s="162">
        <v>454</v>
      </c>
      <c r="E13" s="162">
        <v>26</v>
      </c>
      <c r="F13" s="162">
        <v>480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1" t="s">
        <v>48</v>
      </c>
      <c r="B16" s="285" t="s">
        <v>240</v>
      </c>
      <c r="C16" s="287"/>
      <c r="D16" s="287"/>
      <c r="E16" s="286"/>
      <c r="G16" s="299" t="s">
        <v>228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4" t="s">
        <v>4</v>
      </c>
      <c r="C17" s="164" t="s">
        <v>5</v>
      </c>
      <c r="D17" s="164" t="s">
        <v>6</v>
      </c>
      <c r="E17" s="164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5" t="s">
        <v>241</v>
      </c>
      <c r="C18" s="118">
        <v>3</v>
      </c>
      <c r="D18" s="118">
        <v>29</v>
      </c>
      <c r="E18" s="118" t="s">
        <v>242</v>
      </c>
      <c r="G18" s="294">
        <v>26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67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9"/>
      <c r="B23" s="295">
        <v>1</v>
      </c>
      <c r="C23" s="260"/>
      <c r="D23" s="295">
        <v>2</v>
      </c>
      <c r="E23" s="260"/>
      <c r="F23" s="295">
        <v>3</v>
      </c>
      <c r="G23" s="259"/>
      <c r="H23" s="260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1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3" t="s">
        <v>51</v>
      </c>
      <c r="B25" s="285">
        <v>22</v>
      </c>
      <c r="C25" s="286"/>
      <c r="D25" s="285">
        <v>4</v>
      </c>
      <c r="E25" s="286"/>
      <c r="F25" s="285">
        <v>0</v>
      </c>
      <c r="G25" s="287"/>
      <c r="H25" s="286"/>
      <c r="I25" s="55">
        <v>26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67">
        <v>1.1000000000000001</v>
      </c>
      <c r="B27" s="39" t="s">
        <v>229</v>
      </c>
    </row>
    <row r="28" spans="1:19" ht="14.1" customHeight="1" x14ac:dyDescent="0.15">
      <c r="A28" s="167" t="s">
        <v>230</v>
      </c>
      <c r="B28" s="33" t="s">
        <v>158</v>
      </c>
      <c r="I28" s="166" t="s">
        <v>231</v>
      </c>
      <c r="J28" s="38" t="s">
        <v>164</v>
      </c>
    </row>
    <row r="29" spans="1:19" ht="14.1" customHeight="1" x14ac:dyDescent="0.15">
      <c r="A29" s="249"/>
      <c r="B29" s="161">
        <v>1</v>
      </c>
      <c r="C29" s="161">
        <v>2</v>
      </c>
      <c r="D29" s="161">
        <v>3</v>
      </c>
      <c r="E29" s="161">
        <v>4</v>
      </c>
      <c r="F29" s="161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50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51"/>
      <c r="B31" s="242"/>
      <c r="C31" s="242"/>
      <c r="D31" s="290"/>
      <c r="E31" s="262"/>
      <c r="F31" s="293"/>
      <c r="G31" s="271"/>
      <c r="H31" s="38"/>
      <c r="I31" s="163" t="s">
        <v>51</v>
      </c>
      <c r="J31" s="83">
        <v>84</v>
      </c>
      <c r="K31" s="83">
        <v>55</v>
      </c>
      <c r="L31" s="83">
        <v>0</v>
      </c>
      <c r="M31" s="83">
        <v>0</v>
      </c>
      <c r="N31" s="83">
        <v>0</v>
      </c>
      <c r="O31" s="83">
        <v>139</v>
      </c>
    </row>
    <row r="32" spans="1:19" ht="14.1" customHeight="1" x14ac:dyDescent="0.15">
      <c r="A32" s="163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22</v>
      </c>
      <c r="G32" s="55">
        <v>22</v>
      </c>
    </row>
    <row r="33" spans="1:17" ht="14.1" customHeight="1" x14ac:dyDescent="0.15">
      <c r="A33" s="166"/>
      <c r="B33" s="9"/>
      <c r="C33" s="9"/>
      <c r="D33" s="9"/>
      <c r="E33" s="9"/>
      <c r="F33" s="9"/>
      <c r="G33" s="9"/>
    </row>
    <row r="34" spans="1:17" ht="14.1" customHeight="1" x14ac:dyDescent="0.15">
      <c r="A34" s="167">
        <v>1.2</v>
      </c>
      <c r="B34" s="75" t="s">
        <v>232</v>
      </c>
      <c r="H34" s="9"/>
      <c r="J34" s="166"/>
      <c r="K34" s="56"/>
      <c r="L34" s="56"/>
      <c r="M34" s="56"/>
      <c r="N34" s="56"/>
      <c r="O34" s="56"/>
      <c r="P34" s="56"/>
    </row>
    <row r="35" spans="1:17" ht="14.1" customHeight="1" x14ac:dyDescent="0.15">
      <c r="A35" s="167" t="s">
        <v>233</v>
      </c>
      <c r="B35" s="33" t="s">
        <v>160</v>
      </c>
      <c r="I35" s="167" t="s">
        <v>234</v>
      </c>
      <c r="J35" s="39" t="s">
        <v>88</v>
      </c>
    </row>
    <row r="36" spans="1:17" ht="14.1" customHeight="1" x14ac:dyDescent="0.15">
      <c r="A36" s="249"/>
      <c r="B36" s="161">
        <v>1</v>
      </c>
      <c r="C36" s="161">
        <v>2</v>
      </c>
      <c r="D36" s="161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51"/>
      <c r="B37" s="164" t="s">
        <v>67</v>
      </c>
      <c r="C37" s="164" t="s">
        <v>66</v>
      </c>
      <c r="D37" s="164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3" t="s">
        <v>51</v>
      </c>
      <c r="B38" s="55">
        <v>4</v>
      </c>
      <c r="C38" s="55">
        <v>0</v>
      </c>
      <c r="D38" s="55">
        <v>0</v>
      </c>
      <c r="E38" s="174">
        <v>4</v>
      </c>
      <c r="I38" s="163" t="s">
        <v>51</v>
      </c>
      <c r="J38" s="55">
        <v>0</v>
      </c>
      <c r="K38" s="55">
        <v>4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4</v>
      </c>
    </row>
    <row r="39" spans="1:17" ht="14.1" customHeight="1" x14ac:dyDescent="0.15">
      <c r="A39"/>
    </row>
    <row r="40" spans="1:17" ht="14.1" customHeight="1" x14ac:dyDescent="0.15">
      <c r="A40" s="167">
        <v>1.3</v>
      </c>
      <c r="B40" s="76" t="s">
        <v>235</v>
      </c>
    </row>
    <row r="41" spans="1:17" ht="14.1" customHeight="1" x14ac:dyDescent="0.15">
      <c r="A41" s="167" t="s">
        <v>236</v>
      </c>
      <c r="B41" s="39" t="s">
        <v>237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43" t="s">
        <v>101</v>
      </c>
      <c r="E44" s="245" t="s">
        <v>102</v>
      </c>
      <c r="F44" s="247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44"/>
      <c r="E45" s="246"/>
      <c r="F45" s="248"/>
      <c r="G45" s="234"/>
      <c r="H45" s="266"/>
      <c r="I45" s="248"/>
      <c r="J45" s="248"/>
      <c r="K45" s="240"/>
      <c r="M45" s="38"/>
      <c r="N45" s="38"/>
      <c r="O45" s="38"/>
      <c r="P45" s="38"/>
    </row>
    <row r="46" spans="1:17" ht="14.1" customHeight="1" x14ac:dyDescent="0.15">
      <c r="A46" s="163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66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67" t="s">
        <v>238</v>
      </c>
      <c r="B48" s="39" t="s">
        <v>163</v>
      </c>
      <c r="D48" s="166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9"/>
      <c r="B49" s="252" t="s">
        <v>165</v>
      </c>
      <c r="C49" s="253"/>
      <c r="D49" s="253"/>
      <c r="E49" s="253"/>
      <c r="F49" s="254"/>
      <c r="G49" s="255" t="s">
        <v>50</v>
      </c>
      <c r="H49" s="258" t="s">
        <v>71</v>
      </c>
      <c r="I49" s="259"/>
      <c r="J49" s="259"/>
      <c r="K49" s="259"/>
      <c r="L49" s="259"/>
      <c r="M49" s="259"/>
      <c r="N49" s="260"/>
      <c r="O49" s="213" t="s">
        <v>50</v>
      </c>
    </row>
    <row r="50" spans="1:15" ht="14.1" customHeight="1" x14ac:dyDescent="0.15">
      <c r="A50" s="250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6"/>
      <c r="H50" s="222" t="s">
        <v>104</v>
      </c>
      <c r="I50" s="224" t="s">
        <v>105</v>
      </c>
      <c r="J50" s="224" t="s">
        <v>98</v>
      </c>
      <c r="K50" s="224" t="s">
        <v>106</v>
      </c>
      <c r="L50" s="261" t="s">
        <v>107</v>
      </c>
      <c r="M50" s="224" t="s">
        <v>38</v>
      </c>
      <c r="N50" s="261" t="s">
        <v>32</v>
      </c>
      <c r="O50" s="214"/>
    </row>
    <row r="51" spans="1:15" ht="14.1" customHeight="1" x14ac:dyDescent="0.15">
      <c r="A51" s="251"/>
      <c r="B51" s="217"/>
      <c r="C51" s="219"/>
      <c r="D51" s="221"/>
      <c r="E51" s="219"/>
      <c r="F51" s="221"/>
      <c r="G51" s="257"/>
      <c r="H51" s="223"/>
      <c r="I51" s="225"/>
      <c r="J51" s="225"/>
      <c r="K51" s="225"/>
      <c r="L51" s="262"/>
      <c r="M51" s="225"/>
      <c r="N51" s="262"/>
      <c r="O51" s="215"/>
    </row>
    <row r="52" spans="1:15" ht="14.1" customHeight="1" x14ac:dyDescent="0.15">
      <c r="A52" s="163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16</v>
      </c>
      <c r="H4" s="138" t="s">
        <v>53</v>
      </c>
      <c r="K4" s="294">
        <v>62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3</v>
      </c>
      <c r="C10" s="55">
        <v>15</v>
      </c>
      <c r="D10" s="55">
        <v>15</v>
      </c>
      <c r="E10" s="55">
        <v>15</v>
      </c>
      <c r="F10" s="55">
        <v>2</v>
      </c>
      <c r="G10" s="55">
        <v>2</v>
      </c>
      <c r="H10" s="55">
        <v>0</v>
      </c>
      <c r="I10" s="55">
        <v>4</v>
      </c>
      <c r="J10" s="55">
        <v>6</v>
      </c>
      <c r="K10" s="55">
        <v>62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62</v>
      </c>
      <c r="D16" s="55">
        <v>62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24</v>
      </c>
      <c r="C23" s="286"/>
      <c r="D23" s="285">
        <v>29</v>
      </c>
      <c r="E23" s="286"/>
      <c r="F23" s="285">
        <v>9</v>
      </c>
      <c r="G23" s="287"/>
      <c r="H23" s="286"/>
      <c r="I23" s="55">
        <v>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19</v>
      </c>
      <c r="L29" s="83">
        <v>5</v>
      </c>
      <c r="M29" s="83">
        <v>0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23</v>
      </c>
      <c r="C30" s="55">
        <v>1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29</v>
      </c>
      <c r="C36" s="55">
        <v>0</v>
      </c>
      <c r="D36" s="55">
        <v>0</v>
      </c>
      <c r="E36" s="55">
        <v>29</v>
      </c>
      <c r="I36" s="139" t="s">
        <v>51</v>
      </c>
      <c r="J36" s="55">
        <v>1</v>
      </c>
      <c r="K36" s="55">
        <v>8</v>
      </c>
      <c r="L36" s="55">
        <v>1</v>
      </c>
      <c r="M36" s="55">
        <v>0</v>
      </c>
      <c r="N36" s="55">
        <v>4</v>
      </c>
      <c r="O36" s="55">
        <v>27</v>
      </c>
      <c r="P36" s="55">
        <v>0</v>
      </c>
      <c r="Q36" s="55">
        <v>41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1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2</v>
      </c>
      <c r="C50" s="88">
        <v>7</v>
      </c>
      <c r="D50" s="88">
        <v>3</v>
      </c>
      <c r="E50" s="89">
        <v>0</v>
      </c>
      <c r="F50" s="88">
        <v>0</v>
      </c>
      <c r="G50" s="90">
        <v>12</v>
      </c>
      <c r="H50" s="91">
        <v>0</v>
      </c>
      <c r="I50" s="88">
        <v>6</v>
      </c>
      <c r="J50" s="88">
        <v>4</v>
      </c>
      <c r="K50" s="88">
        <v>0</v>
      </c>
      <c r="L50" s="88">
        <v>0</v>
      </c>
      <c r="M50" s="88">
        <v>3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15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15</v>
      </c>
    </row>
    <row r="62" spans="1:15" ht="14.1" customHeight="1" x14ac:dyDescent="0.15">
      <c r="A62" s="139">
        <v>4</v>
      </c>
      <c r="B62" s="49" t="s">
        <v>57</v>
      </c>
      <c r="C62" s="55">
        <v>15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15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2" t="s">
        <v>50</v>
      </c>
      <c r="B68" s="403"/>
      <c r="C68" s="97">
        <v>62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3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5</v>
      </c>
      <c r="F76" s="286"/>
      <c r="G76" s="285">
        <v>4</v>
      </c>
      <c r="H76" s="287"/>
      <c r="I76" s="287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5">
        <v>6</v>
      </c>
      <c r="D77" s="286"/>
      <c r="E77" s="285">
        <v>8</v>
      </c>
      <c r="F77" s="286"/>
      <c r="G77" s="285">
        <v>1</v>
      </c>
      <c r="H77" s="287"/>
      <c r="I77" s="287"/>
      <c r="J77" s="101">
        <v>15</v>
      </c>
    </row>
    <row r="78" spans="1:15" ht="14.1" customHeight="1" x14ac:dyDescent="0.15">
      <c r="A78" s="139">
        <v>4</v>
      </c>
      <c r="B78" s="49" t="s">
        <v>57</v>
      </c>
      <c r="C78" s="285">
        <v>8</v>
      </c>
      <c r="D78" s="286"/>
      <c r="E78" s="285">
        <v>4</v>
      </c>
      <c r="F78" s="286"/>
      <c r="G78" s="285">
        <v>3</v>
      </c>
      <c r="H78" s="287"/>
      <c r="I78" s="287"/>
      <c r="J78" s="101">
        <v>15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1</v>
      </c>
      <c r="F79" s="286"/>
      <c r="G79" s="285">
        <v>1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3</v>
      </c>
      <c r="F82" s="286"/>
      <c r="G82" s="285">
        <v>0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5</v>
      </c>
      <c r="F83" s="400"/>
      <c r="G83" s="401">
        <v>0</v>
      </c>
      <c r="H83" s="401"/>
      <c r="I83" s="399"/>
      <c r="J83" s="102">
        <v>6</v>
      </c>
    </row>
    <row r="84" spans="1:17" ht="14.1" customHeight="1" thickTop="1" x14ac:dyDescent="0.15">
      <c r="A84" s="402" t="s">
        <v>50</v>
      </c>
      <c r="B84" s="403"/>
      <c r="C84" s="404">
        <v>24</v>
      </c>
      <c r="D84" s="405"/>
      <c r="E84" s="404">
        <v>29</v>
      </c>
      <c r="F84" s="405"/>
      <c r="G84" s="406">
        <v>9</v>
      </c>
      <c r="H84" s="406"/>
      <c r="I84" s="404"/>
      <c r="J84" s="103">
        <v>62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4</v>
      </c>
      <c r="N94" s="85">
        <v>1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1</v>
      </c>
      <c r="M95" s="85">
        <v>6</v>
      </c>
      <c r="N95" s="85">
        <v>1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0</v>
      </c>
      <c r="E96" s="55">
        <v>0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1</v>
      </c>
      <c r="M97" s="85">
        <v>1</v>
      </c>
      <c r="N97" s="85">
        <v>2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19</v>
      </c>
      <c r="N101" s="100">
        <v>5</v>
      </c>
      <c r="O101" s="100">
        <v>0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1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3</v>
      </c>
      <c r="O110" s="106">
        <v>3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8</v>
      </c>
      <c r="D111" s="106">
        <v>0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0</v>
      </c>
      <c r="M111" s="106">
        <v>0</v>
      </c>
      <c r="N111" s="106">
        <v>1</v>
      </c>
      <c r="O111" s="106">
        <v>7</v>
      </c>
      <c r="P111" s="106">
        <v>0</v>
      </c>
      <c r="Q111" s="108">
        <v>12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1</v>
      </c>
      <c r="M113" s="106">
        <v>0</v>
      </c>
      <c r="N113" s="106">
        <v>0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5</v>
      </c>
      <c r="P117" s="106">
        <v>0</v>
      </c>
      <c r="Q117" s="108">
        <v>5</v>
      </c>
    </row>
    <row r="118" spans="1:17" ht="14.1" customHeight="1" x14ac:dyDescent="0.15">
      <c r="A118" s="315" t="s">
        <v>50</v>
      </c>
      <c r="B118" s="317"/>
      <c r="C118" s="106">
        <v>29</v>
      </c>
      <c r="D118" s="106">
        <v>0</v>
      </c>
      <c r="E118" s="106">
        <v>0</v>
      </c>
      <c r="F118" s="106">
        <v>29</v>
      </c>
      <c r="G118" s="76"/>
      <c r="H118" s="315" t="s">
        <v>50</v>
      </c>
      <c r="I118" s="317"/>
      <c r="J118" s="106">
        <v>1</v>
      </c>
      <c r="K118" s="106">
        <v>8</v>
      </c>
      <c r="L118" s="106">
        <v>1</v>
      </c>
      <c r="M118" s="106">
        <v>0</v>
      </c>
      <c r="N118" s="106">
        <v>4</v>
      </c>
      <c r="O118" s="106">
        <v>27</v>
      </c>
      <c r="P118" s="106">
        <v>0</v>
      </c>
      <c r="Q118" s="106">
        <v>41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1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8</v>
      </c>
      <c r="D136" s="106">
        <v>0</v>
      </c>
      <c r="E136" s="106">
        <v>1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3</v>
      </c>
      <c r="O144" s="88">
        <v>0</v>
      </c>
      <c r="P144" s="55">
        <v>7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1</v>
      </c>
      <c r="E145" s="88">
        <v>1</v>
      </c>
      <c r="F145" s="89">
        <v>0</v>
      </c>
      <c r="G145" s="88">
        <v>0</v>
      </c>
      <c r="H145" s="113">
        <v>3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2</v>
      </c>
      <c r="E146" s="88">
        <v>1</v>
      </c>
      <c r="F146" s="89">
        <v>0</v>
      </c>
      <c r="G146" s="88">
        <v>0</v>
      </c>
      <c r="H146" s="113">
        <v>4</v>
      </c>
      <c r="I146" s="91">
        <v>0</v>
      </c>
      <c r="J146" s="88">
        <v>2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2</v>
      </c>
      <c r="D152" s="55">
        <v>7</v>
      </c>
      <c r="E152" s="55">
        <v>3</v>
      </c>
      <c r="F152" s="55">
        <v>0</v>
      </c>
      <c r="G152" s="55">
        <v>0</v>
      </c>
      <c r="H152" s="113">
        <v>12</v>
      </c>
      <c r="I152" s="55">
        <v>0</v>
      </c>
      <c r="J152" s="55">
        <v>6</v>
      </c>
      <c r="K152" s="55">
        <v>4</v>
      </c>
      <c r="L152" s="55">
        <v>0</v>
      </c>
      <c r="M152" s="55">
        <v>0</v>
      </c>
      <c r="N152" s="55">
        <v>3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24</v>
      </c>
      <c r="G159" s="286"/>
      <c r="H159" s="285">
        <v>29</v>
      </c>
      <c r="I159" s="286"/>
      <c r="J159" s="285">
        <v>9</v>
      </c>
      <c r="K159" s="287"/>
      <c r="L159" s="286"/>
      <c r="M159" s="55">
        <v>62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24</v>
      </c>
      <c r="G171" s="286"/>
      <c r="H171" s="285">
        <v>29</v>
      </c>
      <c r="I171" s="286"/>
      <c r="J171" s="285">
        <v>9</v>
      </c>
      <c r="K171" s="287"/>
      <c r="L171" s="286"/>
      <c r="M171" s="55">
        <v>62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23</v>
      </c>
      <c r="G179" s="55">
        <v>1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23</v>
      </c>
      <c r="G191" s="55">
        <v>1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19</v>
      </c>
      <c r="H198" s="87">
        <v>5</v>
      </c>
      <c r="I198" s="87">
        <v>0</v>
      </c>
      <c r="J198" s="87">
        <v>0</v>
      </c>
      <c r="K198" s="116">
        <v>27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19</v>
      </c>
      <c r="H210" s="92">
        <v>5</v>
      </c>
      <c r="I210" s="92">
        <v>0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29</v>
      </c>
      <c r="G216" s="55">
        <v>0</v>
      </c>
      <c r="H216" s="55">
        <v>0</v>
      </c>
      <c r="I216" s="55">
        <v>29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29</v>
      </c>
      <c r="G228" s="55">
        <v>0</v>
      </c>
      <c r="H228" s="55">
        <v>0</v>
      </c>
      <c r="I228" s="55">
        <v>29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8</v>
      </c>
      <c r="H234" s="87">
        <v>1</v>
      </c>
      <c r="I234" s="87">
        <v>0</v>
      </c>
      <c r="J234" s="87">
        <v>4</v>
      </c>
      <c r="K234" s="87">
        <v>27</v>
      </c>
      <c r="L234" s="87">
        <v>0</v>
      </c>
      <c r="M234" s="55">
        <v>41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8</v>
      </c>
      <c r="H246" s="92">
        <v>1</v>
      </c>
      <c r="I246" s="92">
        <v>0</v>
      </c>
      <c r="J246" s="92">
        <v>4</v>
      </c>
      <c r="K246" s="92">
        <v>27</v>
      </c>
      <c r="L246" s="92">
        <v>0</v>
      </c>
      <c r="M246" s="55">
        <v>41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8</v>
      </c>
      <c r="G254" s="55">
        <v>0</v>
      </c>
      <c r="H254" s="55">
        <v>1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8</v>
      </c>
      <c r="G266" s="55">
        <v>0</v>
      </c>
      <c r="H266" s="55">
        <v>1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20</v>
      </c>
      <c r="G272" s="87">
        <v>14</v>
      </c>
      <c r="H272" s="87">
        <v>0</v>
      </c>
      <c r="I272" s="87">
        <v>0</v>
      </c>
      <c r="J272" s="87">
        <v>0</v>
      </c>
      <c r="K272" s="93">
        <v>34</v>
      </c>
      <c r="L272" s="92">
        <v>0</v>
      </c>
      <c r="M272" s="92">
        <v>6</v>
      </c>
      <c r="N272" s="92">
        <v>4</v>
      </c>
      <c r="O272" s="92">
        <v>0</v>
      </c>
      <c r="P272" s="92">
        <v>0</v>
      </c>
      <c r="Q272" s="92">
        <v>3</v>
      </c>
      <c r="R272" s="92">
        <v>0</v>
      </c>
      <c r="S272" s="55">
        <v>13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20</v>
      </c>
      <c r="G284" s="55">
        <v>14</v>
      </c>
      <c r="H284" s="55">
        <v>0</v>
      </c>
      <c r="I284" s="55">
        <v>0</v>
      </c>
      <c r="J284" s="55">
        <v>0</v>
      </c>
      <c r="K284" s="93">
        <v>34</v>
      </c>
      <c r="L284" s="92">
        <v>0</v>
      </c>
      <c r="M284" s="92">
        <v>6</v>
      </c>
      <c r="N284" s="92">
        <v>4</v>
      </c>
      <c r="O284" s="92">
        <v>0</v>
      </c>
      <c r="P284" s="92">
        <v>0</v>
      </c>
      <c r="Q284" s="92">
        <v>3</v>
      </c>
      <c r="R284" s="92">
        <v>0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17</v>
      </c>
      <c r="H4" s="138" t="s">
        <v>53</v>
      </c>
      <c r="K4" s="294">
        <v>26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6</v>
      </c>
      <c r="E10" s="55">
        <v>9</v>
      </c>
      <c r="F10" s="55">
        <v>2</v>
      </c>
      <c r="G10" s="55">
        <v>0</v>
      </c>
      <c r="H10" s="55">
        <v>0</v>
      </c>
      <c r="I10" s="55">
        <v>1</v>
      </c>
      <c r="J10" s="55">
        <v>3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8</v>
      </c>
      <c r="C23" s="286"/>
      <c r="D23" s="285">
        <v>13</v>
      </c>
      <c r="E23" s="286"/>
      <c r="F23" s="285">
        <v>5</v>
      </c>
      <c r="G23" s="287"/>
      <c r="H23" s="286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</v>
      </c>
      <c r="K29" s="83">
        <v>7</v>
      </c>
      <c r="L29" s="83">
        <v>1</v>
      </c>
      <c r="M29" s="83">
        <v>0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8</v>
      </c>
      <c r="C30" s="55">
        <v>0</v>
      </c>
      <c r="D30" s="55">
        <v>0</v>
      </c>
      <c r="E30" s="55">
        <v>0</v>
      </c>
      <c r="F30" s="55">
        <v>0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1</v>
      </c>
      <c r="O36" s="55">
        <v>9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5</v>
      </c>
      <c r="D50" s="88">
        <v>1</v>
      </c>
      <c r="E50" s="89">
        <v>0</v>
      </c>
      <c r="F50" s="88">
        <v>0</v>
      </c>
      <c r="G50" s="90">
        <v>7</v>
      </c>
      <c r="H50" s="91">
        <v>0</v>
      </c>
      <c r="I50" s="88">
        <v>4</v>
      </c>
      <c r="J50" s="88">
        <v>3</v>
      </c>
      <c r="K50" s="88">
        <v>0</v>
      </c>
      <c r="L50" s="88">
        <v>1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3</v>
      </c>
      <c r="F76" s="286"/>
      <c r="G76" s="285">
        <v>1</v>
      </c>
      <c r="H76" s="287"/>
      <c r="I76" s="287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3</v>
      </c>
      <c r="F77" s="286"/>
      <c r="G77" s="285">
        <v>2</v>
      </c>
      <c r="H77" s="287"/>
      <c r="I77" s="287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5</v>
      </c>
      <c r="F78" s="286"/>
      <c r="G78" s="285">
        <v>2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0</v>
      </c>
      <c r="F79" s="286"/>
      <c r="G79" s="285">
        <v>0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8</v>
      </c>
      <c r="D84" s="405"/>
      <c r="E84" s="404">
        <v>13</v>
      </c>
      <c r="F84" s="405"/>
      <c r="G84" s="406">
        <v>5</v>
      </c>
      <c r="H84" s="406"/>
      <c r="I84" s="404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7</v>
      </c>
      <c r="N101" s="100">
        <v>1</v>
      </c>
      <c r="O101" s="100">
        <v>0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0</v>
      </c>
      <c r="E102" s="55">
        <v>0</v>
      </c>
      <c r="F102" s="55">
        <v>0</v>
      </c>
      <c r="G102" s="55">
        <v>0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4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13</v>
      </c>
      <c r="D118" s="106">
        <v>0</v>
      </c>
      <c r="E118" s="106">
        <v>0</v>
      </c>
      <c r="F118" s="106">
        <v>13</v>
      </c>
      <c r="G118" s="76"/>
      <c r="H118" s="315" t="s">
        <v>50</v>
      </c>
      <c r="I118" s="317"/>
      <c r="J118" s="106">
        <v>0</v>
      </c>
      <c r="K118" s="106">
        <v>4</v>
      </c>
      <c r="L118" s="106">
        <v>0</v>
      </c>
      <c r="M118" s="106">
        <v>0</v>
      </c>
      <c r="N118" s="106">
        <v>1</v>
      </c>
      <c r="O118" s="106">
        <v>9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1</v>
      </c>
      <c r="F145" s="89">
        <v>0</v>
      </c>
      <c r="G145" s="88">
        <v>0</v>
      </c>
      <c r="H145" s="113">
        <v>3</v>
      </c>
      <c r="I145" s="91">
        <v>0</v>
      </c>
      <c r="J145" s="88">
        <v>1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1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5</v>
      </c>
      <c r="E152" s="55">
        <v>1</v>
      </c>
      <c r="F152" s="55">
        <v>0</v>
      </c>
      <c r="G152" s="55">
        <v>0</v>
      </c>
      <c r="H152" s="113">
        <v>7</v>
      </c>
      <c r="I152" s="55">
        <v>0</v>
      </c>
      <c r="J152" s="55">
        <v>4</v>
      </c>
      <c r="K152" s="55">
        <v>3</v>
      </c>
      <c r="L152" s="55">
        <v>0</v>
      </c>
      <c r="M152" s="55">
        <v>1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8</v>
      </c>
      <c r="G159" s="286"/>
      <c r="H159" s="285">
        <v>13</v>
      </c>
      <c r="I159" s="286"/>
      <c r="J159" s="285">
        <v>5</v>
      </c>
      <c r="K159" s="287"/>
      <c r="L159" s="286"/>
      <c r="M159" s="55">
        <v>26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8</v>
      </c>
      <c r="G171" s="286"/>
      <c r="H171" s="285">
        <v>13</v>
      </c>
      <c r="I171" s="286"/>
      <c r="J171" s="285">
        <v>5</v>
      </c>
      <c r="K171" s="287"/>
      <c r="L171" s="286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8</v>
      </c>
      <c r="G179" s="55">
        <v>0</v>
      </c>
      <c r="H179" s="55">
        <v>0</v>
      </c>
      <c r="I179" s="55">
        <v>0</v>
      </c>
      <c r="J179" s="55">
        <v>0</v>
      </c>
      <c r="K179" s="104">
        <v>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8</v>
      </c>
      <c r="G191" s="55">
        <v>0</v>
      </c>
      <c r="H191" s="55">
        <v>0</v>
      </c>
      <c r="I191" s="55">
        <v>0</v>
      </c>
      <c r="J191" s="55">
        <v>0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7</v>
      </c>
      <c r="H198" s="87">
        <v>1</v>
      </c>
      <c r="I198" s="87">
        <v>0</v>
      </c>
      <c r="J198" s="87">
        <v>0</v>
      </c>
      <c r="K198" s="116">
        <v>10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7</v>
      </c>
      <c r="H210" s="92">
        <v>1</v>
      </c>
      <c r="I210" s="92">
        <v>0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4</v>
      </c>
      <c r="H234" s="87">
        <v>0</v>
      </c>
      <c r="I234" s="87">
        <v>0</v>
      </c>
      <c r="J234" s="87">
        <v>1</v>
      </c>
      <c r="K234" s="87">
        <v>9</v>
      </c>
      <c r="L234" s="87">
        <v>0</v>
      </c>
      <c r="M234" s="55">
        <v>14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4</v>
      </c>
      <c r="H246" s="92">
        <v>0</v>
      </c>
      <c r="I246" s="92">
        <v>0</v>
      </c>
      <c r="J246" s="92">
        <v>1</v>
      </c>
      <c r="K246" s="92">
        <v>9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4</v>
      </c>
      <c r="G272" s="87">
        <v>2</v>
      </c>
      <c r="H272" s="87">
        <v>0</v>
      </c>
      <c r="I272" s="87">
        <v>0</v>
      </c>
      <c r="J272" s="87">
        <v>0</v>
      </c>
      <c r="K272" s="93">
        <v>6</v>
      </c>
      <c r="L272" s="92">
        <v>0</v>
      </c>
      <c r="M272" s="92">
        <v>4</v>
      </c>
      <c r="N272" s="92">
        <v>3</v>
      </c>
      <c r="O272" s="92">
        <v>0</v>
      </c>
      <c r="P272" s="92">
        <v>1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4</v>
      </c>
      <c r="G284" s="55">
        <v>2</v>
      </c>
      <c r="H284" s="55">
        <v>0</v>
      </c>
      <c r="I284" s="55">
        <v>0</v>
      </c>
      <c r="J284" s="55">
        <v>0</v>
      </c>
      <c r="K284" s="93">
        <v>6</v>
      </c>
      <c r="L284" s="92">
        <v>0</v>
      </c>
      <c r="M284" s="92">
        <v>4</v>
      </c>
      <c r="N284" s="92">
        <v>3</v>
      </c>
      <c r="O284" s="92">
        <v>0</v>
      </c>
      <c r="P284" s="92">
        <v>1</v>
      </c>
      <c r="Q284" s="92">
        <v>0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240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241</v>
      </c>
      <c r="C4" s="118">
        <v>3</v>
      </c>
      <c r="D4" s="118">
        <v>29</v>
      </c>
      <c r="E4" s="118" t="s">
        <v>242</v>
      </c>
      <c r="G4" s="159"/>
      <c r="H4" s="294">
        <v>454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7</v>
      </c>
      <c r="C10" s="55">
        <v>124</v>
      </c>
      <c r="D10" s="55">
        <v>79</v>
      </c>
      <c r="E10" s="55">
        <v>99</v>
      </c>
      <c r="F10" s="55">
        <v>41</v>
      </c>
      <c r="G10" s="55">
        <v>20</v>
      </c>
      <c r="H10" s="55">
        <v>11</v>
      </c>
      <c r="I10" s="55">
        <v>27</v>
      </c>
      <c r="J10" s="55">
        <v>46</v>
      </c>
      <c r="K10" s="55">
        <v>454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9"/>
      <c r="B14" s="145">
        <v>1</v>
      </c>
      <c r="C14" s="145">
        <v>2</v>
      </c>
      <c r="D14" s="272" t="s">
        <v>50</v>
      </c>
      <c r="F14" s="24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51"/>
      <c r="B15" s="151" t="s">
        <v>63</v>
      </c>
      <c r="C15" s="151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0</v>
      </c>
      <c r="C16" s="55">
        <v>454</v>
      </c>
      <c r="D16" s="55">
        <v>454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163</v>
      </c>
      <c r="C23" s="286"/>
      <c r="D23" s="285">
        <v>236</v>
      </c>
      <c r="E23" s="286"/>
      <c r="F23" s="285">
        <v>55</v>
      </c>
      <c r="G23" s="287"/>
      <c r="H23" s="286"/>
      <c r="I23" s="55">
        <v>454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52" t="s">
        <v>51</v>
      </c>
      <c r="J29" s="83">
        <v>29</v>
      </c>
      <c r="K29" s="83">
        <v>116</v>
      </c>
      <c r="L29" s="83">
        <v>43</v>
      </c>
      <c r="M29" s="83">
        <v>0</v>
      </c>
      <c r="N29" s="83">
        <v>0</v>
      </c>
      <c r="O29" s="83">
        <v>188</v>
      </c>
    </row>
    <row r="30" spans="1:19" ht="14.1" customHeight="1" x14ac:dyDescent="0.15">
      <c r="A30" s="152" t="s">
        <v>51</v>
      </c>
      <c r="B30" s="55">
        <v>151</v>
      </c>
      <c r="C30" s="55">
        <v>11</v>
      </c>
      <c r="D30" s="55">
        <v>0</v>
      </c>
      <c r="E30" s="55">
        <v>0</v>
      </c>
      <c r="F30" s="55">
        <v>1</v>
      </c>
      <c r="G30" s="55">
        <v>163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9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233</v>
      </c>
      <c r="C36" s="55">
        <v>3</v>
      </c>
      <c r="D36" s="55">
        <v>0</v>
      </c>
      <c r="E36" s="55">
        <v>236</v>
      </c>
      <c r="I36" s="152" t="s">
        <v>51</v>
      </c>
      <c r="J36" s="55">
        <v>5</v>
      </c>
      <c r="K36" s="55">
        <v>93</v>
      </c>
      <c r="L36" s="55">
        <v>5</v>
      </c>
      <c r="M36" s="55">
        <v>0</v>
      </c>
      <c r="N36" s="55">
        <v>28</v>
      </c>
      <c r="O36" s="55">
        <v>158</v>
      </c>
      <c r="P36" s="55">
        <v>2</v>
      </c>
      <c r="Q36" s="55">
        <v>291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54</v>
      </c>
      <c r="C44" s="83">
        <v>0</v>
      </c>
      <c r="D44" s="83">
        <v>1</v>
      </c>
      <c r="E44" s="83">
        <v>0</v>
      </c>
      <c r="F44" s="83">
        <v>0</v>
      </c>
      <c r="G44" s="84">
        <v>55</v>
      </c>
      <c r="H44" s="86">
        <v>55</v>
      </c>
      <c r="I44" s="87">
        <v>0</v>
      </c>
      <c r="J44" s="87">
        <v>0</v>
      </c>
      <c r="K44" s="87">
        <v>55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52" t="s">
        <v>51</v>
      </c>
      <c r="B50" s="88">
        <v>7</v>
      </c>
      <c r="C50" s="88">
        <v>56</v>
      </c>
      <c r="D50" s="88">
        <v>10</v>
      </c>
      <c r="E50" s="89">
        <v>0</v>
      </c>
      <c r="F50" s="88">
        <v>0</v>
      </c>
      <c r="G50" s="90">
        <v>73</v>
      </c>
      <c r="H50" s="91">
        <v>2</v>
      </c>
      <c r="I50" s="88">
        <v>44</v>
      </c>
      <c r="J50" s="88">
        <v>16</v>
      </c>
      <c r="K50" s="88">
        <v>0</v>
      </c>
      <c r="L50" s="88">
        <v>11</v>
      </c>
      <c r="M50" s="88">
        <v>7</v>
      </c>
      <c r="N50" s="88">
        <v>1</v>
      </c>
      <c r="O50" s="92">
        <v>81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7</v>
      </c>
    </row>
    <row r="60" spans="1:15" ht="14.1" customHeight="1" x14ac:dyDescent="0.15">
      <c r="A60" s="152">
        <v>2</v>
      </c>
      <c r="B60" s="49" t="s">
        <v>55</v>
      </c>
      <c r="C60" s="55">
        <v>124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124</v>
      </c>
    </row>
    <row r="61" spans="1:15" ht="14.1" customHeight="1" x14ac:dyDescent="0.15">
      <c r="A61" s="152">
        <v>3</v>
      </c>
      <c r="B61" s="49" t="s">
        <v>56</v>
      </c>
      <c r="C61" s="55">
        <v>79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79</v>
      </c>
    </row>
    <row r="62" spans="1:15" ht="14.1" customHeight="1" x14ac:dyDescent="0.15">
      <c r="A62" s="152">
        <v>4</v>
      </c>
      <c r="B62" s="49" t="s">
        <v>57</v>
      </c>
      <c r="C62" s="55">
        <v>99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99</v>
      </c>
    </row>
    <row r="63" spans="1:15" ht="14.1" customHeight="1" x14ac:dyDescent="0.15">
      <c r="A63" s="152">
        <v>5</v>
      </c>
      <c r="B63" s="49" t="s">
        <v>58</v>
      </c>
      <c r="C63" s="55">
        <v>41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41</v>
      </c>
    </row>
    <row r="64" spans="1:15" ht="14.1" customHeight="1" x14ac:dyDescent="0.15">
      <c r="A64" s="152">
        <v>6</v>
      </c>
      <c r="B64" s="49" t="s">
        <v>59</v>
      </c>
      <c r="C64" s="55">
        <v>20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20</v>
      </c>
    </row>
    <row r="65" spans="1:15" ht="14.1" customHeight="1" x14ac:dyDescent="0.15">
      <c r="A65" s="152">
        <v>7</v>
      </c>
      <c r="B65" s="49" t="s">
        <v>60</v>
      </c>
      <c r="C65" s="55">
        <v>11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11</v>
      </c>
    </row>
    <row r="66" spans="1:15" ht="14.1" customHeight="1" x14ac:dyDescent="0.15">
      <c r="A66" s="152">
        <v>8</v>
      </c>
      <c r="B66" s="49" t="s">
        <v>61</v>
      </c>
      <c r="C66" s="55">
        <v>27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27</v>
      </c>
    </row>
    <row r="67" spans="1:15" ht="14.1" customHeight="1" thickBot="1" x14ac:dyDescent="0.2">
      <c r="A67" s="150">
        <v>9</v>
      </c>
      <c r="B67" s="67" t="s">
        <v>62</v>
      </c>
      <c r="C67" s="94">
        <v>46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46</v>
      </c>
    </row>
    <row r="68" spans="1:15" ht="14.1" customHeight="1" thickTop="1" x14ac:dyDescent="0.15">
      <c r="A68" s="402" t="s">
        <v>50</v>
      </c>
      <c r="B68" s="403"/>
      <c r="C68" s="97">
        <v>454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454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1</v>
      </c>
      <c r="D75" s="286"/>
      <c r="E75" s="285">
        <v>5</v>
      </c>
      <c r="F75" s="286"/>
      <c r="G75" s="285">
        <v>1</v>
      </c>
      <c r="H75" s="287"/>
      <c r="I75" s="287"/>
      <c r="J75" s="101">
        <v>7</v>
      </c>
    </row>
    <row r="76" spans="1:15" ht="14.1" customHeight="1" x14ac:dyDescent="0.15">
      <c r="A76" s="152">
        <v>2</v>
      </c>
      <c r="B76" s="49" t="s">
        <v>55</v>
      </c>
      <c r="C76" s="285">
        <v>36</v>
      </c>
      <c r="D76" s="286"/>
      <c r="E76" s="285">
        <v>64</v>
      </c>
      <c r="F76" s="286"/>
      <c r="G76" s="285">
        <v>24</v>
      </c>
      <c r="H76" s="287"/>
      <c r="I76" s="287"/>
      <c r="J76" s="101">
        <v>124</v>
      </c>
    </row>
    <row r="77" spans="1:15" ht="14.1" customHeight="1" x14ac:dyDescent="0.15">
      <c r="A77" s="152">
        <v>3</v>
      </c>
      <c r="B77" s="49" t="s">
        <v>56</v>
      </c>
      <c r="C77" s="285">
        <v>28</v>
      </c>
      <c r="D77" s="286"/>
      <c r="E77" s="285">
        <v>40</v>
      </c>
      <c r="F77" s="286"/>
      <c r="G77" s="285">
        <v>11</v>
      </c>
      <c r="H77" s="287"/>
      <c r="I77" s="287"/>
      <c r="J77" s="101">
        <v>79</v>
      </c>
    </row>
    <row r="78" spans="1:15" ht="14.1" customHeight="1" x14ac:dyDescent="0.15">
      <c r="A78" s="152">
        <v>4</v>
      </c>
      <c r="B78" s="49" t="s">
        <v>57</v>
      </c>
      <c r="C78" s="285">
        <v>47</v>
      </c>
      <c r="D78" s="286"/>
      <c r="E78" s="285">
        <v>40</v>
      </c>
      <c r="F78" s="286"/>
      <c r="G78" s="285">
        <v>12</v>
      </c>
      <c r="H78" s="287"/>
      <c r="I78" s="287"/>
      <c r="J78" s="101">
        <v>99</v>
      </c>
    </row>
    <row r="79" spans="1:15" ht="14.1" customHeight="1" x14ac:dyDescent="0.15">
      <c r="A79" s="152">
        <v>5</v>
      </c>
      <c r="B79" s="49" t="s">
        <v>58</v>
      </c>
      <c r="C79" s="285">
        <v>15</v>
      </c>
      <c r="D79" s="286"/>
      <c r="E79" s="285">
        <v>21</v>
      </c>
      <c r="F79" s="286"/>
      <c r="G79" s="285">
        <v>5</v>
      </c>
      <c r="H79" s="287"/>
      <c r="I79" s="287"/>
      <c r="J79" s="101">
        <v>41</v>
      </c>
    </row>
    <row r="80" spans="1:15" ht="14.1" customHeight="1" x14ac:dyDescent="0.15">
      <c r="A80" s="152">
        <v>6</v>
      </c>
      <c r="B80" s="49" t="s">
        <v>59</v>
      </c>
      <c r="C80" s="285">
        <v>14</v>
      </c>
      <c r="D80" s="286"/>
      <c r="E80" s="285">
        <v>5</v>
      </c>
      <c r="F80" s="286"/>
      <c r="G80" s="285">
        <v>1</v>
      </c>
      <c r="H80" s="287"/>
      <c r="I80" s="287"/>
      <c r="J80" s="101">
        <v>20</v>
      </c>
    </row>
    <row r="81" spans="1:17" ht="14.1" customHeight="1" x14ac:dyDescent="0.15">
      <c r="A81" s="152">
        <v>7</v>
      </c>
      <c r="B81" s="49" t="s">
        <v>60</v>
      </c>
      <c r="C81" s="285">
        <v>7</v>
      </c>
      <c r="D81" s="286"/>
      <c r="E81" s="285">
        <v>3</v>
      </c>
      <c r="F81" s="286"/>
      <c r="G81" s="285">
        <v>1</v>
      </c>
      <c r="H81" s="287"/>
      <c r="I81" s="287"/>
      <c r="J81" s="101">
        <v>11</v>
      </c>
    </row>
    <row r="82" spans="1:17" ht="14.1" customHeight="1" x14ac:dyDescent="0.15">
      <c r="A82" s="152">
        <v>8</v>
      </c>
      <c r="B82" s="49" t="s">
        <v>61</v>
      </c>
      <c r="C82" s="285">
        <v>13</v>
      </c>
      <c r="D82" s="286"/>
      <c r="E82" s="285">
        <v>14</v>
      </c>
      <c r="F82" s="286"/>
      <c r="G82" s="285">
        <v>0</v>
      </c>
      <c r="H82" s="287"/>
      <c r="I82" s="287"/>
      <c r="J82" s="101">
        <v>27</v>
      </c>
    </row>
    <row r="83" spans="1:17" ht="14.1" customHeight="1" thickBot="1" x14ac:dyDescent="0.2">
      <c r="A83" s="150">
        <v>9</v>
      </c>
      <c r="B83" s="67" t="s">
        <v>62</v>
      </c>
      <c r="C83" s="399">
        <v>2</v>
      </c>
      <c r="D83" s="400"/>
      <c r="E83" s="399">
        <v>44</v>
      </c>
      <c r="F83" s="400"/>
      <c r="G83" s="401">
        <v>0</v>
      </c>
      <c r="H83" s="401"/>
      <c r="I83" s="399"/>
      <c r="J83" s="102">
        <v>46</v>
      </c>
    </row>
    <row r="84" spans="1:17" ht="14.1" customHeight="1" thickTop="1" x14ac:dyDescent="0.15">
      <c r="A84" s="402" t="s">
        <v>50</v>
      </c>
      <c r="B84" s="403"/>
      <c r="C84" s="404">
        <v>163</v>
      </c>
      <c r="D84" s="405"/>
      <c r="E84" s="404">
        <v>236</v>
      </c>
      <c r="F84" s="405"/>
      <c r="G84" s="406">
        <v>55</v>
      </c>
      <c r="H84" s="406"/>
      <c r="I84" s="404"/>
      <c r="J84" s="103">
        <v>454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5</v>
      </c>
      <c r="M93" s="85">
        <v>30</v>
      </c>
      <c r="N93" s="85">
        <v>5</v>
      </c>
      <c r="O93" s="85">
        <v>0</v>
      </c>
      <c r="P93" s="105">
        <v>0</v>
      </c>
      <c r="Q93" s="100">
        <v>40</v>
      </c>
    </row>
    <row r="94" spans="1:17" ht="14.1" customHeight="1" x14ac:dyDescent="0.15">
      <c r="A94" s="152">
        <v>2</v>
      </c>
      <c r="B94" s="49" t="s">
        <v>55</v>
      </c>
      <c r="C94" s="55">
        <v>35</v>
      </c>
      <c r="D94" s="55">
        <v>1</v>
      </c>
      <c r="E94" s="55">
        <v>0</v>
      </c>
      <c r="F94" s="55">
        <v>0</v>
      </c>
      <c r="G94" s="55">
        <v>0</v>
      </c>
      <c r="H94" s="55">
        <v>36</v>
      </c>
      <c r="J94" s="152">
        <v>3</v>
      </c>
      <c r="K94" s="49" t="s">
        <v>56</v>
      </c>
      <c r="L94" s="100">
        <v>3</v>
      </c>
      <c r="M94" s="85">
        <v>21</v>
      </c>
      <c r="N94" s="85">
        <v>4</v>
      </c>
      <c r="O94" s="85">
        <v>0</v>
      </c>
      <c r="P94" s="105">
        <v>0</v>
      </c>
      <c r="Q94" s="100">
        <v>28</v>
      </c>
    </row>
    <row r="95" spans="1:17" ht="14.1" customHeight="1" x14ac:dyDescent="0.15">
      <c r="A95" s="152">
        <v>3</v>
      </c>
      <c r="B95" s="49" t="s">
        <v>56</v>
      </c>
      <c r="C95" s="55">
        <v>27</v>
      </c>
      <c r="D95" s="55">
        <v>1</v>
      </c>
      <c r="E95" s="55">
        <v>0</v>
      </c>
      <c r="F95" s="55">
        <v>0</v>
      </c>
      <c r="G95" s="55">
        <v>0</v>
      </c>
      <c r="H95" s="55">
        <v>28</v>
      </c>
      <c r="J95" s="152">
        <v>4</v>
      </c>
      <c r="K95" s="49" t="s">
        <v>57</v>
      </c>
      <c r="L95" s="100">
        <v>7</v>
      </c>
      <c r="M95" s="85">
        <v>31</v>
      </c>
      <c r="N95" s="85">
        <v>16</v>
      </c>
      <c r="O95" s="85">
        <v>0</v>
      </c>
      <c r="P95" s="105">
        <v>0</v>
      </c>
      <c r="Q95" s="100">
        <v>54</v>
      </c>
    </row>
    <row r="96" spans="1:17" ht="14.1" customHeight="1" x14ac:dyDescent="0.15">
      <c r="A96" s="152">
        <v>4</v>
      </c>
      <c r="B96" s="49" t="s">
        <v>57</v>
      </c>
      <c r="C96" s="55">
        <v>40</v>
      </c>
      <c r="D96" s="55">
        <v>6</v>
      </c>
      <c r="E96" s="55">
        <v>0</v>
      </c>
      <c r="F96" s="55">
        <v>0</v>
      </c>
      <c r="G96" s="55">
        <v>1</v>
      </c>
      <c r="H96" s="55">
        <v>47</v>
      </c>
      <c r="J96" s="152">
        <v>5</v>
      </c>
      <c r="K96" s="49" t="s">
        <v>58</v>
      </c>
      <c r="L96" s="100">
        <v>3</v>
      </c>
      <c r="M96" s="85">
        <v>11</v>
      </c>
      <c r="N96" s="85">
        <v>6</v>
      </c>
      <c r="O96" s="85">
        <v>0</v>
      </c>
      <c r="P96" s="105">
        <v>0</v>
      </c>
      <c r="Q96" s="100">
        <v>20</v>
      </c>
    </row>
    <row r="97" spans="1:17" ht="14.1" customHeight="1" x14ac:dyDescent="0.15">
      <c r="A97" s="152">
        <v>5</v>
      </c>
      <c r="B97" s="49" t="s">
        <v>58</v>
      </c>
      <c r="C97" s="55">
        <v>15</v>
      </c>
      <c r="D97" s="55">
        <v>0</v>
      </c>
      <c r="E97" s="55">
        <v>0</v>
      </c>
      <c r="F97" s="55">
        <v>0</v>
      </c>
      <c r="G97" s="55">
        <v>0</v>
      </c>
      <c r="H97" s="55">
        <v>15</v>
      </c>
      <c r="J97" s="152">
        <v>6</v>
      </c>
      <c r="K97" s="49" t="s">
        <v>59</v>
      </c>
      <c r="L97" s="100">
        <v>1</v>
      </c>
      <c r="M97" s="85">
        <v>8</v>
      </c>
      <c r="N97" s="85">
        <v>8</v>
      </c>
      <c r="O97" s="85">
        <v>0</v>
      </c>
      <c r="P97" s="105">
        <v>0</v>
      </c>
      <c r="Q97" s="100">
        <v>17</v>
      </c>
    </row>
    <row r="98" spans="1:17" ht="14.1" customHeight="1" x14ac:dyDescent="0.15">
      <c r="A98" s="152">
        <v>6</v>
      </c>
      <c r="B98" s="49" t="s">
        <v>59</v>
      </c>
      <c r="C98" s="55">
        <v>12</v>
      </c>
      <c r="D98" s="55">
        <v>2</v>
      </c>
      <c r="E98" s="55">
        <v>0</v>
      </c>
      <c r="F98" s="55">
        <v>0</v>
      </c>
      <c r="G98" s="55">
        <v>0</v>
      </c>
      <c r="H98" s="55">
        <v>14</v>
      </c>
      <c r="J98" s="152">
        <v>7</v>
      </c>
      <c r="K98" s="49" t="s">
        <v>60</v>
      </c>
      <c r="L98" s="100">
        <v>3</v>
      </c>
      <c r="M98" s="85">
        <v>3</v>
      </c>
      <c r="N98" s="85">
        <v>1</v>
      </c>
      <c r="O98" s="85">
        <v>0</v>
      </c>
      <c r="P98" s="105">
        <v>0</v>
      </c>
      <c r="Q98" s="100">
        <v>7</v>
      </c>
    </row>
    <row r="99" spans="1:17" ht="14.1" customHeight="1" x14ac:dyDescent="0.15">
      <c r="A99" s="152">
        <v>7</v>
      </c>
      <c r="B99" s="49" t="s">
        <v>60</v>
      </c>
      <c r="C99" s="55">
        <v>7</v>
      </c>
      <c r="D99" s="55">
        <v>0</v>
      </c>
      <c r="E99" s="55">
        <v>0</v>
      </c>
      <c r="F99" s="55">
        <v>0</v>
      </c>
      <c r="G99" s="55">
        <v>0</v>
      </c>
      <c r="H99" s="55">
        <v>7</v>
      </c>
      <c r="J99" s="152">
        <v>8</v>
      </c>
      <c r="K99" s="49" t="s">
        <v>61</v>
      </c>
      <c r="L99" s="100">
        <v>6</v>
      </c>
      <c r="M99" s="85">
        <v>8</v>
      </c>
      <c r="N99" s="85">
        <v>3</v>
      </c>
      <c r="O99" s="85">
        <v>0</v>
      </c>
      <c r="P99" s="105">
        <v>0</v>
      </c>
      <c r="Q99" s="100">
        <v>17</v>
      </c>
    </row>
    <row r="100" spans="1:17" ht="14.1" customHeight="1" x14ac:dyDescent="0.15">
      <c r="A100" s="152">
        <v>8</v>
      </c>
      <c r="B100" s="49" t="s">
        <v>61</v>
      </c>
      <c r="C100" s="55">
        <v>12</v>
      </c>
      <c r="D100" s="55">
        <v>1</v>
      </c>
      <c r="E100" s="55">
        <v>0</v>
      </c>
      <c r="F100" s="55">
        <v>0</v>
      </c>
      <c r="G100" s="55">
        <v>0</v>
      </c>
      <c r="H100" s="55">
        <v>13</v>
      </c>
      <c r="J100" s="150">
        <v>9</v>
      </c>
      <c r="K100" s="67" t="s">
        <v>62</v>
      </c>
      <c r="L100" s="100">
        <v>1</v>
      </c>
      <c r="M100" s="85">
        <v>3</v>
      </c>
      <c r="N100" s="85">
        <v>0</v>
      </c>
      <c r="O100" s="85">
        <v>0</v>
      </c>
      <c r="P100" s="105">
        <v>0</v>
      </c>
      <c r="Q100" s="100">
        <v>4</v>
      </c>
    </row>
    <row r="101" spans="1:17" ht="14.1" customHeight="1" x14ac:dyDescent="0.15">
      <c r="A101" s="150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46" t="s">
        <v>50</v>
      </c>
      <c r="K101" s="147"/>
      <c r="L101" s="100">
        <v>29</v>
      </c>
      <c r="M101" s="100">
        <v>116</v>
      </c>
      <c r="N101" s="100">
        <v>43</v>
      </c>
      <c r="O101" s="100">
        <v>0</v>
      </c>
      <c r="P101" s="100">
        <v>0</v>
      </c>
      <c r="Q101" s="100">
        <v>188</v>
      </c>
    </row>
    <row r="102" spans="1:17" ht="14.1" customHeight="1" x14ac:dyDescent="0.15">
      <c r="A102" s="146" t="s">
        <v>50</v>
      </c>
      <c r="B102" s="147"/>
      <c r="C102" s="55">
        <v>151</v>
      </c>
      <c r="D102" s="55">
        <v>11</v>
      </c>
      <c r="E102" s="55">
        <v>0</v>
      </c>
      <c r="F102" s="55">
        <v>0</v>
      </c>
      <c r="G102" s="55">
        <v>1</v>
      </c>
      <c r="H102" s="55">
        <v>163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5</v>
      </c>
      <c r="D109" s="106">
        <v>0</v>
      </c>
      <c r="E109" s="106">
        <v>0</v>
      </c>
      <c r="F109" s="107">
        <v>5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6</v>
      </c>
      <c r="P109" s="106">
        <v>0</v>
      </c>
      <c r="Q109" s="108">
        <v>7</v>
      </c>
    </row>
    <row r="110" spans="1:17" ht="14.1" customHeight="1" x14ac:dyDescent="0.15">
      <c r="A110" s="71">
        <v>2</v>
      </c>
      <c r="B110" s="49" t="s">
        <v>55</v>
      </c>
      <c r="C110" s="106">
        <v>63</v>
      </c>
      <c r="D110" s="106">
        <v>1</v>
      </c>
      <c r="E110" s="106">
        <v>0</v>
      </c>
      <c r="F110" s="107">
        <v>64</v>
      </c>
      <c r="G110" s="76"/>
      <c r="H110" s="71">
        <v>2</v>
      </c>
      <c r="I110" s="49" t="s">
        <v>55</v>
      </c>
      <c r="J110" s="106">
        <v>2</v>
      </c>
      <c r="K110" s="106">
        <v>42</v>
      </c>
      <c r="L110" s="106">
        <v>1</v>
      </c>
      <c r="M110" s="106">
        <v>0</v>
      </c>
      <c r="N110" s="106">
        <v>15</v>
      </c>
      <c r="O110" s="106">
        <v>23</v>
      </c>
      <c r="P110" s="106">
        <v>0</v>
      </c>
      <c r="Q110" s="108">
        <v>83</v>
      </c>
    </row>
    <row r="111" spans="1:17" ht="14.1" customHeight="1" x14ac:dyDescent="0.15">
      <c r="A111" s="71">
        <v>3</v>
      </c>
      <c r="B111" s="49" t="s">
        <v>56</v>
      </c>
      <c r="C111" s="106">
        <v>40</v>
      </c>
      <c r="D111" s="106">
        <v>0</v>
      </c>
      <c r="E111" s="106">
        <v>0</v>
      </c>
      <c r="F111" s="107">
        <v>40</v>
      </c>
      <c r="G111" s="76"/>
      <c r="H111" s="71">
        <v>3</v>
      </c>
      <c r="I111" s="49" t="s">
        <v>56</v>
      </c>
      <c r="J111" s="106">
        <v>1</v>
      </c>
      <c r="K111" s="106">
        <v>19</v>
      </c>
      <c r="L111" s="106">
        <v>0</v>
      </c>
      <c r="M111" s="106">
        <v>0</v>
      </c>
      <c r="N111" s="106">
        <v>5</v>
      </c>
      <c r="O111" s="106">
        <v>23</v>
      </c>
      <c r="P111" s="106">
        <v>1</v>
      </c>
      <c r="Q111" s="108">
        <v>49</v>
      </c>
    </row>
    <row r="112" spans="1:17" ht="14.1" customHeight="1" x14ac:dyDescent="0.15">
      <c r="A112" s="71">
        <v>4</v>
      </c>
      <c r="B112" s="49" t="s">
        <v>57</v>
      </c>
      <c r="C112" s="106">
        <v>39</v>
      </c>
      <c r="D112" s="106">
        <v>1</v>
      </c>
      <c r="E112" s="106">
        <v>0</v>
      </c>
      <c r="F112" s="107">
        <v>40</v>
      </c>
      <c r="G112" s="76"/>
      <c r="H112" s="71">
        <v>4</v>
      </c>
      <c r="I112" s="49" t="s">
        <v>57</v>
      </c>
      <c r="J112" s="106">
        <v>0</v>
      </c>
      <c r="K112" s="106">
        <v>18</v>
      </c>
      <c r="L112" s="106">
        <v>2</v>
      </c>
      <c r="M112" s="106">
        <v>0</v>
      </c>
      <c r="N112" s="106">
        <v>5</v>
      </c>
      <c r="O112" s="106">
        <v>30</v>
      </c>
      <c r="P112" s="106">
        <v>1</v>
      </c>
      <c r="Q112" s="108">
        <v>56</v>
      </c>
    </row>
    <row r="113" spans="1:17" ht="14.1" customHeight="1" x14ac:dyDescent="0.15">
      <c r="A113" s="71">
        <v>5</v>
      </c>
      <c r="B113" s="49" t="s">
        <v>58</v>
      </c>
      <c r="C113" s="106">
        <v>21</v>
      </c>
      <c r="D113" s="106">
        <v>0</v>
      </c>
      <c r="E113" s="106">
        <v>0</v>
      </c>
      <c r="F113" s="107">
        <v>21</v>
      </c>
      <c r="G113" s="76"/>
      <c r="H113" s="71">
        <v>5</v>
      </c>
      <c r="I113" s="49" t="s">
        <v>58</v>
      </c>
      <c r="J113" s="106">
        <v>1</v>
      </c>
      <c r="K113" s="106">
        <v>7</v>
      </c>
      <c r="L113" s="106">
        <v>2</v>
      </c>
      <c r="M113" s="106">
        <v>0</v>
      </c>
      <c r="N113" s="106">
        <v>3</v>
      </c>
      <c r="O113" s="106">
        <v>16</v>
      </c>
      <c r="P113" s="106">
        <v>0</v>
      </c>
      <c r="Q113" s="108">
        <v>29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1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3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14</v>
      </c>
      <c r="D116" s="106">
        <v>0</v>
      </c>
      <c r="E116" s="106">
        <v>0</v>
      </c>
      <c r="F116" s="107">
        <v>14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15</v>
      </c>
      <c r="P116" s="106">
        <v>0</v>
      </c>
      <c r="Q116" s="108">
        <v>15</v>
      </c>
    </row>
    <row r="117" spans="1:17" ht="14.1" customHeight="1" x14ac:dyDescent="0.15">
      <c r="A117" s="80">
        <v>9</v>
      </c>
      <c r="B117" s="67" t="s">
        <v>62</v>
      </c>
      <c r="C117" s="106">
        <v>44</v>
      </c>
      <c r="D117" s="106">
        <v>0</v>
      </c>
      <c r="E117" s="106">
        <v>0</v>
      </c>
      <c r="F117" s="107">
        <v>44</v>
      </c>
      <c r="G117" s="76"/>
      <c r="H117" s="80">
        <v>9</v>
      </c>
      <c r="I117" s="67" t="s">
        <v>62</v>
      </c>
      <c r="J117" s="106">
        <v>1</v>
      </c>
      <c r="K117" s="106">
        <v>2</v>
      </c>
      <c r="L117" s="106">
        <v>0</v>
      </c>
      <c r="M117" s="106">
        <v>0</v>
      </c>
      <c r="N117" s="106">
        <v>0</v>
      </c>
      <c r="O117" s="106">
        <v>41</v>
      </c>
      <c r="P117" s="106">
        <v>0</v>
      </c>
      <c r="Q117" s="108">
        <v>44</v>
      </c>
    </row>
    <row r="118" spans="1:17" ht="14.1" customHeight="1" x14ac:dyDescent="0.15">
      <c r="A118" s="315" t="s">
        <v>50</v>
      </c>
      <c r="B118" s="317"/>
      <c r="C118" s="106">
        <v>233</v>
      </c>
      <c r="D118" s="106">
        <v>3</v>
      </c>
      <c r="E118" s="106">
        <v>0</v>
      </c>
      <c r="F118" s="106">
        <v>236</v>
      </c>
      <c r="G118" s="76"/>
      <c r="H118" s="315" t="s">
        <v>50</v>
      </c>
      <c r="I118" s="317"/>
      <c r="J118" s="106">
        <v>5</v>
      </c>
      <c r="K118" s="106">
        <v>93</v>
      </c>
      <c r="L118" s="106">
        <v>5</v>
      </c>
      <c r="M118" s="106">
        <v>0</v>
      </c>
      <c r="N118" s="106">
        <v>28</v>
      </c>
      <c r="O118" s="106">
        <v>158</v>
      </c>
      <c r="P118" s="106">
        <v>2</v>
      </c>
      <c r="Q118" s="106">
        <v>291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24</v>
      </c>
      <c r="D128" s="109">
        <v>0</v>
      </c>
      <c r="E128" s="109">
        <v>0</v>
      </c>
      <c r="F128" s="109">
        <v>0</v>
      </c>
      <c r="G128" s="110">
        <v>0</v>
      </c>
      <c r="H128" s="111">
        <v>24</v>
      </c>
      <c r="I128" s="112">
        <v>24</v>
      </c>
      <c r="J128" s="109">
        <v>0</v>
      </c>
      <c r="K128" s="109">
        <v>0</v>
      </c>
      <c r="L128" s="106">
        <v>24</v>
      </c>
    </row>
    <row r="129" spans="1:16" ht="14.1" customHeight="1" x14ac:dyDescent="0.15">
      <c r="A129" s="71">
        <v>3</v>
      </c>
      <c r="B129" s="49" t="s">
        <v>56</v>
      </c>
      <c r="C129" s="109">
        <v>11</v>
      </c>
      <c r="D129" s="109">
        <v>0</v>
      </c>
      <c r="E129" s="109">
        <v>0</v>
      </c>
      <c r="F129" s="109">
        <v>0</v>
      </c>
      <c r="G129" s="110">
        <v>0</v>
      </c>
      <c r="H129" s="111">
        <v>11</v>
      </c>
      <c r="I129" s="112">
        <v>11</v>
      </c>
      <c r="J129" s="109">
        <v>0</v>
      </c>
      <c r="K129" s="109">
        <v>0</v>
      </c>
      <c r="L129" s="106">
        <v>11</v>
      </c>
    </row>
    <row r="130" spans="1:16" ht="14.1" customHeight="1" x14ac:dyDescent="0.15">
      <c r="A130" s="71">
        <v>4</v>
      </c>
      <c r="B130" s="49" t="s">
        <v>57</v>
      </c>
      <c r="C130" s="109">
        <v>11</v>
      </c>
      <c r="D130" s="109">
        <v>0</v>
      </c>
      <c r="E130" s="109">
        <v>1</v>
      </c>
      <c r="F130" s="109">
        <v>0</v>
      </c>
      <c r="G130" s="110">
        <v>0</v>
      </c>
      <c r="H130" s="111">
        <v>12</v>
      </c>
      <c r="I130" s="112">
        <v>12</v>
      </c>
      <c r="J130" s="109">
        <v>0</v>
      </c>
      <c r="K130" s="109">
        <v>0</v>
      </c>
      <c r="L130" s="106">
        <v>12</v>
      </c>
    </row>
    <row r="131" spans="1:16" ht="14.1" customHeight="1" x14ac:dyDescent="0.15">
      <c r="A131" s="71">
        <v>5</v>
      </c>
      <c r="B131" s="49" t="s">
        <v>58</v>
      </c>
      <c r="C131" s="109">
        <v>5</v>
      </c>
      <c r="D131" s="109">
        <v>0</v>
      </c>
      <c r="E131" s="109">
        <v>0</v>
      </c>
      <c r="F131" s="109">
        <v>0</v>
      </c>
      <c r="G131" s="110">
        <v>0</v>
      </c>
      <c r="H131" s="111">
        <v>5</v>
      </c>
      <c r="I131" s="112">
        <v>5</v>
      </c>
      <c r="J131" s="109">
        <v>0</v>
      </c>
      <c r="K131" s="109">
        <v>0</v>
      </c>
      <c r="L131" s="106">
        <v>5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54</v>
      </c>
      <c r="D136" s="106">
        <v>0</v>
      </c>
      <c r="E136" s="106">
        <v>1</v>
      </c>
      <c r="F136" s="106">
        <v>0</v>
      </c>
      <c r="G136" s="106">
        <v>0</v>
      </c>
      <c r="H136" s="111">
        <v>55</v>
      </c>
      <c r="I136" s="108">
        <v>55</v>
      </c>
      <c r="J136" s="106">
        <v>0</v>
      </c>
      <c r="K136" s="106">
        <v>0</v>
      </c>
      <c r="L136" s="106">
        <v>55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25</v>
      </c>
      <c r="E144" s="88">
        <v>1</v>
      </c>
      <c r="F144" s="89">
        <v>0</v>
      </c>
      <c r="G144" s="88">
        <v>0</v>
      </c>
      <c r="H144" s="113">
        <v>27</v>
      </c>
      <c r="I144" s="91">
        <v>1</v>
      </c>
      <c r="J144" s="88">
        <v>19</v>
      </c>
      <c r="K144" s="88">
        <v>3</v>
      </c>
      <c r="L144" s="88">
        <v>0</v>
      </c>
      <c r="M144" s="88">
        <v>3</v>
      </c>
      <c r="N144" s="88">
        <v>5</v>
      </c>
      <c r="O144" s="88">
        <v>1</v>
      </c>
      <c r="P144" s="55">
        <v>32</v>
      </c>
    </row>
    <row r="145" spans="1:16" ht="14.1" customHeight="1" x14ac:dyDescent="0.15">
      <c r="A145" s="152">
        <v>3</v>
      </c>
      <c r="B145" s="49" t="s">
        <v>56</v>
      </c>
      <c r="C145" s="88">
        <v>3</v>
      </c>
      <c r="D145" s="88">
        <v>11</v>
      </c>
      <c r="E145" s="88">
        <v>3</v>
      </c>
      <c r="F145" s="89">
        <v>0</v>
      </c>
      <c r="G145" s="88">
        <v>0</v>
      </c>
      <c r="H145" s="113">
        <v>17</v>
      </c>
      <c r="I145" s="91">
        <v>1</v>
      </c>
      <c r="J145" s="88">
        <v>8</v>
      </c>
      <c r="K145" s="88">
        <v>4</v>
      </c>
      <c r="L145" s="88">
        <v>0</v>
      </c>
      <c r="M145" s="88">
        <v>2</v>
      </c>
      <c r="N145" s="88">
        <v>1</v>
      </c>
      <c r="O145" s="88">
        <v>0</v>
      </c>
      <c r="P145" s="55">
        <v>16</v>
      </c>
    </row>
    <row r="146" spans="1:16" ht="14.1" customHeight="1" x14ac:dyDescent="0.15">
      <c r="A146" s="152">
        <v>4</v>
      </c>
      <c r="B146" s="49" t="s">
        <v>57</v>
      </c>
      <c r="C146" s="88">
        <v>3</v>
      </c>
      <c r="D146" s="88">
        <v>11</v>
      </c>
      <c r="E146" s="88">
        <v>5</v>
      </c>
      <c r="F146" s="89">
        <v>0</v>
      </c>
      <c r="G146" s="88">
        <v>0</v>
      </c>
      <c r="H146" s="113">
        <v>19</v>
      </c>
      <c r="I146" s="91">
        <v>0</v>
      </c>
      <c r="J146" s="88">
        <v>9</v>
      </c>
      <c r="K146" s="88">
        <v>5</v>
      </c>
      <c r="L146" s="88">
        <v>0</v>
      </c>
      <c r="M146" s="88">
        <v>1</v>
      </c>
      <c r="N146" s="88">
        <v>0</v>
      </c>
      <c r="O146" s="88">
        <v>0</v>
      </c>
      <c r="P146" s="55">
        <v>15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5</v>
      </c>
      <c r="E147" s="88">
        <v>1</v>
      </c>
      <c r="F147" s="89">
        <v>0</v>
      </c>
      <c r="G147" s="88">
        <v>0</v>
      </c>
      <c r="H147" s="113">
        <v>6</v>
      </c>
      <c r="I147" s="91">
        <v>0</v>
      </c>
      <c r="J147" s="88">
        <v>4</v>
      </c>
      <c r="K147" s="88">
        <v>4</v>
      </c>
      <c r="L147" s="88">
        <v>0</v>
      </c>
      <c r="M147" s="88">
        <v>4</v>
      </c>
      <c r="N147" s="88">
        <v>1</v>
      </c>
      <c r="O147" s="88">
        <v>0</v>
      </c>
      <c r="P147" s="55">
        <v>13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2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2</v>
      </c>
      <c r="K148" s="88">
        <v>0</v>
      </c>
      <c r="L148" s="88">
        <v>0</v>
      </c>
      <c r="M148" s="88">
        <v>1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7</v>
      </c>
      <c r="D152" s="55">
        <v>56</v>
      </c>
      <c r="E152" s="55">
        <v>10</v>
      </c>
      <c r="F152" s="55">
        <v>0</v>
      </c>
      <c r="G152" s="55">
        <v>0</v>
      </c>
      <c r="H152" s="113">
        <v>73</v>
      </c>
      <c r="I152" s="55">
        <v>2</v>
      </c>
      <c r="J152" s="55">
        <v>44</v>
      </c>
      <c r="K152" s="55">
        <v>16</v>
      </c>
      <c r="L152" s="55">
        <v>0</v>
      </c>
      <c r="M152" s="55">
        <v>11</v>
      </c>
      <c r="N152" s="55">
        <v>7</v>
      </c>
      <c r="O152" s="55">
        <v>1</v>
      </c>
      <c r="P152" s="55">
        <v>81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163</v>
      </c>
      <c r="G159" s="286"/>
      <c r="H159" s="285">
        <v>236</v>
      </c>
      <c r="I159" s="286"/>
      <c r="J159" s="285">
        <v>55</v>
      </c>
      <c r="K159" s="287"/>
      <c r="L159" s="286"/>
      <c r="M159" s="55">
        <v>454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163</v>
      </c>
      <c r="G171" s="286"/>
      <c r="H171" s="285">
        <v>236</v>
      </c>
      <c r="I171" s="286"/>
      <c r="J171" s="285">
        <v>55</v>
      </c>
      <c r="K171" s="287"/>
      <c r="L171" s="286"/>
      <c r="M171" s="55">
        <v>454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151</v>
      </c>
      <c r="G179" s="55">
        <v>11</v>
      </c>
      <c r="H179" s="55">
        <v>0</v>
      </c>
      <c r="I179" s="55">
        <v>0</v>
      </c>
      <c r="J179" s="55">
        <v>1</v>
      </c>
      <c r="K179" s="104">
        <v>163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151</v>
      </c>
      <c r="G191" s="55">
        <v>11</v>
      </c>
      <c r="H191" s="55">
        <v>0</v>
      </c>
      <c r="I191" s="55">
        <v>0</v>
      </c>
      <c r="J191" s="55">
        <v>1</v>
      </c>
      <c r="K191" s="104">
        <v>163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29</v>
      </c>
      <c r="G198" s="87">
        <v>116</v>
      </c>
      <c r="H198" s="87">
        <v>43</v>
      </c>
      <c r="I198" s="87">
        <v>0</v>
      </c>
      <c r="J198" s="87">
        <v>0</v>
      </c>
      <c r="K198" s="116">
        <v>188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29</v>
      </c>
      <c r="G210" s="92">
        <v>116</v>
      </c>
      <c r="H210" s="92">
        <v>43</v>
      </c>
      <c r="I210" s="92">
        <v>0</v>
      </c>
      <c r="J210" s="92">
        <v>0</v>
      </c>
      <c r="K210" s="116">
        <v>188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233</v>
      </c>
      <c r="G216" s="55">
        <v>3</v>
      </c>
      <c r="H216" s="55">
        <v>0</v>
      </c>
      <c r="I216" s="55">
        <v>236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233</v>
      </c>
      <c r="G228" s="55">
        <v>3</v>
      </c>
      <c r="H228" s="55">
        <v>0</v>
      </c>
      <c r="I228" s="55">
        <v>236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5</v>
      </c>
      <c r="G234" s="87">
        <v>93</v>
      </c>
      <c r="H234" s="87">
        <v>5</v>
      </c>
      <c r="I234" s="87">
        <v>0</v>
      </c>
      <c r="J234" s="87">
        <v>28</v>
      </c>
      <c r="K234" s="87">
        <v>158</v>
      </c>
      <c r="L234" s="87">
        <v>2</v>
      </c>
      <c r="M234" s="55">
        <v>291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5</v>
      </c>
      <c r="G246" s="92">
        <v>93</v>
      </c>
      <c r="H246" s="92">
        <v>5</v>
      </c>
      <c r="I246" s="92">
        <v>0</v>
      </c>
      <c r="J246" s="92">
        <v>28</v>
      </c>
      <c r="K246" s="92">
        <v>158</v>
      </c>
      <c r="L246" s="92">
        <v>2</v>
      </c>
      <c r="M246" s="55">
        <v>291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54</v>
      </c>
      <c r="G254" s="55">
        <v>0</v>
      </c>
      <c r="H254" s="55">
        <v>1</v>
      </c>
      <c r="I254" s="55">
        <v>0</v>
      </c>
      <c r="J254" s="55">
        <v>0</v>
      </c>
      <c r="K254" s="117">
        <v>55</v>
      </c>
      <c r="L254" s="55">
        <v>55</v>
      </c>
      <c r="M254" s="55">
        <v>0</v>
      </c>
      <c r="N254" s="55">
        <v>0</v>
      </c>
      <c r="O254" s="55">
        <v>55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54</v>
      </c>
      <c r="G266" s="55">
        <v>0</v>
      </c>
      <c r="H266" s="55">
        <v>1</v>
      </c>
      <c r="I266" s="55">
        <v>0</v>
      </c>
      <c r="J266" s="55">
        <v>0</v>
      </c>
      <c r="K266" s="117">
        <v>55</v>
      </c>
      <c r="L266" s="92">
        <v>55</v>
      </c>
      <c r="M266" s="92">
        <v>0</v>
      </c>
      <c r="N266" s="92">
        <v>0</v>
      </c>
      <c r="O266" s="55">
        <v>55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7</v>
      </c>
      <c r="G272" s="87">
        <v>56</v>
      </c>
      <c r="H272" s="87">
        <v>10</v>
      </c>
      <c r="I272" s="87">
        <v>0</v>
      </c>
      <c r="J272" s="87">
        <v>0</v>
      </c>
      <c r="K272" s="93">
        <v>73</v>
      </c>
      <c r="L272" s="92">
        <v>2</v>
      </c>
      <c r="M272" s="92">
        <v>44</v>
      </c>
      <c r="N272" s="92">
        <v>16</v>
      </c>
      <c r="O272" s="92">
        <v>0</v>
      </c>
      <c r="P272" s="92">
        <v>11</v>
      </c>
      <c r="Q272" s="92">
        <v>7</v>
      </c>
      <c r="R272" s="92">
        <v>1</v>
      </c>
      <c r="S272" s="55">
        <v>81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7</v>
      </c>
      <c r="G284" s="55">
        <v>56</v>
      </c>
      <c r="H284" s="55">
        <v>10</v>
      </c>
      <c r="I284" s="55">
        <v>0</v>
      </c>
      <c r="J284" s="55">
        <v>0</v>
      </c>
      <c r="K284" s="93">
        <v>73</v>
      </c>
      <c r="L284" s="92">
        <v>2</v>
      </c>
      <c r="M284" s="92">
        <v>44</v>
      </c>
      <c r="N284" s="92">
        <v>16</v>
      </c>
      <c r="O284" s="92">
        <v>0</v>
      </c>
      <c r="P284" s="92">
        <v>11</v>
      </c>
      <c r="Q284" s="92">
        <v>7</v>
      </c>
      <c r="R284" s="92">
        <v>1</v>
      </c>
      <c r="S284" s="55">
        <v>81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30</v>
      </c>
      <c r="Q5" s="78">
        <v>1</v>
      </c>
      <c r="R5" s="78">
        <v>0</v>
      </c>
      <c r="S5" s="78">
        <v>0</v>
      </c>
      <c r="T5" s="124">
        <v>0</v>
      </c>
      <c r="U5" s="125">
        <v>24</v>
      </c>
      <c r="V5" s="78">
        <v>1</v>
      </c>
      <c r="W5" s="78">
        <v>0</v>
      </c>
      <c r="X5" s="78">
        <v>0</v>
      </c>
      <c r="Y5" s="124">
        <v>0</v>
      </c>
      <c r="Z5" s="125">
        <v>36</v>
      </c>
      <c r="AA5" s="78">
        <v>5</v>
      </c>
      <c r="AB5" s="78">
        <v>0</v>
      </c>
      <c r="AC5" s="78">
        <v>0</v>
      </c>
      <c r="AD5" s="124">
        <v>0</v>
      </c>
      <c r="AE5" s="125">
        <v>13</v>
      </c>
      <c r="AF5" s="78">
        <v>0</v>
      </c>
      <c r="AG5" s="78">
        <v>0</v>
      </c>
      <c r="AH5" s="78">
        <v>0</v>
      </c>
      <c r="AI5" s="124">
        <v>0</v>
      </c>
      <c r="AJ5" s="125">
        <v>11</v>
      </c>
      <c r="AK5" s="78">
        <v>2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8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128</v>
      </c>
      <c r="BE5" s="78">
        <v>9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1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3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15</v>
      </c>
      <c r="BE6" s="65">
        <v>2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8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241</v>
      </c>
      <c r="C4" s="118">
        <v>3</v>
      </c>
      <c r="D4" s="118">
        <v>29</v>
      </c>
      <c r="E4" s="118" t="s">
        <v>242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9"/>
      <c r="B14" s="52">
        <v>1</v>
      </c>
      <c r="C14" s="52">
        <v>2</v>
      </c>
      <c r="D14" s="272" t="s">
        <v>50</v>
      </c>
      <c r="F14" s="24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51"/>
      <c r="B15" s="53" t="s">
        <v>63</v>
      </c>
      <c r="C15" s="53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9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51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124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178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9</v>
      </c>
      <c r="H4" s="138" t="s">
        <v>53</v>
      </c>
      <c r="K4" s="294">
        <v>52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13</v>
      </c>
      <c r="D10" s="55">
        <v>8</v>
      </c>
      <c r="E10" s="55">
        <v>11</v>
      </c>
      <c r="F10" s="55">
        <v>6</v>
      </c>
      <c r="G10" s="55">
        <v>4</v>
      </c>
      <c r="H10" s="55">
        <v>1</v>
      </c>
      <c r="I10" s="55">
        <v>5</v>
      </c>
      <c r="J10" s="55">
        <v>4</v>
      </c>
      <c r="K10" s="55">
        <v>52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52</v>
      </c>
      <c r="D16" s="55">
        <v>52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14</v>
      </c>
      <c r="C23" s="286"/>
      <c r="D23" s="285">
        <v>33</v>
      </c>
      <c r="E23" s="286"/>
      <c r="F23" s="285">
        <v>5</v>
      </c>
      <c r="G23" s="287"/>
      <c r="H23" s="286"/>
      <c r="I23" s="55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9</v>
      </c>
      <c r="L29" s="83">
        <v>6</v>
      </c>
      <c r="M29" s="83">
        <v>0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33</v>
      </c>
      <c r="C36" s="55">
        <v>0</v>
      </c>
      <c r="D36" s="55">
        <v>0</v>
      </c>
      <c r="E36" s="55">
        <v>33</v>
      </c>
      <c r="I36" s="139" t="s">
        <v>51</v>
      </c>
      <c r="J36" s="55">
        <v>0</v>
      </c>
      <c r="K36" s="55">
        <v>13</v>
      </c>
      <c r="L36" s="55">
        <v>1</v>
      </c>
      <c r="M36" s="55">
        <v>0</v>
      </c>
      <c r="N36" s="55">
        <v>3</v>
      </c>
      <c r="O36" s="55">
        <v>20</v>
      </c>
      <c r="P36" s="55">
        <v>0</v>
      </c>
      <c r="Q36" s="55">
        <v>37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2</v>
      </c>
      <c r="E50" s="89">
        <v>0</v>
      </c>
      <c r="F50" s="88">
        <v>0</v>
      </c>
      <c r="G50" s="90">
        <v>9</v>
      </c>
      <c r="H50" s="91">
        <v>0</v>
      </c>
      <c r="I50" s="88">
        <v>5</v>
      </c>
      <c r="J50" s="88">
        <v>1</v>
      </c>
      <c r="K50" s="88">
        <v>0</v>
      </c>
      <c r="L50" s="88">
        <v>5</v>
      </c>
      <c r="M50" s="88">
        <v>0</v>
      </c>
      <c r="N50" s="88">
        <v>0</v>
      </c>
      <c r="O50" s="92">
        <v>11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52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9</v>
      </c>
      <c r="F76" s="286"/>
      <c r="G76" s="285">
        <v>1</v>
      </c>
      <c r="H76" s="287"/>
      <c r="I76" s="287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6</v>
      </c>
      <c r="F77" s="286"/>
      <c r="G77" s="285">
        <v>1</v>
      </c>
      <c r="H77" s="287"/>
      <c r="I77" s="287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3</v>
      </c>
      <c r="F78" s="286"/>
      <c r="G78" s="285">
        <v>1</v>
      </c>
      <c r="H78" s="287"/>
      <c r="I78" s="287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3</v>
      </c>
      <c r="F79" s="286"/>
      <c r="G79" s="285">
        <v>2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3</v>
      </c>
      <c r="F80" s="286"/>
      <c r="G80" s="285">
        <v>0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4</v>
      </c>
      <c r="F82" s="286"/>
      <c r="G82" s="285">
        <v>0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4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14</v>
      </c>
      <c r="D84" s="405"/>
      <c r="E84" s="404">
        <v>33</v>
      </c>
      <c r="F84" s="405"/>
      <c r="G84" s="406">
        <v>5</v>
      </c>
      <c r="H84" s="406"/>
      <c r="I84" s="404"/>
      <c r="J84" s="103">
        <v>52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5</v>
      </c>
      <c r="N95" s="85">
        <v>3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9</v>
      </c>
      <c r="N101" s="100">
        <v>6</v>
      </c>
      <c r="O101" s="100">
        <v>0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1</v>
      </c>
      <c r="M110" s="106">
        <v>0</v>
      </c>
      <c r="N110" s="106">
        <v>2</v>
      </c>
      <c r="O110" s="106">
        <v>3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5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33</v>
      </c>
      <c r="D118" s="106">
        <v>0</v>
      </c>
      <c r="E118" s="106">
        <v>0</v>
      </c>
      <c r="F118" s="106">
        <v>33</v>
      </c>
      <c r="G118" s="76"/>
      <c r="H118" s="315" t="s">
        <v>50</v>
      </c>
      <c r="I118" s="317"/>
      <c r="J118" s="106">
        <v>0</v>
      </c>
      <c r="K118" s="106">
        <v>13</v>
      </c>
      <c r="L118" s="106">
        <v>1</v>
      </c>
      <c r="M118" s="106">
        <v>0</v>
      </c>
      <c r="N118" s="106">
        <v>3</v>
      </c>
      <c r="O118" s="106">
        <v>20</v>
      </c>
      <c r="P118" s="106">
        <v>0</v>
      </c>
      <c r="Q118" s="106">
        <v>37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2</v>
      </c>
      <c r="F146" s="89">
        <v>0</v>
      </c>
      <c r="G146" s="88">
        <v>0</v>
      </c>
      <c r="H146" s="113">
        <v>4</v>
      </c>
      <c r="I146" s="91">
        <v>0</v>
      </c>
      <c r="J146" s="88">
        <v>1</v>
      </c>
      <c r="K146" s="88">
        <v>0</v>
      </c>
      <c r="L146" s="88">
        <v>0</v>
      </c>
      <c r="M146" s="88">
        <v>1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2</v>
      </c>
      <c r="K147" s="88">
        <v>1</v>
      </c>
      <c r="L147" s="88">
        <v>0</v>
      </c>
      <c r="M147" s="88">
        <v>4</v>
      </c>
      <c r="N147" s="88">
        <v>0</v>
      </c>
      <c r="O147" s="88">
        <v>0</v>
      </c>
      <c r="P147" s="55">
        <v>7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7</v>
      </c>
      <c r="E152" s="55">
        <v>2</v>
      </c>
      <c r="F152" s="55">
        <v>0</v>
      </c>
      <c r="G152" s="55">
        <v>0</v>
      </c>
      <c r="H152" s="113">
        <v>9</v>
      </c>
      <c r="I152" s="55">
        <v>0</v>
      </c>
      <c r="J152" s="55">
        <v>5</v>
      </c>
      <c r="K152" s="55">
        <v>1</v>
      </c>
      <c r="L152" s="55">
        <v>0</v>
      </c>
      <c r="M152" s="55">
        <v>5</v>
      </c>
      <c r="N152" s="55">
        <v>0</v>
      </c>
      <c r="O152" s="55">
        <v>0</v>
      </c>
      <c r="P152" s="55">
        <v>11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14</v>
      </c>
      <c r="G159" s="286"/>
      <c r="H159" s="285">
        <v>33</v>
      </c>
      <c r="I159" s="286"/>
      <c r="J159" s="285">
        <v>5</v>
      </c>
      <c r="K159" s="287"/>
      <c r="L159" s="286"/>
      <c r="M159" s="55">
        <v>52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14</v>
      </c>
      <c r="G171" s="286"/>
      <c r="H171" s="285">
        <v>33</v>
      </c>
      <c r="I171" s="286"/>
      <c r="J171" s="285">
        <v>5</v>
      </c>
      <c r="K171" s="287"/>
      <c r="L171" s="286"/>
      <c r="M171" s="55">
        <v>52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14</v>
      </c>
      <c r="G179" s="55">
        <v>0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9</v>
      </c>
      <c r="H198" s="87">
        <v>6</v>
      </c>
      <c r="I198" s="87">
        <v>0</v>
      </c>
      <c r="J198" s="87">
        <v>0</v>
      </c>
      <c r="K198" s="116">
        <v>15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9</v>
      </c>
      <c r="H210" s="92">
        <v>6</v>
      </c>
      <c r="I210" s="92">
        <v>0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33</v>
      </c>
      <c r="G216" s="55">
        <v>0</v>
      </c>
      <c r="H216" s="55">
        <v>0</v>
      </c>
      <c r="I216" s="55">
        <v>33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33</v>
      </c>
      <c r="G228" s="55">
        <v>0</v>
      </c>
      <c r="H228" s="55">
        <v>0</v>
      </c>
      <c r="I228" s="55">
        <v>33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13</v>
      </c>
      <c r="H234" s="87">
        <v>1</v>
      </c>
      <c r="I234" s="87">
        <v>0</v>
      </c>
      <c r="J234" s="87">
        <v>3</v>
      </c>
      <c r="K234" s="87">
        <v>20</v>
      </c>
      <c r="L234" s="87">
        <v>0</v>
      </c>
      <c r="M234" s="55">
        <v>37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13</v>
      </c>
      <c r="H246" s="92">
        <v>1</v>
      </c>
      <c r="I246" s="92">
        <v>0</v>
      </c>
      <c r="J246" s="92">
        <v>3</v>
      </c>
      <c r="K246" s="92">
        <v>20</v>
      </c>
      <c r="L246" s="92">
        <v>0</v>
      </c>
      <c r="M246" s="55">
        <v>37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2</v>
      </c>
      <c r="G272" s="87">
        <v>4</v>
      </c>
      <c r="H272" s="87">
        <v>0</v>
      </c>
      <c r="I272" s="87">
        <v>0</v>
      </c>
      <c r="J272" s="87">
        <v>0</v>
      </c>
      <c r="K272" s="93">
        <v>6</v>
      </c>
      <c r="L272" s="92">
        <v>0</v>
      </c>
      <c r="M272" s="92">
        <v>5</v>
      </c>
      <c r="N272" s="92">
        <v>1</v>
      </c>
      <c r="O272" s="92">
        <v>0</v>
      </c>
      <c r="P272" s="92">
        <v>5</v>
      </c>
      <c r="Q272" s="92">
        <v>0</v>
      </c>
      <c r="R272" s="92">
        <v>0</v>
      </c>
      <c r="S272" s="55">
        <v>11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2</v>
      </c>
      <c r="G284" s="55">
        <v>4</v>
      </c>
      <c r="H284" s="55">
        <v>0</v>
      </c>
      <c r="I284" s="55">
        <v>0</v>
      </c>
      <c r="J284" s="55">
        <v>0</v>
      </c>
      <c r="K284" s="93">
        <v>6</v>
      </c>
      <c r="L284" s="92">
        <v>0</v>
      </c>
      <c r="M284" s="92">
        <v>5</v>
      </c>
      <c r="N284" s="92">
        <v>1</v>
      </c>
      <c r="O284" s="92">
        <v>0</v>
      </c>
      <c r="P284" s="92">
        <v>5</v>
      </c>
      <c r="Q284" s="92">
        <v>0</v>
      </c>
      <c r="R284" s="92">
        <v>0</v>
      </c>
      <c r="S284" s="55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29</v>
      </c>
      <c r="E4" s="118" t="s">
        <v>242</v>
      </c>
      <c r="G4" s="136">
        <v>10</v>
      </c>
      <c r="H4" s="138" t="s">
        <v>53</v>
      </c>
      <c r="K4" s="294">
        <v>59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16</v>
      </c>
      <c r="D10" s="55">
        <v>11</v>
      </c>
      <c r="E10" s="55">
        <v>9</v>
      </c>
      <c r="F10" s="55">
        <v>5</v>
      </c>
      <c r="G10" s="55">
        <v>2</v>
      </c>
      <c r="H10" s="55">
        <v>0</v>
      </c>
      <c r="I10" s="55">
        <v>7</v>
      </c>
      <c r="J10" s="55">
        <v>9</v>
      </c>
      <c r="K10" s="55">
        <v>59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59</v>
      </c>
      <c r="D16" s="55">
        <v>59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16</v>
      </c>
      <c r="C23" s="286"/>
      <c r="D23" s="285">
        <v>37</v>
      </c>
      <c r="E23" s="286"/>
      <c r="F23" s="285">
        <v>6</v>
      </c>
      <c r="G23" s="287"/>
      <c r="H23" s="286"/>
      <c r="I23" s="55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4</v>
      </c>
      <c r="K29" s="83">
        <v>7</v>
      </c>
      <c r="L29" s="83">
        <v>7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12</v>
      </c>
      <c r="C30" s="55">
        <v>4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37</v>
      </c>
      <c r="C36" s="55">
        <v>0</v>
      </c>
      <c r="D36" s="55">
        <v>0</v>
      </c>
      <c r="E36" s="55">
        <v>37</v>
      </c>
      <c r="I36" s="139" t="s">
        <v>51</v>
      </c>
      <c r="J36" s="55">
        <v>3</v>
      </c>
      <c r="K36" s="55">
        <v>15</v>
      </c>
      <c r="L36" s="55">
        <v>0</v>
      </c>
      <c r="M36" s="55">
        <v>0</v>
      </c>
      <c r="N36" s="55">
        <v>5</v>
      </c>
      <c r="O36" s="55">
        <v>25</v>
      </c>
      <c r="P36" s="55">
        <v>1</v>
      </c>
      <c r="Q36" s="55">
        <v>49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0</v>
      </c>
      <c r="E50" s="89">
        <v>0</v>
      </c>
      <c r="F50" s="88">
        <v>0</v>
      </c>
      <c r="G50" s="90">
        <v>8</v>
      </c>
      <c r="H50" s="91">
        <v>0</v>
      </c>
      <c r="I50" s="88">
        <v>5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9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9</v>
      </c>
    </row>
    <row r="68" spans="1:15" ht="14.1" customHeight="1" thickTop="1" x14ac:dyDescent="0.15">
      <c r="A68" s="402" t="s">
        <v>50</v>
      </c>
      <c r="B68" s="403"/>
      <c r="C68" s="97">
        <v>59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10</v>
      </c>
      <c r="F76" s="286"/>
      <c r="G76" s="285">
        <v>4</v>
      </c>
      <c r="H76" s="287"/>
      <c r="I76" s="287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85">
        <v>6</v>
      </c>
      <c r="D77" s="286"/>
      <c r="E77" s="285">
        <v>3</v>
      </c>
      <c r="F77" s="286"/>
      <c r="G77" s="285">
        <v>2</v>
      </c>
      <c r="H77" s="287"/>
      <c r="I77" s="287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7</v>
      </c>
      <c r="F78" s="286"/>
      <c r="G78" s="285">
        <v>0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3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5</v>
      </c>
      <c r="F82" s="286"/>
      <c r="G82" s="285">
        <v>0</v>
      </c>
      <c r="H82" s="287"/>
      <c r="I82" s="287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9</v>
      </c>
      <c r="F83" s="400"/>
      <c r="G83" s="401">
        <v>0</v>
      </c>
      <c r="H83" s="401"/>
      <c r="I83" s="399"/>
      <c r="J83" s="102">
        <v>9</v>
      </c>
    </row>
    <row r="84" spans="1:17" ht="14.1" customHeight="1" thickTop="1" x14ac:dyDescent="0.15">
      <c r="A84" s="402" t="s">
        <v>50</v>
      </c>
      <c r="B84" s="403"/>
      <c r="C84" s="404">
        <v>16</v>
      </c>
      <c r="D84" s="405"/>
      <c r="E84" s="404">
        <v>37</v>
      </c>
      <c r="F84" s="405"/>
      <c r="G84" s="406">
        <v>6</v>
      </c>
      <c r="H84" s="406"/>
      <c r="I84" s="404"/>
      <c r="J84" s="103">
        <v>59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2</v>
      </c>
      <c r="N94" s="85">
        <v>2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2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2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2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7</v>
      </c>
      <c r="N101" s="100">
        <v>7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4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0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1</v>
      </c>
      <c r="K110" s="106">
        <v>7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13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1</v>
      </c>
      <c r="O111" s="106">
        <v>0</v>
      </c>
      <c r="P111" s="106">
        <v>1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0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0</v>
      </c>
      <c r="K112" s="106">
        <v>6</v>
      </c>
      <c r="L112" s="106">
        <v>0</v>
      </c>
      <c r="M112" s="106">
        <v>0</v>
      </c>
      <c r="N112" s="106">
        <v>3</v>
      </c>
      <c r="O112" s="106">
        <v>5</v>
      </c>
      <c r="P112" s="106">
        <v>0</v>
      </c>
      <c r="Q112" s="108">
        <v>14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9</v>
      </c>
      <c r="D117" s="106">
        <v>0</v>
      </c>
      <c r="E117" s="106">
        <v>0</v>
      </c>
      <c r="F117" s="107">
        <v>9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8</v>
      </c>
      <c r="P117" s="106">
        <v>0</v>
      </c>
      <c r="Q117" s="108">
        <v>9</v>
      </c>
    </row>
    <row r="118" spans="1:17" ht="14.1" customHeight="1" x14ac:dyDescent="0.15">
      <c r="A118" s="315" t="s">
        <v>50</v>
      </c>
      <c r="B118" s="317"/>
      <c r="C118" s="106">
        <v>37</v>
      </c>
      <c r="D118" s="106">
        <v>0</v>
      </c>
      <c r="E118" s="106">
        <v>0</v>
      </c>
      <c r="F118" s="106">
        <v>37</v>
      </c>
      <c r="G118" s="76"/>
      <c r="H118" s="315" t="s">
        <v>50</v>
      </c>
      <c r="I118" s="317"/>
      <c r="J118" s="106">
        <v>3</v>
      </c>
      <c r="K118" s="106">
        <v>15</v>
      </c>
      <c r="L118" s="106">
        <v>0</v>
      </c>
      <c r="M118" s="106">
        <v>0</v>
      </c>
      <c r="N118" s="106">
        <v>5</v>
      </c>
      <c r="O118" s="106">
        <v>25</v>
      </c>
      <c r="P118" s="106">
        <v>1</v>
      </c>
      <c r="Q118" s="106">
        <v>49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3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2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7</v>
      </c>
      <c r="E152" s="55">
        <v>0</v>
      </c>
      <c r="F152" s="55">
        <v>0</v>
      </c>
      <c r="G152" s="55">
        <v>0</v>
      </c>
      <c r="H152" s="113">
        <v>8</v>
      </c>
      <c r="I152" s="55">
        <v>0</v>
      </c>
      <c r="J152" s="55">
        <v>5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16</v>
      </c>
      <c r="G159" s="286"/>
      <c r="H159" s="285">
        <v>37</v>
      </c>
      <c r="I159" s="286"/>
      <c r="J159" s="285">
        <v>6</v>
      </c>
      <c r="K159" s="287"/>
      <c r="L159" s="286"/>
      <c r="M159" s="55">
        <v>59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</v>
      </c>
      <c r="G171" s="286"/>
      <c r="H171" s="285">
        <v>37</v>
      </c>
      <c r="I171" s="286"/>
      <c r="J171" s="285">
        <v>6</v>
      </c>
      <c r="K171" s="287"/>
      <c r="L171" s="286"/>
      <c r="M171" s="55">
        <v>59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12</v>
      </c>
      <c r="G179" s="55">
        <v>4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12</v>
      </c>
      <c r="G191" s="55">
        <v>4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7</v>
      </c>
      <c r="H198" s="87">
        <v>7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7</v>
      </c>
      <c r="H210" s="92">
        <v>7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37</v>
      </c>
      <c r="G216" s="55">
        <v>0</v>
      </c>
      <c r="H216" s="55">
        <v>0</v>
      </c>
      <c r="I216" s="55">
        <v>37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37</v>
      </c>
      <c r="G228" s="55">
        <v>0</v>
      </c>
      <c r="H228" s="55">
        <v>0</v>
      </c>
      <c r="I228" s="55">
        <v>37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3</v>
      </c>
      <c r="G234" s="87">
        <v>15</v>
      </c>
      <c r="H234" s="87">
        <v>0</v>
      </c>
      <c r="I234" s="87">
        <v>0</v>
      </c>
      <c r="J234" s="87">
        <v>5</v>
      </c>
      <c r="K234" s="87">
        <v>25</v>
      </c>
      <c r="L234" s="87">
        <v>1</v>
      </c>
      <c r="M234" s="55">
        <v>49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3</v>
      </c>
      <c r="G246" s="92">
        <v>15</v>
      </c>
      <c r="H246" s="92">
        <v>0</v>
      </c>
      <c r="I246" s="92">
        <v>0</v>
      </c>
      <c r="J246" s="92">
        <v>5</v>
      </c>
      <c r="K246" s="92">
        <v>25</v>
      </c>
      <c r="L246" s="92">
        <v>1</v>
      </c>
      <c r="M246" s="55">
        <v>49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0</v>
      </c>
      <c r="M272" s="92">
        <v>5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0</v>
      </c>
      <c r="M284" s="92">
        <v>5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2021-05-25T14:22:26Z</dcterms:created>
  <dcterms:modified xsi:type="dcterms:W3CDTF">2021-05-25T14:22:31Z</dcterms:modified>
</cp:coreProperties>
</file>