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<sst xmlns="http://schemas.openxmlformats.org/spreadsheetml/2006/main" count="20234" uniqueCount="242">
  <si>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</si>
  <si>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</si>
  <si>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</si>
  <si>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</si>
  <si>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</si>
  <si>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</si>
  <si>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</si>
  <si>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</si>
  <si>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</si>
  <si>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</si>
  <si>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</si>
  <si>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</si>
  <si>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</si>
  <si>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</si>
  <si>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</si>
  <si>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</si>
  <si>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</si>
  <si>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</si>
  <si>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</si>
  <si>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</si>
  <si>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</si>
  <si>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</si>
  <si>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</si>
  <si>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</si>
  <si>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</si>
  <si>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</si>
  <si>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</si>
  <si>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</si>
  <si>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</si>
  <si>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</si>
  <si>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</si>
  <si>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</si>
  <si>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</si>
  <si>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</si>
  <si>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</si>
  <si>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</si>
  <si>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</si>
  <si>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</si>
  <si>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</si>
  <si>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</si>
  <si>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</si>
  <si>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</si>
  <si>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</si>
  <si>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</si>
  <si>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</si>
  <si>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</si>
  <si>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</si>
  <si>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</si>
  <si>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</si>
  <si>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</si>
  <si>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</si>
  <si>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</si>
  <si>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</si>
  <si>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</si>
  <si>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</si>
  <si>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</si>
  <si>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</si>
  <si>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</si>
  <si>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</si>
  <si>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</si>
  <si>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</si>
  <si>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</si>
  <si>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</si>
  <si>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</si>
  <si>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</si>
  <si>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</si>
  <si>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</si>
  <si>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</si>
  <si>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</si>
  <si>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</si>
  <si>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</si>
  <si>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</si>
  <si>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</si>
  <si>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</si>
  <si>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</si>
  <si>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</si>
  <si>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</si>
  <si>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</si>
  <si>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</si>
  <si>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</si>
  <si>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</si>
  <si>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</si>
  <si>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</si>
  <si>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</si>
  <si>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</si>
  <si>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</si>
  <si>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</si>
  <si>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</si>
  <si>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</si>
  <si>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</si>
  <si>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</si>
  <si>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</si>
  <si>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</si>
  <si>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</si>
  <si>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</si>
  <si>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</si>
  <si>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</si>
  <si>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</si>
  <si>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</si>
  <si>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</si>
  <si>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</si>
  <si>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</si>
  <si>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</si>
  <si>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</si>
  <si>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</si>
  <si>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</si>
  <si>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</si>
  <si>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</si>
  <si>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</si>
  <si>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</si>
  <si>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</si>
  <si>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</si>
  <si>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</si>
  <si>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</si>
  <si>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</si>
  <si>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</si>
  <si>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</si>
  <si>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</si>
  <si>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</si>
  <si>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</si>
  <si>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</si>
  <si>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</si>
  <si>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</si>
  <si>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</si>
  <si>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</si>
  <si>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</si>
  <si>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</si>
  <si>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</si>
  <si>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</si>
  <si>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</si>
  <si>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</si>
  <si>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</si>
  <si>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</si>
  <si>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</si>
  <si>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</si>
  <si>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</si>
  <si>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</si>
  <si>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</si>
  <si>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</si>
  <si>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</si>
  <si>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</si>
  <si>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</si>
  <si>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</si>
  <si>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</si>
  <si>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</si>
  <si>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</si>
  <si>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</si>
  <si>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</si>
  <si>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</si>
  <si>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</si>
  <si>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</si>
  <si>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</si>
  <si>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</si>
  <si>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</si>
  <si>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</si>
  <si>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</si>
  <si>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</si>
  <si>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</si>
  <si>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</si>
  <si>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</si>
  <si>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</si>
  <si>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</si>
  <si>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</si>
  <si>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</si>
  <si>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</si>
  <si>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</si>
  <si>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</si>
  <si>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</si>
  <si>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</si>
  <si>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</si>
  <si>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</si>
  <si>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</si>
  <si>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</si>
  <si>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</si>
  <si>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</si>
  <si>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</si>
  <si>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</si>
  <si>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</si>
  <si>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</si>
  <si>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</si>
  <si>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</si>
  <si>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</si>
  <si>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</si>
  <si>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</si>
  <si>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</si>
  <si>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</si>
  <si>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</si>
  <si>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</si>
  <si>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</si>
  <si>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</si>
  <si>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</si>
  <si>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</si>
  <si>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</si>
  <si>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</si>
  <si>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</si>
  <si>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</si>
  <si>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</si>
  <si>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</si>
  <si>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</si>
  <si>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</si>
  <si>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</si>
  <si>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</si>
  <si>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</si>
  <si>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</si>
  <si>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</si>
  <si>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</si>
  <si>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</si>
  <si>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</si>
  <si>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</si>
  <si>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</si>
  <si>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</si>
  <si>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</si>
  <si>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</si>
  <si>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</si>
  <si>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</si>
  <si>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</si>
  <si>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西成区</t>
    <rPh sb="0" eb="2">
      <t>ニシナリ</t>
    </rPh>
    <rPh sb="2" eb="3">
      <t>ク</t>
    </rPh>
    <phoneticPr fontId="1"/>
  </si>
  <si>
    <t>令和3年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</si>
  <si>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</si>
  <si>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木</t>
    <rPh sb="0" eb="1">
      <t>キ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</si>
  <si>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</si>
  <si>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</si>
  <si>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</si>
  <si>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</si>
  <si>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</si>
  <si>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</si>
  <si>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</si>
  <si>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</si>
  <si>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</si>
  <si>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</si>
  <si>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</si>
  <si>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</si>
  <si>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</si>
  <si>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</si>
  <si>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</si>
  <si>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</si>
  <si>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</si>
  <si>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</si>
  <si>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</si>
  <si>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西成区</t>
  </si>
  <si>
    <t>令和3年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</si>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</sst>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T3" sqref="T3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216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217</v>
      </c>
      <c r="C4" s="163">
        <v>1</v>
      </c>
      <c r="D4" s="163">
        <v>28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28</v>
      </c>
      <c r="F12" s="15" t="s">
        <v>219</v>
      </c>
      <c r="G12" s="22">
        <v>9</v>
      </c>
      <c r="H12" s="22">
        <v>8</v>
      </c>
      <c r="I12" s="15">
        <v>2</v>
      </c>
      <c r="J12" s="23"/>
      <c r="K12" s="12">
        <v>3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v>1</v>
      </c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28</v>
      </c>
      <c r="F13" s="15" t="s">
        <v>219</v>
      </c>
      <c r="G13" s="22">
        <v>9</v>
      </c>
      <c r="H13" s="22">
        <v>4</v>
      </c>
      <c r="I13" s="15">
        <v>2</v>
      </c>
      <c r="J13" s="23"/>
      <c r="K13" s="12">
        <v>1</v>
      </c>
      <c r="L13" s="22">
        <v>1</v>
      </c>
      <c r="M13" s="5">
        <v>1</v>
      </c>
      <c r="N13" s="6">
        <v>0</v>
      </c>
      <c r="O13" s="7">
        <v>0</v>
      </c>
      <c r="P13" s="8">
        <v>0</v>
      </c>
      <c r="Q13" s="7">
        <v>0</v>
      </c>
      <c r="R13" s="18">
        <v>1</v>
      </c>
      <c r="S13" s="22"/>
      <c r="T13" s="5"/>
      <c r="U13" s="6"/>
      <c r="V13" s="7"/>
      <c r="W13" s="8"/>
      <c r="X13" s="7"/>
      <c r="Y13" s="7"/>
      <c r="Z13" s="11"/>
      <c r="AA13" s="18"/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28</v>
      </c>
      <c r="F14" s="15" t="s">
        <v>219</v>
      </c>
      <c r="G14" s="22">
        <v>9</v>
      </c>
      <c r="H14" s="22">
        <v>4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v>1</v>
      </c>
      <c r="S14" s="22"/>
      <c r="T14" s="5"/>
      <c r="U14" s="6"/>
      <c r="V14" s="7"/>
      <c r="W14" s="8"/>
      <c r="X14" s="7"/>
      <c r="Y14" s="7"/>
      <c r="Z14" s="11"/>
      <c r="AA14" s="18"/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28</v>
      </c>
      <c r="F15" s="15" t="s">
        <v>219</v>
      </c>
      <c r="G15" s="22">
        <v>9</v>
      </c>
      <c r="H15" s="22">
        <v>3</v>
      </c>
      <c r="I15" s="15">
        <v>2</v>
      </c>
      <c r="J15" s="23"/>
      <c r="K15" s="12">
        <v>2</v>
      </c>
      <c r="L15" s="22"/>
      <c r="M15" s="5"/>
      <c r="N15" s="6"/>
      <c r="O15" s="7"/>
      <c r="P15" s="8"/>
      <c r="Q15" s="7"/>
      <c r="R15" s="18"/>
      <c r="S15" s="22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28</v>
      </c>
      <c r="F16" s="15" t="s">
        <v>219</v>
      </c>
      <c r="G16" s="22">
        <v>9</v>
      </c>
      <c r="H16" s="22">
        <v>5</v>
      </c>
      <c r="I16" s="15">
        <v>2</v>
      </c>
      <c r="J16" s="23"/>
      <c r="K16" s="12">
        <v>2</v>
      </c>
      <c r="L16" s="22"/>
      <c r="M16" s="5"/>
      <c r="N16" s="6"/>
      <c r="O16" s="7"/>
      <c r="P16" s="8"/>
      <c r="Q16" s="7"/>
      <c r="R16" s="18"/>
      <c r="S16" s="22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1">
        <v>0</v>
      </c>
      <c r="AA16" s="18"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28</v>
      </c>
      <c r="F17" s="15" t="s">
        <v>219</v>
      </c>
      <c r="G17" s="22">
        <v>9</v>
      </c>
      <c r="H17" s="22">
        <v>4</v>
      </c>
      <c r="I17" s="15">
        <v>2</v>
      </c>
      <c r="J17" s="23"/>
      <c r="K17" s="12">
        <v>1</v>
      </c>
      <c r="L17" s="22">
        <v>4</v>
      </c>
      <c r="M17" s="5">
        <v>0</v>
      </c>
      <c r="N17" s="6">
        <v>4</v>
      </c>
      <c r="O17" s="7">
        <v>0</v>
      </c>
      <c r="P17" s="8">
        <v>0</v>
      </c>
      <c r="Q17" s="7">
        <v>0</v>
      </c>
      <c r="R17" s="18">
        <v>4</v>
      </c>
      <c r="S17" s="22"/>
      <c r="T17" s="5"/>
      <c r="U17" s="6"/>
      <c r="V17" s="7"/>
      <c r="W17" s="8"/>
      <c r="X17" s="7"/>
      <c r="Y17" s="7"/>
      <c r="Z17" s="11"/>
      <c r="AA17" s="18"/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28</v>
      </c>
      <c r="F18" s="15" t="s">
        <v>219</v>
      </c>
      <c r="G18" s="22">
        <v>9</v>
      </c>
      <c r="H18" s="22">
        <v>7</v>
      </c>
      <c r="I18" s="15">
        <v>2</v>
      </c>
      <c r="J18" s="23"/>
      <c r="K18" s="12">
        <v>2</v>
      </c>
      <c r="L18" s="22"/>
      <c r="M18" s="5"/>
      <c r="N18" s="6"/>
      <c r="O18" s="7"/>
      <c r="P18" s="8"/>
      <c r="Q18" s="7"/>
      <c r="R18" s="18"/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28</v>
      </c>
      <c r="F19" s="15" t="s">
        <v>219</v>
      </c>
      <c r="G19" s="22">
        <v>9</v>
      </c>
      <c r="H19" s="22">
        <v>6</v>
      </c>
      <c r="I19" s="15">
        <v>2</v>
      </c>
      <c r="J19" s="23"/>
      <c r="K19" s="12">
        <v>2</v>
      </c>
      <c r="L19" s="22"/>
      <c r="M19" s="5"/>
      <c r="N19" s="6"/>
      <c r="O19" s="7"/>
      <c r="P19" s="8"/>
      <c r="Q19" s="7"/>
      <c r="R19" s="18"/>
      <c r="S19" s="22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1">
        <v>0</v>
      </c>
      <c r="AA19" s="18">
        <v>1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28</v>
      </c>
      <c r="F20" s="15" t="s">
        <v>219</v>
      </c>
      <c r="G20" s="22">
        <v>9</v>
      </c>
      <c r="H20" s="22">
        <v>5</v>
      </c>
      <c r="I20" s="15">
        <v>2</v>
      </c>
      <c r="J20" s="23"/>
      <c r="K20" s="12">
        <v>1</v>
      </c>
      <c r="L20" s="22">
        <v>1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8">
        <v>1</v>
      </c>
      <c r="S20" s="22"/>
      <c r="T20" s="5"/>
      <c r="U20" s="6"/>
      <c r="V20" s="7"/>
      <c r="W20" s="8"/>
      <c r="X20" s="7"/>
      <c r="Y20" s="7"/>
      <c r="Z20" s="11"/>
      <c r="AA20" s="18"/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28</v>
      </c>
      <c r="F21" s="15" t="s">
        <v>219</v>
      </c>
      <c r="G21" s="22">
        <v>9</v>
      </c>
      <c r="H21" s="22">
        <v>6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v>1</v>
      </c>
      <c r="S21" s="22"/>
      <c r="T21" s="5"/>
      <c r="U21" s="6"/>
      <c r="V21" s="7"/>
      <c r="W21" s="8"/>
      <c r="X21" s="7"/>
      <c r="Y21" s="7"/>
      <c r="Z21" s="11"/>
      <c r="AA21" s="18"/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28</v>
      </c>
      <c r="F22" s="15" t="s">
        <v>219</v>
      </c>
      <c r="G22" s="22">
        <v>9</v>
      </c>
      <c r="H22" s="22">
        <v>2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v>1</v>
      </c>
      <c r="S22" s="22"/>
      <c r="T22" s="5"/>
      <c r="U22" s="6"/>
      <c r="V22" s="7"/>
      <c r="W22" s="8"/>
      <c r="X22" s="7"/>
      <c r="Y22" s="7"/>
      <c r="Z22" s="11"/>
      <c r="AA22" s="18"/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28</v>
      </c>
      <c r="F23" s="15" t="s">
        <v>219</v>
      </c>
      <c r="G23" s="22">
        <v>9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1</v>
      </c>
      <c r="N23" s="6">
        <v>0</v>
      </c>
      <c r="O23" s="7">
        <v>0</v>
      </c>
      <c r="P23" s="8">
        <v>0</v>
      </c>
      <c r="Q23" s="7">
        <v>0</v>
      </c>
      <c r="R23" s="18">
        <v>1</v>
      </c>
      <c r="S23" s="22"/>
      <c r="T23" s="5"/>
      <c r="U23" s="6"/>
      <c r="V23" s="7"/>
      <c r="W23" s="8"/>
      <c r="X23" s="7"/>
      <c r="Y23" s="7"/>
      <c r="Z23" s="11"/>
      <c r="AA23" s="18"/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28</v>
      </c>
      <c r="F24" s="15" t="s">
        <v>219</v>
      </c>
      <c r="G24" s="22">
        <v>9</v>
      </c>
      <c r="H24" s="22">
        <v>4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v>1</v>
      </c>
      <c r="S24" s="22"/>
      <c r="T24" s="5"/>
      <c r="U24" s="6"/>
      <c r="V24" s="7"/>
      <c r="W24" s="8"/>
      <c r="X24" s="7"/>
      <c r="Y24" s="7"/>
      <c r="Z24" s="11"/>
      <c r="AA24" s="18"/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28</v>
      </c>
      <c r="F25" s="15" t="s">
        <v>219</v>
      </c>
      <c r="G25" s="22">
        <v>9</v>
      </c>
      <c r="H25" s="22">
        <v>6</v>
      </c>
      <c r="I25" s="15">
        <v>2</v>
      </c>
      <c r="J25" s="23"/>
      <c r="K25" s="12">
        <v>1</v>
      </c>
      <c r="L25" s="22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8">
        <v>1</v>
      </c>
      <c r="S25" s="22"/>
      <c r="T25" s="5"/>
      <c r="U25" s="6"/>
      <c r="V25" s="7"/>
      <c r="W25" s="8"/>
      <c r="X25" s="7"/>
      <c r="Y25" s="7"/>
      <c r="Z25" s="11"/>
      <c r="AA25" s="18"/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28</v>
      </c>
      <c r="F26" s="15" t="s">
        <v>219</v>
      </c>
      <c r="G26" s="22">
        <v>9</v>
      </c>
      <c r="H26" s="22">
        <v>5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/>
      <c r="T26" s="5"/>
      <c r="U26" s="6"/>
      <c r="V26" s="7"/>
      <c r="W26" s="8"/>
      <c r="X26" s="7"/>
      <c r="Y26" s="7"/>
      <c r="Z26" s="11"/>
      <c r="AA26" s="18"/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28</v>
      </c>
      <c r="F27" s="15" t="s">
        <v>219</v>
      </c>
      <c r="G27" s="22">
        <v>9</v>
      </c>
      <c r="H27" s="22">
        <v>6</v>
      </c>
      <c r="I27" s="15">
        <v>2</v>
      </c>
      <c r="J27" s="23"/>
      <c r="K27" s="12">
        <v>1</v>
      </c>
      <c r="L27" s="22">
        <v>1</v>
      </c>
      <c r="M27" s="5">
        <v>1</v>
      </c>
      <c r="N27" s="6">
        <v>0</v>
      </c>
      <c r="O27" s="7">
        <v>0</v>
      </c>
      <c r="P27" s="8">
        <v>0</v>
      </c>
      <c r="Q27" s="7">
        <v>0</v>
      </c>
      <c r="R27" s="18">
        <v>1</v>
      </c>
      <c r="S27" s="22"/>
      <c r="T27" s="5"/>
      <c r="U27" s="6"/>
      <c r="V27" s="7"/>
      <c r="W27" s="8"/>
      <c r="X27" s="7"/>
      <c r="Y27" s="7"/>
      <c r="Z27" s="11"/>
      <c r="AA27" s="18"/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28</v>
      </c>
      <c r="F28" s="15" t="s">
        <v>219</v>
      </c>
      <c r="G28" s="22">
        <v>9</v>
      </c>
      <c r="H28" s="22">
        <v>5</v>
      </c>
      <c r="I28" s="15">
        <v>2</v>
      </c>
      <c r="J28" s="23"/>
      <c r="K28" s="12">
        <v>2</v>
      </c>
      <c r="L28" s="22"/>
      <c r="M28" s="5"/>
      <c r="N28" s="6"/>
      <c r="O28" s="7"/>
      <c r="P28" s="8"/>
      <c r="Q28" s="7"/>
      <c r="R28" s="18"/>
      <c r="S28" s="22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1">
        <v>0</v>
      </c>
      <c r="AA28" s="18">
        <v>1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28</v>
      </c>
      <c r="F29" s="15" t="s">
        <v>219</v>
      </c>
      <c r="G29" s="22">
        <v>9</v>
      </c>
      <c r="H29" s="22">
        <v>2</v>
      </c>
      <c r="I29" s="15">
        <v>2</v>
      </c>
      <c r="J29" s="23"/>
      <c r="K29" s="12">
        <v>2</v>
      </c>
      <c r="L29" s="22"/>
      <c r="M29" s="5"/>
      <c r="N29" s="6"/>
      <c r="O29" s="7"/>
      <c r="P29" s="8"/>
      <c r="Q29" s="7"/>
      <c r="R29" s="18"/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1">
        <v>0</v>
      </c>
      <c r="AA29" s="18"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28</v>
      </c>
      <c r="F30" s="15" t="s">
        <v>219</v>
      </c>
      <c r="G30" s="22">
        <v>9</v>
      </c>
      <c r="H30" s="22">
        <v>4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8">
        <v>1</v>
      </c>
      <c r="S30" s="22"/>
      <c r="T30" s="5"/>
      <c r="U30" s="6"/>
      <c r="V30" s="7"/>
      <c r="W30" s="8"/>
      <c r="X30" s="7"/>
      <c r="Y30" s="7"/>
      <c r="Z30" s="11"/>
      <c r="AA30" s="18"/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28</v>
      </c>
      <c r="F31" s="15" t="s">
        <v>219</v>
      </c>
      <c r="G31" s="22">
        <v>9</v>
      </c>
      <c r="H31" s="22">
        <v>9</v>
      </c>
      <c r="I31" s="15">
        <v>2</v>
      </c>
      <c r="J31" s="23"/>
      <c r="K31" s="12">
        <v>3</v>
      </c>
      <c r="L31" s="22">
        <v>1</v>
      </c>
      <c r="M31" s="5">
        <v>0</v>
      </c>
      <c r="N31" s="6">
        <v>1</v>
      </c>
      <c r="O31" s="7">
        <v>1</v>
      </c>
      <c r="P31" s="8">
        <v>0</v>
      </c>
      <c r="Q31" s="7">
        <v>0</v>
      </c>
      <c r="R31" s="18">
        <v>2</v>
      </c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8">
        <v>1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28</v>
      </c>
      <c r="F32" s="15" t="s">
        <v>219</v>
      </c>
      <c r="G32" s="22">
        <v>9</v>
      </c>
      <c r="H32" s="22">
        <v>3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v>1</v>
      </c>
      <c r="S32" s="22"/>
      <c r="T32" s="5"/>
      <c r="U32" s="6"/>
      <c r="V32" s="7"/>
      <c r="W32" s="8"/>
      <c r="X32" s="7"/>
      <c r="Y32" s="7"/>
      <c r="Z32" s="11"/>
      <c r="AA32" s="18"/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28</v>
      </c>
      <c r="F33" s="15" t="s">
        <v>219</v>
      </c>
      <c r="G33" s="22">
        <v>9</v>
      </c>
      <c r="H33" s="22">
        <v>8</v>
      </c>
      <c r="I33" s="15">
        <v>2</v>
      </c>
      <c r="J33" s="23"/>
      <c r="K33" s="12">
        <v>2</v>
      </c>
      <c r="L33" s="22"/>
      <c r="M33" s="5"/>
      <c r="N33" s="6"/>
      <c r="O33" s="7"/>
      <c r="P33" s="8"/>
      <c r="Q33" s="7"/>
      <c r="R33" s="18"/>
      <c r="S33" s="22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1">
        <v>0</v>
      </c>
      <c r="AA33" s="18">
        <v>1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28</v>
      </c>
      <c r="F34" s="15" t="s">
        <v>219</v>
      </c>
      <c r="G34" s="22">
        <v>9</v>
      </c>
      <c r="H34" s="22">
        <v>5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v>1</v>
      </c>
      <c r="S34" s="22"/>
      <c r="T34" s="5"/>
      <c r="U34" s="6"/>
      <c r="V34" s="7"/>
      <c r="W34" s="8"/>
      <c r="X34" s="7"/>
      <c r="Y34" s="7"/>
      <c r="Z34" s="11"/>
      <c r="AA34" s="18"/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28</v>
      </c>
      <c r="F35" s="15" t="s">
        <v>219</v>
      </c>
      <c r="G35" s="22">
        <v>9</v>
      </c>
      <c r="H35" s="22">
        <v>5</v>
      </c>
      <c r="I35" s="15">
        <v>2</v>
      </c>
      <c r="J35" s="23"/>
      <c r="K35" s="12">
        <v>1</v>
      </c>
      <c r="L35" s="22">
        <v>1</v>
      </c>
      <c r="M35" s="5">
        <v>1</v>
      </c>
      <c r="N35" s="6">
        <v>0</v>
      </c>
      <c r="O35" s="7">
        <v>0</v>
      </c>
      <c r="P35" s="8">
        <v>0</v>
      </c>
      <c r="Q35" s="7">
        <v>0</v>
      </c>
      <c r="R35" s="18">
        <v>1</v>
      </c>
      <c r="S35" s="22"/>
      <c r="T35" s="5"/>
      <c r="U35" s="6"/>
      <c r="V35" s="7"/>
      <c r="W35" s="8"/>
      <c r="X35" s="7"/>
      <c r="Y35" s="7"/>
      <c r="Z35" s="11"/>
      <c r="AA35" s="18"/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28</v>
      </c>
      <c r="F36" s="15" t="s">
        <v>219</v>
      </c>
      <c r="G36" s="22">
        <v>9</v>
      </c>
      <c r="H36" s="22">
        <v>5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/>
      <c r="U36" s="6"/>
      <c r="V36" s="7"/>
      <c r="W36" s="8"/>
      <c r="X36" s="7"/>
      <c r="Y36" s="7"/>
      <c r="Z36" s="11"/>
      <c r="AA36" s="18"/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28</v>
      </c>
      <c r="F37" s="15" t="s">
        <v>219</v>
      </c>
      <c r="G37" s="22">
        <v>9</v>
      </c>
      <c r="H37" s="22">
        <v>5</v>
      </c>
      <c r="I37" s="15">
        <v>2</v>
      </c>
      <c r="J37" s="23"/>
      <c r="K37" s="12">
        <v>2</v>
      </c>
      <c r="L37" s="22"/>
      <c r="M37" s="5"/>
      <c r="N37" s="6"/>
      <c r="O37" s="7"/>
      <c r="P37" s="8"/>
      <c r="Q37" s="7"/>
      <c r="R37" s="18"/>
      <c r="S37" s="22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28</v>
      </c>
      <c r="F38" s="15" t="s">
        <v>219</v>
      </c>
      <c r="G38" s="22">
        <v>9</v>
      </c>
      <c r="H38" s="22">
        <v>8</v>
      </c>
      <c r="I38" s="15">
        <v>2</v>
      </c>
      <c r="J38" s="23"/>
      <c r="K38" s="12">
        <v>2</v>
      </c>
      <c r="L38" s="22"/>
      <c r="M38" s="5"/>
      <c r="N38" s="6"/>
      <c r="O38" s="7"/>
      <c r="P38" s="8"/>
      <c r="Q38" s="7"/>
      <c r="R38" s="18"/>
      <c r="S38" s="22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1">
        <v>0</v>
      </c>
      <c r="AA38" s="18">
        <v>1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28</v>
      </c>
      <c r="F39" s="15" t="s">
        <v>219</v>
      </c>
      <c r="G39" s="22">
        <v>9</v>
      </c>
      <c r="H39" s="22">
        <v>5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/>
      <c r="U39" s="6"/>
      <c r="V39" s="7"/>
      <c r="W39" s="8"/>
      <c r="X39" s="7"/>
      <c r="Y39" s="7"/>
      <c r="Z39" s="11"/>
      <c r="AA39" s="18"/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28</v>
      </c>
      <c r="F40" s="15" t="s">
        <v>219</v>
      </c>
      <c r="G40" s="22">
        <v>9</v>
      </c>
      <c r="H40" s="22">
        <v>4</v>
      </c>
      <c r="I40" s="15">
        <v>2</v>
      </c>
      <c r="J40" s="23"/>
      <c r="K40" s="12">
        <v>1</v>
      </c>
      <c r="L40" s="22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8">
        <v>1</v>
      </c>
      <c r="S40" s="22"/>
      <c r="T40" s="5"/>
      <c r="U40" s="6"/>
      <c r="V40" s="7"/>
      <c r="W40" s="8"/>
      <c r="X40" s="7"/>
      <c r="Y40" s="7"/>
      <c r="Z40" s="11"/>
      <c r="AA40" s="18"/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28</v>
      </c>
      <c r="F41" s="15" t="s">
        <v>219</v>
      </c>
      <c r="G41" s="22">
        <v>9</v>
      </c>
      <c r="H41" s="22">
        <v>9</v>
      </c>
      <c r="I41" s="15">
        <v>2</v>
      </c>
      <c r="J41" s="23"/>
      <c r="K41" s="12">
        <v>2</v>
      </c>
      <c r="L41" s="22"/>
      <c r="M41" s="5"/>
      <c r="N41" s="6"/>
      <c r="O41" s="7"/>
      <c r="P41" s="8"/>
      <c r="Q41" s="7"/>
      <c r="R41" s="18"/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8">
        <v>1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28</v>
      </c>
      <c r="F42" s="15" t="s">
        <v>219</v>
      </c>
      <c r="G42" s="22">
        <v>9</v>
      </c>
      <c r="H42" s="22">
        <v>9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/>
      <c r="U42" s="6"/>
      <c r="V42" s="7"/>
      <c r="W42" s="8"/>
      <c r="X42" s="7"/>
      <c r="Y42" s="7"/>
      <c r="Z42" s="11"/>
      <c r="AA42" s="18"/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28</v>
      </c>
      <c r="F43" s="15" t="s">
        <v>219</v>
      </c>
      <c r="G43" s="22">
        <v>9</v>
      </c>
      <c r="H43" s="22">
        <v>3</v>
      </c>
      <c r="I43" s="15">
        <v>2</v>
      </c>
      <c r="J43" s="23"/>
      <c r="K43" s="12">
        <v>2</v>
      </c>
      <c r="L43" s="22"/>
      <c r="M43" s="5"/>
      <c r="N43" s="6"/>
      <c r="O43" s="7"/>
      <c r="P43" s="8"/>
      <c r="Q43" s="7"/>
      <c r="R43" s="18"/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28</v>
      </c>
      <c r="F44" s="15" t="s">
        <v>219</v>
      </c>
      <c r="G44" s="22">
        <v>9</v>
      </c>
      <c r="H44" s="22">
        <v>3</v>
      </c>
      <c r="I44" s="15">
        <v>2</v>
      </c>
      <c r="J44" s="23"/>
      <c r="K44" s="12">
        <v>1</v>
      </c>
      <c r="L44" s="22">
        <v>2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/>
      <c r="T44" s="5"/>
      <c r="U44" s="6"/>
      <c r="V44" s="7"/>
      <c r="W44" s="8"/>
      <c r="X44" s="7"/>
      <c r="Y44" s="7"/>
      <c r="Z44" s="11"/>
      <c r="AA44" s="18"/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28</v>
      </c>
      <c r="F45" s="15" t="s">
        <v>219</v>
      </c>
      <c r="G45" s="22">
        <v>9</v>
      </c>
      <c r="H45" s="22">
        <v>4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/>
      <c r="U45" s="6"/>
      <c r="V45" s="7"/>
      <c r="W45" s="8"/>
      <c r="X45" s="7"/>
      <c r="Y45" s="7"/>
      <c r="Z45" s="11"/>
      <c r="AA45" s="18"/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28</v>
      </c>
      <c r="F46" s="15" t="s">
        <v>219</v>
      </c>
      <c r="G46" s="22">
        <v>9</v>
      </c>
      <c r="H46" s="22">
        <v>2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/>
      <c r="U46" s="6"/>
      <c r="V46" s="7"/>
      <c r="W46" s="8"/>
      <c r="X46" s="7"/>
      <c r="Y46" s="7"/>
      <c r="Z46" s="11"/>
      <c r="AA46" s="18"/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28</v>
      </c>
      <c r="F47" s="15" t="s">
        <v>219</v>
      </c>
      <c r="G47" s="22">
        <v>10</v>
      </c>
      <c r="H47" s="22">
        <v>2</v>
      </c>
      <c r="I47" s="15">
        <v>2</v>
      </c>
      <c r="J47" s="23"/>
      <c r="K47" s="12">
        <v>2</v>
      </c>
      <c r="L47" s="22"/>
      <c r="M47" s="5"/>
      <c r="N47" s="6"/>
      <c r="O47" s="7"/>
      <c r="P47" s="8"/>
      <c r="Q47" s="7"/>
      <c r="R47" s="18"/>
      <c r="S47" s="22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3</v>
      </c>
      <c r="Z47" s="11">
        <v>0</v>
      </c>
      <c r="AA47" s="18">
        <v>3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28</v>
      </c>
      <c r="F48" s="15" t="s">
        <v>219</v>
      </c>
      <c r="G48" s="22">
        <v>10</v>
      </c>
      <c r="H48" s="22">
        <v>2</v>
      </c>
      <c r="I48" s="15">
        <v>1</v>
      </c>
      <c r="J48" s="23">
        <v>3</v>
      </c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v>1</v>
      </c>
      <c r="S48" s="22"/>
      <c r="T48" s="5"/>
      <c r="U48" s="6"/>
      <c r="V48" s="7"/>
      <c r="W48" s="8"/>
      <c r="X48" s="7"/>
      <c r="Y48" s="7"/>
      <c r="Z48" s="11"/>
      <c r="AA48" s="18"/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28</v>
      </c>
      <c r="F49" s="15" t="s">
        <v>219</v>
      </c>
      <c r="G49" s="22">
        <v>10</v>
      </c>
      <c r="H49" s="22">
        <v>3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/>
      <c r="T49" s="5"/>
      <c r="U49" s="6"/>
      <c r="V49" s="7"/>
      <c r="W49" s="8"/>
      <c r="X49" s="7"/>
      <c r="Y49" s="7"/>
      <c r="Z49" s="11"/>
      <c r="AA49" s="18"/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28</v>
      </c>
      <c r="F50" s="15" t="s">
        <v>219</v>
      </c>
      <c r="G50" s="22">
        <v>10</v>
      </c>
      <c r="H50" s="22">
        <v>5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8">
        <v>1</v>
      </c>
      <c r="S50" s="22"/>
      <c r="T50" s="5"/>
      <c r="U50" s="6"/>
      <c r="V50" s="7"/>
      <c r="W50" s="8"/>
      <c r="X50" s="7"/>
      <c r="Y50" s="7"/>
      <c r="Z50" s="11"/>
      <c r="AA50" s="18"/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28</v>
      </c>
      <c r="F51" s="15" t="s">
        <v>219</v>
      </c>
      <c r="G51" s="22">
        <v>10</v>
      </c>
      <c r="H51" s="22">
        <v>4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8">
        <v>1</v>
      </c>
      <c r="S51" s="22"/>
      <c r="T51" s="5"/>
      <c r="U51" s="6"/>
      <c r="V51" s="7"/>
      <c r="W51" s="8"/>
      <c r="X51" s="7"/>
      <c r="Y51" s="7"/>
      <c r="Z51" s="11"/>
      <c r="AA51" s="18"/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28</v>
      </c>
      <c r="F52" s="15" t="s">
        <v>219</v>
      </c>
      <c r="G52" s="22">
        <v>10</v>
      </c>
      <c r="H52" s="22">
        <v>3</v>
      </c>
      <c r="I52" s="15">
        <v>2</v>
      </c>
      <c r="J52" s="23"/>
      <c r="K52" s="12">
        <v>2</v>
      </c>
      <c r="L52" s="22"/>
      <c r="M52" s="5"/>
      <c r="N52" s="6"/>
      <c r="O52" s="7"/>
      <c r="P52" s="8"/>
      <c r="Q52" s="7"/>
      <c r="R52" s="18"/>
      <c r="S52" s="22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8"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28</v>
      </c>
      <c r="F53" s="15" t="s">
        <v>219</v>
      </c>
      <c r="G53" s="22">
        <v>10</v>
      </c>
      <c r="H53" s="22">
        <v>8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0</v>
      </c>
      <c r="O53" s="7">
        <v>1</v>
      </c>
      <c r="P53" s="8">
        <v>0</v>
      </c>
      <c r="Q53" s="7">
        <v>0</v>
      </c>
      <c r="R53" s="18">
        <v>1</v>
      </c>
      <c r="S53" s="22"/>
      <c r="T53" s="5"/>
      <c r="U53" s="6"/>
      <c r="V53" s="7"/>
      <c r="W53" s="8"/>
      <c r="X53" s="7"/>
      <c r="Y53" s="7"/>
      <c r="Z53" s="11"/>
      <c r="AA53" s="18"/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28</v>
      </c>
      <c r="F54" s="15" t="s">
        <v>219</v>
      </c>
      <c r="G54" s="22">
        <v>10</v>
      </c>
      <c r="H54" s="22">
        <v>5</v>
      </c>
      <c r="I54" s="15">
        <v>2</v>
      </c>
      <c r="J54" s="23"/>
      <c r="K54" s="12">
        <v>2</v>
      </c>
      <c r="L54" s="22"/>
      <c r="M54" s="5"/>
      <c r="N54" s="6"/>
      <c r="O54" s="7"/>
      <c r="P54" s="8"/>
      <c r="Q54" s="7"/>
      <c r="R54" s="18"/>
      <c r="S54" s="22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1">
        <v>0</v>
      </c>
      <c r="AA54" s="18">
        <v>1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28</v>
      </c>
      <c r="F55" s="15" t="s">
        <v>219</v>
      </c>
      <c r="G55" s="22">
        <v>10</v>
      </c>
      <c r="H55" s="22">
        <v>2</v>
      </c>
      <c r="I55" s="15">
        <v>2</v>
      </c>
      <c r="J55" s="23"/>
      <c r="K55" s="12">
        <v>3</v>
      </c>
      <c r="L55" s="22">
        <v>1</v>
      </c>
      <c r="M55" s="5">
        <v>1</v>
      </c>
      <c r="N55" s="6">
        <v>1</v>
      </c>
      <c r="O55" s="7">
        <v>0</v>
      </c>
      <c r="P55" s="8">
        <v>0</v>
      </c>
      <c r="Q55" s="7">
        <v>0</v>
      </c>
      <c r="R55" s="18">
        <v>2</v>
      </c>
      <c r="S55" s="22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1">
        <v>0</v>
      </c>
      <c r="AA55" s="18">
        <v>1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28</v>
      </c>
      <c r="F56" s="15" t="s">
        <v>219</v>
      </c>
      <c r="G56" s="22">
        <v>10</v>
      </c>
      <c r="H56" s="22">
        <v>2</v>
      </c>
      <c r="I56" s="15">
        <v>2</v>
      </c>
      <c r="J56" s="23"/>
      <c r="K56" s="12">
        <v>1</v>
      </c>
      <c r="L56" s="22">
        <v>1</v>
      </c>
      <c r="M56" s="5">
        <v>1</v>
      </c>
      <c r="N56" s="6">
        <v>1</v>
      </c>
      <c r="O56" s="7">
        <v>0</v>
      </c>
      <c r="P56" s="8">
        <v>0</v>
      </c>
      <c r="Q56" s="7">
        <v>0</v>
      </c>
      <c r="R56" s="18">
        <v>2</v>
      </c>
      <c r="S56" s="22"/>
      <c r="T56" s="5"/>
      <c r="U56" s="6"/>
      <c r="V56" s="7"/>
      <c r="W56" s="8"/>
      <c r="X56" s="7"/>
      <c r="Y56" s="7"/>
      <c r="Z56" s="11"/>
      <c r="AA56" s="18"/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28</v>
      </c>
      <c r="F57" s="15" t="s">
        <v>219</v>
      </c>
      <c r="G57" s="22">
        <v>10</v>
      </c>
      <c r="H57" s="22">
        <v>4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/>
      <c r="U57" s="6"/>
      <c r="V57" s="7"/>
      <c r="W57" s="8"/>
      <c r="X57" s="7"/>
      <c r="Y57" s="7"/>
      <c r="Z57" s="11"/>
      <c r="AA57" s="18"/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28</v>
      </c>
      <c r="F58" s="15" t="s">
        <v>219</v>
      </c>
      <c r="G58" s="22">
        <v>10</v>
      </c>
      <c r="H58" s="22">
        <v>7</v>
      </c>
      <c r="I58" s="15">
        <v>2</v>
      </c>
      <c r="J58" s="23"/>
      <c r="K58" s="12">
        <v>2</v>
      </c>
      <c r="L58" s="22"/>
      <c r="M58" s="5"/>
      <c r="N58" s="6"/>
      <c r="O58" s="7"/>
      <c r="P58" s="8"/>
      <c r="Q58" s="7"/>
      <c r="R58" s="18"/>
      <c r="S58" s="22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1">
        <v>0</v>
      </c>
      <c r="AA58" s="18">
        <v>1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28</v>
      </c>
      <c r="F59" s="15" t="s">
        <v>219</v>
      </c>
      <c r="G59" s="22">
        <v>10</v>
      </c>
      <c r="H59" s="22">
        <v>8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/>
      <c r="U59" s="6"/>
      <c r="V59" s="7"/>
      <c r="W59" s="8"/>
      <c r="X59" s="7"/>
      <c r="Y59" s="7"/>
      <c r="Z59" s="11"/>
      <c r="AA59" s="18"/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28</v>
      </c>
      <c r="F60" s="15" t="s">
        <v>219</v>
      </c>
      <c r="G60" s="22">
        <v>10</v>
      </c>
      <c r="H60" s="22">
        <v>8</v>
      </c>
      <c r="I60" s="15">
        <v>2</v>
      </c>
      <c r="J60" s="23"/>
      <c r="K60" s="12">
        <v>1</v>
      </c>
      <c r="L60" s="22">
        <v>2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v>1</v>
      </c>
      <c r="S60" s="22"/>
      <c r="T60" s="5"/>
      <c r="U60" s="6"/>
      <c r="V60" s="7"/>
      <c r="W60" s="8"/>
      <c r="X60" s="7"/>
      <c r="Y60" s="7"/>
      <c r="Z60" s="11"/>
      <c r="AA60" s="18"/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28</v>
      </c>
      <c r="F61" s="15" t="s">
        <v>219</v>
      </c>
      <c r="G61" s="22">
        <v>10</v>
      </c>
      <c r="H61" s="22">
        <v>8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/>
      <c r="T61" s="5"/>
      <c r="U61" s="6"/>
      <c r="V61" s="7"/>
      <c r="W61" s="8"/>
      <c r="X61" s="7"/>
      <c r="Y61" s="7"/>
      <c r="Z61" s="11"/>
      <c r="AA61" s="18"/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28</v>
      </c>
      <c r="F62" s="15" t="s">
        <v>219</v>
      </c>
      <c r="G62" s="22">
        <v>10</v>
      </c>
      <c r="H62" s="22">
        <v>2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1</v>
      </c>
      <c r="Q62" s="7">
        <v>0</v>
      </c>
      <c r="R62" s="18">
        <v>2</v>
      </c>
      <c r="S62" s="22"/>
      <c r="T62" s="5"/>
      <c r="U62" s="6"/>
      <c r="V62" s="7"/>
      <c r="W62" s="8"/>
      <c r="X62" s="7"/>
      <c r="Y62" s="7"/>
      <c r="Z62" s="11"/>
      <c r="AA62" s="18"/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28</v>
      </c>
      <c r="F63" s="15" t="s">
        <v>219</v>
      </c>
      <c r="G63" s="22">
        <v>10</v>
      </c>
      <c r="H63" s="22">
        <v>6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/>
      <c r="U63" s="6"/>
      <c r="V63" s="7"/>
      <c r="W63" s="8"/>
      <c r="X63" s="7"/>
      <c r="Y63" s="7"/>
      <c r="Z63" s="11"/>
      <c r="AA63" s="18"/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28</v>
      </c>
      <c r="F64" s="15" t="s">
        <v>219</v>
      </c>
      <c r="G64" s="22">
        <v>10</v>
      </c>
      <c r="H64" s="22">
        <v>4</v>
      </c>
      <c r="I64" s="15">
        <v>2</v>
      </c>
      <c r="J64" s="23"/>
      <c r="K64" s="12">
        <v>3</v>
      </c>
      <c r="L64" s="22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8">
        <v>1</v>
      </c>
      <c r="S64" s="22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1">
        <v>0</v>
      </c>
      <c r="AA64" s="18">
        <v>1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28</v>
      </c>
      <c r="F65" s="15" t="s">
        <v>219</v>
      </c>
      <c r="G65" s="22">
        <v>10</v>
      </c>
      <c r="H65" s="22">
        <v>8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/>
      <c r="U65" s="6"/>
      <c r="V65" s="7"/>
      <c r="W65" s="8"/>
      <c r="X65" s="7"/>
      <c r="Y65" s="7"/>
      <c r="Z65" s="11"/>
      <c r="AA65" s="18"/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28</v>
      </c>
      <c r="F66" s="15" t="s">
        <v>219</v>
      </c>
      <c r="G66" s="22">
        <v>10</v>
      </c>
      <c r="H66" s="22">
        <v>8</v>
      </c>
      <c r="I66" s="15">
        <v>2</v>
      </c>
      <c r="J66" s="23"/>
      <c r="K66" s="12">
        <v>1</v>
      </c>
      <c r="L66" s="22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8">
        <v>1</v>
      </c>
      <c r="S66" s="22"/>
      <c r="T66" s="5"/>
      <c r="U66" s="6"/>
      <c r="V66" s="7"/>
      <c r="W66" s="8"/>
      <c r="X66" s="7"/>
      <c r="Y66" s="7"/>
      <c r="Z66" s="11"/>
      <c r="AA66" s="18"/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28</v>
      </c>
      <c r="F67" s="15" t="s">
        <v>219</v>
      </c>
      <c r="G67" s="22">
        <v>10</v>
      </c>
      <c r="H67" s="22">
        <v>8</v>
      </c>
      <c r="I67" s="15">
        <v>2</v>
      </c>
      <c r="J67" s="23"/>
      <c r="K67" s="12">
        <v>2</v>
      </c>
      <c r="L67" s="22"/>
      <c r="M67" s="5"/>
      <c r="N67" s="6"/>
      <c r="O67" s="7"/>
      <c r="P67" s="8"/>
      <c r="Q67" s="7"/>
      <c r="R67" s="18"/>
      <c r="S67" s="22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1">
        <v>0</v>
      </c>
      <c r="AA67" s="18"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28</v>
      </c>
      <c r="F68" s="15" t="s">
        <v>219</v>
      </c>
      <c r="G68" s="22">
        <v>10</v>
      </c>
      <c r="H68" s="22">
        <v>6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0</v>
      </c>
      <c r="O68" s="7">
        <v>1</v>
      </c>
      <c r="P68" s="8">
        <v>0</v>
      </c>
      <c r="Q68" s="7">
        <v>0</v>
      </c>
      <c r="R68" s="18">
        <v>1</v>
      </c>
      <c r="S68" s="22"/>
      <c r="T68" s="5"/>
      <c r="U68" s="6"/>
      <c r="V68" s="7"/>
      <c r="W68" s="8"/>
      <c r="X68" s="7"/>
      <c r="Y68" s="7"/>
      <c r="Z68" s="11"/>
      <c r="AA68" s="18"/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28</v>
      </c>
      <c r="F69" s="15" t="s">
        <v>219</v>
      </c>
      <c r="G69" s="22">
        <v>10</v>
      </c>
      <c r="H69" s="22">
        <v>4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0</v>
      </c>
      <c r="O69" s="7">
        <v>0</v>
      </c>
      <c r="P69" s="8">
        <v>1</v>
      </c>
      <c r="Q69" s="7">
        <v>0</v>
      </c>
      <c r="R69" s="18">
        <v>1</v>
      </c>
      <c r="S69" s="22"/>
      <c r="T69" s="5"/>
      <c r="U69" s="6"/>
      <c r="V69" s="7"/>
      <c r="W69" s="8"/>
      <c r="X69" s="7"/>
      <c r="Y69" s="7"/>
      <c r="Z69" s="11"/>
      <c r="AA69" s="18"/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28</v>
      </c>
      <c r="F70" s="15" t="s">
        <v>219</v>
      </c>
      <c r="G70" s="22">
        <v>11</v>
      </c>
      <c r="H70" s="22">
        <v>4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/>
      <c r="U70" s="6"/>
      <c r="V70" s="7"/>
      <c r="W70" s="8"/>
      <c r="X70" s="7"/>
      <c r="Y70" s="7"/>
      <c r="Z70" s="11"/>
      <c r="AA70" s="18"/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28</v>
      </c>
      <c r="F71" s="15" t="s">
        <v>219</v>
      </c>
      <c r="G71" s="22">
        <v>11</v>
      </c>
      <c r="H71" s="22">
        <v>4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/>
      <c r="T71" s="5"/>
      <c r="U71" s="6"/>
      <c r="V71" s="7"/>
      <c r="W71" s="8"/>
      <c r="X71" s="7"/>
      <c r="Y71" s="7"/>
      <c r="Z71" s="11"/>
      <c r="AA71" s="18"/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28</v>
      </c>
      <c r="F72" s="15" t="s">
        <v>219</v>
      </c>
      <c r="G72" s="22">
        <v>11</v>
      </c>
      <c r="H72" s="22">
        <v>6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/>
      <c r="U72" s="6"/>
      <c r="V72" s="7"/>
      <c r="W72" s="8"/>
      <c r="X72" s="7"/>
      <c r="Y72" s="7"/>
      <c r="Z72" s="11"/>
      <c r="AA72" s="18"/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28</v>
      </c>
      <c r="F73" s="15" t="s">
        <v>219</v>
      </c>
      <c r="G73" s="22">
        <v>11</v>
      </c>
      <c r="H73" s="22">
        <v>5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v>1</v>
      </c>
      <c r="S73" s="22"/>
      <c r="T73" s="5"/>
      <c r="U73" s="6"/>
      <c r="V73" s="7"/>
      <c r="W73" s="8"/>
      <c r="X73" s="7"/>
      <c r="Y73" s="7"/>
      <c r="Z73" s="11"/>
      <c r="AA73" s="18"/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28</v>
      </c>
      <c r="F74" s="15" t="s">
        <v>219</v>
      </c>
      <c r="G74" s="22">
        <v>11</v>
      </c>
      <c r="H74" s="22">
        <v>4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0</v>
      </c>
      <c r="O74" s="7">
        <v>0</v>
      </c>
      <c r="P74" s="8">
        <v>1</v>
      </c>
      <c r="Q74" s="7">
        <v>0</v>
      </c>
      <c r="R74" s="18">
        <v>1</v>
      </c>
      <c r="S74" s="22"/>
      <c r="T74" s="5"/>
      <c r="U74" s="6"/>
      <c r="V74" s="7"/>
      <c r="W74" s="8"/>
      <c r="X74" s="7"/>
      <c r="Y74" s="7"/>
      <c r="Z74" s="11"/>
      <c r="AA74" s="18"/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28</v>
      </c>
      <c r="F75" s="15" t="s">
        <v>219</v>
      </c>
      <c r="G75" s="22">
        <v>11</v>
      </c>
      <c r="H75" s="22">
        <v>8</v>
      </c>
      <c r="I75" s="15">
        <v>2</v>
      </c>
      <c r="J75" s="23"/>
      <c r="K75" s="12">
        <v>2</v>
      </c>
      <c r="L75" s="22"/>
      <c r="M75" s="5"/>
      <c r="N75" s="6"/>
      <c r="O75" s="7"/>
      <c r="P75" s="8"/>
      <c r="Q75" s="7"/>
      <c r="R75" s="18"/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1">
        <v>0</v>
      </c>
      <c r="AA75" s="18">
        <v>1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28</v>
      </c>
      <c r="F76" s="15" t="s">
        <v>219</v>
      </c>
      <c r="G76" s="22">
        <v>11</v>
      </c>
      <c r="H76" s="22">
        <v>5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v>1</v>
      </c>
      <c r="S76" s="22"/>
      <c r="T76" s="5"/>
      <c r="U76" s="6"/>
      <c r="V76" s="7"/>
      <c r="W76" s="8"/>
      <c r="X76" s="7"/>
      <c r="Y76" s="7"/>
      <c r="Z76" s="11"/>
      <c r="AA76" s="18"/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28</v>
      </c>
      <c r="F77" s="15" t="s">
        <v>219</v>
      </c>
      <c r="G77" s="22">
        <v>11</v>
      </c>
      <c r="H77" s="22">
        <v>3</v>
      </c>
      <c r="I77" s="15">
        <v>2</v>
      </c>
      <c r="J77" s="23"/>
      <c r="K77" s="12">
        <v>2</v>
      </c>
      <c r="L77" s="22"/>
      <c r="M77" s="5"/>
      <c r="N77" s="6"/>
      <c r="O77" s="7"/>
      <c r="P77" s="8"/>
      <c r="Q77" s="7"/>
      <c r="R77" s="18"/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8">
        <v>1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28</v>
      </c>
      <c r="F78" s="15" t="s">
        <v>219</v>
      </c>
      <c r="G78" s="22">
        <v>11</v>
      </c>
      <c r="H78" s="22">
        <v>6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2"/>
      <c r="T78" s="5"/>
      <c r="U78" s="6"/>
      <c r="V78" s="7"/>
      <c r="W78" s="8"/>
      <c r="X78" s="7"/>
      <c r="Y78" s="7"/>
      <c r="Z78" s="11"/>
      <c r="AA78" s="18"/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28</v>
      </c>
      <c r="F79" s="15" t="s">
        <v>219</v>
      </c>
      <c r="G79" s="22">
        <v>11</v>
      </c>
      <c r="H79" s="22">
        <v>7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8">
        <v>1</v>
      </c>
      <c r="S79" s="22"/>
      <c r="T79" s="5"/>
      <c r="U79" s="6"/>
      <c r="V79" s="7"/>
      <c r="W79" s="8"/>
      <c r="X79" s="7"/>
      <c r="Y79" s="7"/>
      <c r="Z79" s="11"/>
      <c r="AA79" s="18"/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28</v>
      </c>
      <c r="F80" s="15" t="s">
        <v>219</v>
      </c>
      <c r="G80" s="22">
        <v>11</v>
      </c>
      <c r="H80" s="22">
        <v>8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8">
        <v>1</v>
      </c>
      <c r="S80" s="22"/>
      <c r="T80" s="5"/>
      <c r="U80" s="6"/>
      <c r="V80" s="7"/>
      <c r="W80" s="8"/>
      <c r="X80" s="7"/>
      <c r="Y80" s="7"/>
      <c r="Z80" s="11"/>
      <c r="AA80" s="18"/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28</v>
      </c>
      <c r="F81" s="15" t="s">
        <v>219</v>
      </c>
      <c r="G81" s="22">
        <v>11</v>
      </c>
      <c r="H81" s="22">
        <v>3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/>
      <c r="U81" s="6"/>
      <c r="V81" s="7"/>
      <c r="W81" s="8"/>
      <c r="X81" s="7"/>
      <c r="Y81" s="7"/>
      <c r="Z81" s="11"/>
      <c r="AA81" s="18"/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28</v>
      </c>
      <c r="F82" s="15" t="s">
        <v>219</v>
      </c>
      <c r="G82" s="22">
        <v>11</v>
      </c>
      <c r="H82" s="22">
        <v>2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/>
      <c r="T82" s="5"/>
      <c r="U82" s="6"/>
      <c r="V82" s="7"/>
      <c r="W82" s="8"/>
      <c r="X82" s="7"/>
      <c r="Y82" s="7"/>
      <c r="Z82" s="11"/>
      <c r="AA82" s="18"/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28</v>
      </c>
      <c r="F83" s="15" t="s">
        <v>219</v>
      </c>
      <c r="G83" s="22">
        <v>11</v>
      </c>
      <c r="H83" s="22">
        <v>5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8">
        <v>1</v>
      </c>
      <c r="S83" s="22"/>
      <c r="T83" s="5"/>
      <c r="U83" s="6"/>
      <c r="V83" s="7"/>
      <c r="W83" s="8"/>
      <c r="X83" s="7"/>
      <c r="Y83" s="7"/>
      <c r="Z83" s="11"/>
      <c r="AA83" s="18"/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28</v>
      </c>
      <c r="F84" s="15" t="s">
        <v>219</v>
      </c>
      <c r="G84" s="22">
        <v>11</v>
      </c>
      <c r="H84" s="22">
        <v>2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v>1</v>
      </c>
      <c r="S84" s="22"/>
      <c r="T84" s="5"/>
      <c r="U84" s="6"/>
      <c r="V84" s="7"/>
      <c r="W84" s="8"/>
      <c r="X84" s="7"/>
      <c r="Y84" s="7"/>
      <c r="Z84" s="11"/>
      <c r="AA84" s="18"/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28</v>
      </c>
      <c r="F85" s="15" t="s">
        <v>219</v>
      </c>
      <c r="G85" s="22">
        <v>11</v>
      </c>
      <c r="H85" s="22">
        <v>5</v>
      </c>
      <c r="I85" s="15">
        <v>2</v>
      </c>
      <c r="J85" s="23"/>
      <c r="K85" s="12">
        <v>1</v>
      </c>
      <c r="L85" s="22">
        <v>3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8">
        <v>1</v>
      </c>
      <c r="S85" s="22"/>
      <c r="T85" s="5"/>
      <c r="U85" s="6"/>
      <c r="V85" s="7"/>
      <c r="W85" s="8"/>
      <c r="X85" s="7"/>
      <c r="Y85" s="7"/>
      <c r="Z85" s="11"/>
      <c r="AA85" s="18"/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28</v>
      </c>
      <c r="F86" s="15" t="s">
        <v>219</v>
      </c>
      <c r="G86" s="22">
        <v>11</v>
      </c>
      <c r="H86" s="22">
        <v>3</v>
      </c>
      <c r="I86" s="15">
        <v>2</v>
      </c>
      <c r="J86" s="23"/>
      <c r="K86" s="12">
        <v>1</v>
      </c>
      <c r="L86" s="22">
        <v>1</v>
      </c>
      <c r="M86" s="5">
        <v>1</v>
      </c>
      <c r="N86" s="6">
        <v>1</v>
      </c>
      <c r="O86" s="7">
        <v>0</v>
      </c>
      <c r="P86" s="8">
        <v>0</v>
      </c>
      <c r="Q86" s="7">
        <v>0</v>
      </c>
      <c r="R86" s="18">
        <v>2</v>
      </c>
      <c r="S86" s="22"/>
      <c r="T86" s="5"/>
      <c r="U86" s="6"/>
      <c r="V86" s="7"/>
      <c r="W86" s="8"/>
      <c r="X86" s="7"/>
      <c r="Y86" s="7"/>
      <c r="Z86" s="11"/>
      <c r="AA86" s="18"/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28</v>
      </c>
      <c r="F87" s="15" t="s">
        <v>219</v>
      </c>
      <c r="G87" s="22">
        <v>11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/>
      <c r="U87" s="6"/>
      <c r="V87" s="7"/>
      <c r="W87" s="8"/>
      <c r="X87" s="7"/>
      <c r="Y87" s="7"/>
      <c r="Z87" s="11"/>
      <c r="AA87" s="18"/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28</v>
      </c>
      <c r="F88" s="15" t="s">
        <v>219</v>
      </c>
      <c r="G88" s="22">
        <v>11</v>
      </c>
      <c r="H88" s="22">
        <v>5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v>1</v>
      </c>
      <c r="S88" s="22"/>
      <c r="T88" s="5"/>
      <c r="U88" s="6"/>
      <c r="V88" s="7"/>
      <c r="W88" s="8"/>
      <c r="X88" s="7"/>
      <c r="Y88" s="7"/>
      <c r="Z88" s="11"/>
      <c r="AA88" s="18"/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28</v>
      </c>
      <c r="F89" s="15" t="s">
        <v>219</v>
      </c>
      <c r="G89" s="22">
        <v>11</v>
      </c>
      <c r="H89" s="22">
        <v>2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0</v>
      </c>
      <c r="O89" s="7">
        <v>0</v>
      </c>
      <c r="P89" s="8">
        <v>1</v>
      </c>
      <c r="Q89" s="7">
        <v>0</v>
      </c>
      <c r="R89" s="18">
        <v>1</v>
      </c>
      <c r="S89" s="22"/>
      <c r="T89" s="5"/>
      <c r="U89" s="6"/>
      <c r="V89" s="7"/>
      <c r="W89" s="8"/>
      <c r="X89" s="7"/>
      <c r="Y89" s="7"/>
      <c r="Z89" s="11"/>
      <c r="AA89" s="18"/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28</v>
      </c>
      <c r="F90" s="15" t="s">
        <v>219</v>
      </c>
      <c r="G90" s="22">
        <v>11</v>
      </c>
      <c r="H90" s="22">
        <v>7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8">
        <v>1</v>
      </c>
      <c r="S90" s="22"/>
      <c r="T90" s="5"/>
      <c r="U90" s="6"/>
      <c r="V90" s="7"/>
      <c r="W90" s="8"/>
      <c r="X90" s="7"/>
      <c r="Y90" s="7"/>
      <c r="Z90" s="11"/>
      <c r="AA90" s="18"/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28</v>
      </c>
      <c r="F91" s="15" t="s">
        <v>219</v>
      </c>
      <c r="G91" s="22">
        <v>11</v>
      </c>
      <c r="H91" s="22">
        <v>4</v>
      </c>
      <c r="I91" s="15">
        <v>2</v>
      </c>
      <c r="J91" s="23"/>
      <c r="K91" s="12">
        <v>1</v>
      </c>
      <c r="L91" s="22">
        <v>2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v>1</v>
      </c>
      <c r="S91" s="22"/>
      <c r="T91" s="5"/>
      <c r="U91" s="6"/>
      <c r="V91" s="7"/>
      <c r="W91" s="8"/>
      <c r="X91" s="7"/>
      <c r="Y91" s="7"/>
      <c r="Z91" s="11"/>
      <c r="AA91" s="18"/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28</v>
      </c>
      <c r="F92" s="15" t="s">
        <v>219</v>
      </c>
      <c r="G92" s="22">
        <v>11</v>
      </c>
      <c r="H92" s="22">
        <v>8</v>
      </c>
      <c r="I92" s="15">
        <v>2</v>
      </c>
      <c r="J92" s="23"/>
      <c r="K92" s="12">
        <v>1</v>
      </c>
      <c r="L92" s="22">
        <v>1</v>
      </c>
      <c r="M92" s="5">
        <v>2</v>
      </c>
      <c r="N92" s="6">
        <v>0</v>
      </c>
      <c r="O92" s="7">
        <v>0</v>
      </c>
      <c r="P92" s="8">
        <v>0</v>
      </c>
      <c r="Q92" s="7">
        <v>0</v>
      </c>
      <c r="R92" s="18">
        <v>2</v>
      </c>
      <c r="S92" s="22"/>
      <c r="T92" s="5"/>
      <c r="U92" s="6"/>
      <c r="V92" s="7"/>
      <c r="W92" s="8"/>
      <c r="X92" s="7"/>
      <c r="Y92" s="7"/>
      <c r="Z92" s="11"/>
      <c r="AA92" s="18"/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28</v>
      </c>
      <c r="F93" s="15" t="s">
        <v>219</v>
      </c>
      <c r="G93" s="22">
        <v>11</v>
      </c>
      <c r="H93" s="22">
        <v>6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/>
      <c r="U93" s="6"/>
      <c r="V93" s="7"/>
      <c r="W93" s="8"/>
      <c r="X93" s="7"/>
      <c r="Y93" s="7"/>
      <c r="Z93" s="11"/>
      <c r="AA93" s="18"/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28</v>
      </c>
      <c r="F94" s="15" t="s">
        <v>219</v>
      </c>
      <c r="G94" s="22">
        <v>11</v>
      </c>
      <c r="H94" s="22">
        <v>3</v>
      </c>
      <c r="I94" s="15">
        <v>2</v>
      </c>
      <c r="J94" s="23"/>
      <c r="K94" s="12">
        <v>1</v>
      </c>
      <c r="L94" s="22">
        <v>5</v>
      </c>
      <c r="M94" s="5">
        <v>1</v>
      </c>
      <c r="N94" s="6">
        <v>0</v>
      </c>
      <c r="O94" s="7">
        <v>0</v>
      </c>
      <c r="P94" s="8">
        <v>0</v>
      </c>
      <c r="Q94" s="7">
        <v>0</v>
      </c>
      <c r="R94" s="18">
        <v>1</v>
      </c>
      <c r="S94" s="22"/>
      <c r="T94" s="5"/>
      <c r="U94" s="6"/>
      <c r="V94" s="7"/>
      <c r="W94" s="8"/>
      <c r="X94" s="7"/>
      <c r="Y94" s="7"/>
      <c r="Z94" s="11"/>
      <c r="AA94" s="18"/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28</v>
      </c>
      <c r="F95" s="15" t="s">
        <v>219</v>
      </c>
      <c r="G95" s="22">
        <v>11</v>
      </c>
      <c r="H95" s="22">
        <v>2</v>
      </c>
      <c r="I95" s="15">
        <v>2</v>
      </c>
      <c r="J95" s="23"/>
      <c r="K95" s="12">
        <v>1</v>
      </c>
      <c r="L95" s="22">
        <v>5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/>
      <c r="U95" s="6"/>
      <c r="V95" s="7"/>
      <c r="W95" s="8"/>
      <c r="X95" s="7"/>
      <c r="Y95" s="7"/>
      <c r="Z95" s="11"/>
      <c r="AA95" s="18"/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28</v>
      </c>
      <c r="F96" s="15" t="s">
        <v>219</v>
      </c>
      <c r="G96" s="22">
        <v>11</v>
      </c>
      <c r="H96" s="22">
        <v>2</v>
      </c>
      <c r="I96" s="15">
        <v>2</v>
      </c>
      <c r="J96" s="23"/>
      <c r="K96" s="12">
        <v>2</v>
      </c>
      <c r="L96" s="22"/>
      <c r="M96" s="5"/>
      <c r="N96" s="6"/>
      <c r="O96" s="7"/>
      <c r="P96" s="8"/>
      <c r="Q96" s="7"/>
      <c r="R96" s="18"/>
      <c r="S96" s="22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1">
        <v>0</v>
      </c>
      <c r="AA96" s="18"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28</v>
      </c>
      <c r="F97" s="15" t="s">
        <v>219</v>
      </c>
      <c r="G97" s="22">
        <v>11</v>
      </c>
      <c r="H97" s="22">
        <v>2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2</v>
      </c>
      <c r="O97" s="7">
        <v>0</v>
      </c>
      <c r="P97" s="8">
        <v>0</v>
      </c>
      <c r="Q97" s="7">
        <v>0</v>
      </c>
      <c r="R97" s="18">
        <v>2</v>
      </c>
      <c r="S97" s="22"/>
      <c r="T97" s="5"/>
      <c r="U97" s="6"/>
      <c r="V97" s="7"/>
      <c r="W97" s="8"/>
      <c r="X97" s="7"/>
      <c r="Y97" s="7"/>
      <c r="Z97" s="11"/>
      <c r="AA97" s="18"/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28</v>
      </c>
      <c r="F98" s="15" t="s">
        <v>219</v>
      </c>
      <c r="G98" s="22">
        <v>12</v>
      </c>
      <c r="H98" s="22">
        <v>2</v>
      </c>
      <c r="I98" s="15">
        <v>2</v>
      </c>
      <c r="J98" s="23"/>
      <c r="K98" s="12">
        <v>2</v>
      </c>
      <c r="L98" s="22"/>
      <c r="M98" s="5"/>
      <c r="N98" s="6"/>
      <c r="O98" s="7"/>
      <c r="P98" s="8"/>
      <c r="Q98" s="7"/>
      <c r="R98" s="18"/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8">
        <v>1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28</v>
      </c>
      <c r="F99" s="15" t="s">
        <v>219</v>
      </c>
      <c r="G99" s="22">
        <v>12</v>
      </c>
      <c r="H99" s="22">
        <v>5</v>
      </c>
      <c r="I99" s="15">
        <v>2</v>
      </c>
      <c r="J99" s="23"/>
      <c r="K99" s="12">
        <v>1</v>
      </c>
      <c r="L99" s="22">
        <v>2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8">
        <v>1</v>
      </c>
      <c r="S99" s="22"/>
      <c r="T99" s="5"/>
      <c r="U99" s="6"/>
      <c r="V99" s="7"/>
      <c r="W99" s="8"/>
      <c r="X99" s="7"/>
      <c r="Y99" s="7"/>
      <c r="Z99" s="11"/>
      <c r="AA99" s="18"/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28</v>
      </c>
      <c r="F100" s="15" t="s">
        <v>219</v>
      </c>
      <c r="G100" s="22">
        <v>12</v>
      </c>
      <c r="H100" s="22">
        <v>3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1</v>
      </c>
      <c r="Q100" s="7">
        <v>0</v>
      </c>
      <c r="R100" s="18">
        <v>2</v>
      </c>
      <c r="S100" s="22"/>
      <c r="T100" s="5"/>
      <c r="U100" s="6"/>
      <c r="V100" s="7"/>
      <c r="W100" s="8"/>
      <c r="X100" s="7"/>
      <c r="Y100" s="7"/>
      <c r="Z100" s="11"/>
      <c r="AA100" s="18"/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28</v>
      </c>
      <c r="F101" s="15" t="s">
        <v>219</v>
      </c>
      <c r="G101" s="22">
        <v>12</v>
      </c>
      <c r="H101" s="22">
        <v>8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/>
      <c r="U101" s="6"/>
      <c r="V101" s="7"/>
      <c r="W101" s="8"/>
      <c r="X101" s="7"/>
      <c r="Y101" s="7"/>
      <c r="Z101" s="11"/>
      <c r="AA101" s="18"/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28</v>
      </c>
      <c r="F102" s="15" t="s">
        <v>219</v>
      </c>
      <c r="G102" s="22">
        <v>12</v>
      </c>
      <c r="H102" s="22">
        <v>3</v>
      </c>
      <c r="I102" s="15">
        <v>2</v>
      </c>
      <c r="J102" s="23"/>
      <c r="K102" s="12">
        <v>1</v>
      </c>
      <c r="L102" s="22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8">
        <v>1</v>
      </c>
      <c r="S102" s="22"/>
      <c r="T102" s="5"/>
      <c r="U102" s="6"/>
      <c r="V102" s="7"/>
      <c r="W102" s="8"/>
      <c r="X102" s="7"/>
      <c r="Y102" s="7"/>
      <c r="Z102" s="11"/>
      <c r="AA102" s="18"/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28</v>
      </c>
      <c r="F103" s="15" t="s">
        <v>219</v>
      </c>
      <c r="G103" s="22">
        <v>12</v>
      </c>
      <c r="H103" s="22">
        <v>4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v>1</v>
      </c>
      <c r="S103" s="22"/>
      <c r="T103" s="5"/>
      <c r="U103" s="6"/>
      <c r="V103" s="7"/>
      <c r="W103" s="8"/>
      <c r="X103" s="7"/>
      <c r="Y103" s="7"/>
      <c r="Z103" s="11"/>
      <c r="AA103" s="18"/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28</v>
      </c>
      <c r="F104" s="15" t="s">
        <v>219</v>
      </c>
      <c r="G104" s="22">
        <v>12</v>
      </c>
      <c r="H104" s="22">
        <v>4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v>1</v>
      </c>
      <c r="S104" s="22"/>
      <c r="T104" s="5"/>
      <c r="U104" s="6"/>
      <c r="V104" s="7"/>
      <c r="W104" s="8"/>
      <c r="X104" s="7"/>
      <c r="Y104" s="7"/>
      <c r="Z104" s="11"/>
      <c r="AA104" s="18"/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28</v>
      </c>
      <c r="F105" s="15" t="s">
        <v>219</v>
      </c>
      <c r="G105" s="22">
        <v>12</v>
      </c>
      <c r="H105" s="22">
        <v>2</v>
      </c>
      <c r="I105" s="15">
        <v>2</v>
      </c>
      <c r="J105" s="23"/>
      <c r="K105" s="12">
        <v>1</v>
      </c>
      <c r="L105" s="22">
        <v>2</v>
      </c>
      <c r="M105" s="5">
        <v>0</v>
      </c>
      <c r="N105" s="6">
        <v>0</v>
      </c>
      <c r="O105" s="7">
        <v>0</v>
      </c>
      <c r="P105" s="8">
        <v>1</v>
      </c>
      <c r="Q105" s="7">
        <v>0</v>
      </c>
      <c r="R105" s="18">
        <v>1</v>
      </c>
      <c r="S105" s="22"/>
      <c r="T105" s="5"/>
      <c r="U105" s="6"/>
      <c r="V105" s="7"/>
      <c r="W105" s="8"/>
      <c r="X105" s="7"/>
      <c r="Y105" s="7"/>
      <c r="Z105" s="11"/>
      <c r="AA105" s="18"/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28</v>
      </c>
      <c r="F106" s="15" t="s">
        <v>219</v>
      </c>
      <c r="G106" s="22">
        <v>12</v>
      </c>
      <c r="H106" s="22">
        <v>1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v>1</v>
      </c>
      <c r="S106" s="22"/>
      <c r="T106" s="5"/>
      <c r="U106" s="6"/>
      <c r="V106" s="7"/>
      <c r="W106" s="8"/>
      <c r="X106" s="7"/>
      <c r="Y106" s="7"/>
      <c r="Z106" s="11"/>
      <c r="AA106" s="18"/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28</v>
      </c>
      <c r="F107" s="15" t="s">
        <v>219</v>
      </c>
      <c r="G107" s="22">
        <v>12</v>
      </c>
      <c r="H107" s="22">
        <v>5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0</v>
      </c>
      <c r="P107" s="8">
        <v>1</v>
      </c>
      <c r="Q107" s="7">
        <v>0</v>
      </c>
      <c r="R107" s="18">
        <v>1</v>
      </c>
      <c r="S107" s="22"/>
      <c r="T107" s="5"/>
      <c r="U107" s="6"/>
      <c r="V107" s="7"/>
      <c r="W107" s="8"/>
      <c r="X107" s="7"/>
      <c r="Y107" s="7"/>
      <c r="Z107" s="11"/>
      <c r="AA107" s="18"/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28</v>
      </c>
      <c r="F108" s="15" t="s">
        <v>219</v>
      </c>
      <c r="G108" s="22">
        <v>12</v>
      </c>
      <c r="H108" s="22">
        <v>8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/>
      <c r="U108" s="6"/>
      <c r="V108" s="7"/>
      <c r="W108" s="8"/>
      <c r="X108" s="7"/>
      <c r="Y108" s="7"/>
      <c r="Z108" s="11"/>
      <c r="AA108" s="18"/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28</v>
      </c>
      <c r="F109" s="15" t="s">
        <v>219</v>
      </c>
      <c r="G109" s="22">
        <v>12</v>
      </c>
      <c r="H109" s="22">
        <v>7</v>
      </c>
      <c r="I109" s="15">
        <v>2</v>
      </c>
      <c r="J109" s="23"/>
      <c r="K109" s="12">
        <v>1</v>
      </c>
      <c r="L109" s="22">
        <v>1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8">
        <v>1</v>
      </c>
      <c r="S109" s="22"/>
      <c r="T109" s="5"/>
      <c r="U109" s="6"/>
      <c r="V109" s="7"/>
      <c r="W109" s="8"/>
      <c r="X109" s="7"/>
      <c r="Y109" s="7"/>
      <c r="Z109" s="11"/>
      <c r="AA109" s="18"/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28</v>
      </c>
      <c r="F110" s="15" t="s">
        <v>219</v>
      </c>
      <c r="G110" s="22">
        <v>12</v>
      </c>
      <c r="H110" s="22">
        <v>3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2"/>
      <c r="T110" s="5"/>
      <c r="U110" s="6"/>
      <c r="V110" s="7"/>
      <c r="W110" s="8"/>
      <c r="X110" s="7"/>
      <c r="Y110" s="7"/>
      <c r="Z110" s="11"/>
      <c r="AA110" s="18"/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28</v>
      </c>
      <c r="F111" s="15" t="s">
        <v>219</v>
      </c>
      <c r="G111" s="22">
        <v>12</v>
      </c>
      <c r="H111" s="22">
        <v>5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/>
      <c r="T111" s="5"/>
      <c r="U111" s="6"/>
      <c r="V111" s="7"/>
      <c r="W111" s="8"/>
      <c r="X111" s="7"/>
      <c r="Y111" s="7"/>
      <c r="Z111" s="11"/>
      <c r="AA111" s="18"/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28</v>
      </c>
      <c r="F112" s="15" t="s">
        <v>219</v>
      </c>
      <c r="G112" s="22">
        <v>12</v>
      </c>
      <c r="H112" s="22">
        <v>1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v>1</v>
      </c>
      <c r="S112" s="22"/>
      <c r="T112" s="5"/>
      <c r="U112" s="6"/>
      <c r="V112" s="7"/>
      <c r="W112" s="8"/>
      <c r="X112" s="7"/>
      <c r="Y112" s="7"/>
      <c r="Z112" s="11"/>
      <c r="AA112" s="18"/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28</v>
      </c>
      <c r="F113" s="15" t="s">
        <v>219</v>
      </c>
      <c r="G113" s="22">
        <v>13</v>
      </c>
      <c r="H113" s="22">
        <v>8</v>
      </c>
      <c r="I113" s="15">
        <v>2</v>
      </c>
      <c r="J113" s="23"/>
      <c r="K113" s="12">
        <v>1</v>
      </c>
      <c r="L113" s="22">
        <v>2</v>
      </c>
      <c r="M113" s="5">
        <v>2</v>
      </c>
      <c r="N113" s="6">
        <v>1</v>
      </c>
      <c r="O113" s="7">
        <v>0</v>
      </c>
      <c r="P113" s="8">
        <v>0</v>
      </c>
      <c r="Q113" s="7">
        <v>0</v>
      </c>
      <c r="R113" s="18">
        <v>3</v>
      </c>
      <c r="S113" s="22"/>
      <c r="T113" s="5"/>
      <c r="U113" s="6"/>
      <c r="V113" s="7"/>
      <c r="W113" s="8"/>
      <c r="X113" s="7"/>
      <c r="Y113" s="7"/>
      <c r="Z113" s="11"/>
      <c r="AA113" s="18"/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28</v>
      </c>
      <c r="F114" s="15" t="s">
        <v>219</v>
      </c>
      <c r="G114" s="22">
        <v>13</v>
      </c>
      <c r="H114" s="22">
        <v>2</v>
      </c>
      <c r="I114" s="15">
        <v>2</v>
      </c>
      <c r="J114" s="23"/>
      <c r="K114" s="12">
        <v>1</v>
      </c>
      <c r="L114" s="22">
        <v>2</v>
      </c>
      <c r="M114" s="5">
        <v>0</v>
      </c>
      <c r="N114" s="6">
        <v>0</v>
      </c>
      <c r="O114" s="7">
        <v>0</v>
      </c>
      <c r="P114" s="8">
        <v>1</v>
      </c>
      <c r="Q114" s="7">
        <v>0</v>
      </c>
      <c r="R114" s="18">
        <v>1</v>
      </c>
      <c r="S114" s="22"/>
      <c r="T114" s="5"/>
      <c r="U114" s="6"/>
      <c r="V114" s="7"/>
      <c r="W114" s="8"/>
      <c r="X114" s="7"/>
      <c r="Y114" s="7"/>
      <c r="Z114" s="11"/>
      <c r="AA114" s="18"/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28</v>
      </c>
      <c r="F115" s="15" t="s">
        <v>219</v>
      </c>
      <c r="G115" s="22">
        <v>13</v>
      </c>
      <c r="H115" s="22">
        <v>6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v>1</v>
      </c>
      <c r="S115" s="22"/>
      <c r="T115" s="5"/>
      <c r="U115" s="6"/>
      <c r="V115" s="7"/>
      <c r="W115" s="8"/>
      <c r="X115" s="7"/>
      <c r="Y115" s="7"/>
      <c r="Z115" s="11"/>
      <c r="AA115" s="18"/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28</v>
      </c>
      <c r="F116" s="15" t="s">
        <v>219</v>
      </c>
      <c r="G116" s="22">
        <v>13</v>
      </c>
      <c r="H116" s="22">
        <v>7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v>1</v>
      </c>
      <c r="S116" s="22"/>
      <c r="T116" s="5"/>
      <c r="U116" s="6"/>
      <c r="V116" s="7"/>
      <c r="W116" s="8"/>
      <c r="X116" s="7"/>
      <c r="Y116" s="7"/>
      <c r="Z116" s="11"/>
      <c r="AA116" s="18"/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28</v>
      </c>
      <c r="F117" s="15" t="s">
        <v>219</v>
      </c>
      <c r="G117" s="22">
        <v>13</v>
      </c>
      <c r="H117" s="22">
        <v>3</v>
      </c>
      <c r="I117" s="15">
        <v>2</v>
      </c>
      <c r="J117" s="23"/>
      <c r="K117" s="12">
        <v>2</v>
      </c>
      <c r="L117" s="22"/>
      <c r="M117" s="5"/>
      <c r="N117" s="6"/>
      <c r="O117" s="7"/>
      <c r="P117" s="8"/>
      <c r="Q117" s="7"/>
      <c r="R117" s="18"/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8">
        <v>1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28</v>
      </c>
      <c r="F118" s="15" t="s">
        <v>219</v>
      </c>
      <c r="G118" s="22">
        <v>13</v>
      </c>
      <c r="H118" s="22">
        <v>6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2"/>
      <c r="T118" s="5"/>
      <c r="U118" s="6"/>
      <c r="V118" s="7"/>
      <c r="W118" s="8"/>
      <c r="X118" s="7"/>
      <c r="Y118" s="7"/>
      <c r="Z118" s="11"/>
      <c r="AA118" s="18"/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28</v>
      </c>
      <c r="F119" s="15" t="s">
        <v>219</v>
      </c>
      <c r="G119" s="22">
        <v>13</v>
      </c>
      <c r="H119" s="22">
        <v>2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/>
      <c r="T119" s="5"/>
      <c r="U119" s="6"/>
      <c r="V119" s="7"/>
      <c r="W119" s="8"/>
      <c r="X119" s="7"/>
      <c r="Y119" s="7"/>
      <c r="Z119" s="11"/>
      <c r="AA119" s="18"/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28</v>
      </c>
      <c r="F120" s="15" t="s">
        <v>219</v>
      </c>
      <c r="G120" s="22">
        <v>13</v>
      </c>
      <c r="H120" s="22">
        <v>8</v>
      </c>
      <c r="I120" s="15">
        <v>2</v>
      </c>
      <c r="J120" s="23"/>
      <c r="K120" s="12">
        <v>1</v>
      </c>
      <c r="L120" s="22">
        <v>1</v>
      </c>
      <c r="M120" s="5">
        <v>1</v>
      </c>
      <c r="N120" s="6">
        <v>0</v>
      </c>
      <c r="O120" s="7">
        <v>0</v>
      </c>
      <c r="P120" s="8">
        <v>0</v>
      </c>
      <c r="Q120" s="7">
        <v>0</v>
      </c>
      <c r="R120" s="18">
        <v>1</v>
      </c>
      <c r="S120" s="22"/>
      <c r="T120" s="5"/>
      <c r="U120" s="6"/>
      <c r="V120" s="7"/>
      <c r="W120" s="8"/>
      <c r="X120" s="7"/>
      <c r="Y120" s="7"/>
      <c r="Z120" s="11"/>
      <c r="AA120" s="18"/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28</v>
      </c>
      <c r="F121" s="15" t="s">
        <v>219</v>
      </c>
      <c r="G121" s="22">
        <v>13</v>
      </c>
      <c r="H121" s="22">
        <v>5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2"/>
      <c r="T121" s="5"/>
      <c r="U121" s="6"/>
      <c r="V121" s="7"/>
      <c r="W121" s="8"/>
      <c r="X121" s="7"/>
      <c r="Y121" s="7"/>
      <c r="Z121" s="11"/>
      <c r="AA121" s="18"/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28</v>
      </c>
      <c r="F122" s="15" t="s">
        <v>219</v>
      </c>
      <c r="G122" s="22">
        <v>13</v>
      </c>
      <c r="H122" s="22">
        <v>8</v>
      </c>
      <c r="I122" s="15">
        <v>2</v>
      </c>
      <c r="J122" s="23"/>
      <c r="K122" s="12">
        <v>2</v>
      </c>
      <c r="L122" s="22"/>
      <c r="M122" s="5"/>
      <c r="N122" s="6"/>
      <c r="O122" s="7"/>
      <c r="P122" s="8"/>
      <c r="Q122" s="7"/>
      <c r="R122" s="18"/>
      <c r="S122" s="22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1">
        <v>0</v>
      </c>
      <c r="AA122" s="18"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28</v>
      </c>
      <c r="F123" s="15" t="s">
        <v>219</v>
      </c>
      <c r="G123" s="22">
        <v>13</v>
      </c>
      <c r="H123" s="22">
        <v>5</v>
      </c>
      <c r="I123" s="15">
        <v>2</v>
      </c>
      <c r="J123" s="23"/>
      <c r="K123" s="12">
        <v>1</v>
      </c>
      <c r="L123" s="22">
        <v>1</v>
      </c>
      <c r="M123" s="5">
        <v>1</v>
      </c>
      <c r="N123" s="6">
        <v>1</v>
      </c>
      <c r="O123" s="7">
        <v>0</v>
      </c>
      <c r="P123" s="8">
        <v>0</v>
      </c>
      <c r="Q123" s="7">
        <v>0</v>
      </c>
      <c r="R123" s="18">
        <v>2</v>
      </c>
      <c r="S123" s="22"/>
      <c r="T123" s="5"/>
      <c r="U123" s="6"/>
      <c r="V123" s="7"/>
      <c r="W123" s="8"/>
      <c r="X123" s="7"/>
      <c r="Y123" s="7"/>
      <c r="Z123" s="11"/>
      <c r="AA123" s="18"/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28</v>
      </c>
      <c r="F124" s="15" t="s">
        <v>219</v>
      </c>
      <c r="G124" s="22">
        <v>13</v>
      </c>
      <c r="H124" s="22">
        <v>2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v>1</v>
      </c>
      <c r="S124" s="22"/>
      <c r="T124" s="5"/>
      <c r="U124" s="6"/>
      <c r="V124" s="7"/>
      <c r="W124" s="8"/>
      <c r="X124" s="7"/>
      <c r="Y124" s="7"/>
      <c r="Z124" s="11"/>
      <c r="AA124" s="18"/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28</v>
      </c>
      <c r="F125" s="15" t="s">
        <v>219</v>
      </c>
      <c r="G125" s="22">
        <v>13</v>
      </c>
      <c r="H125" s="22">
        <v>5</v>
      </c>
      <c r="I125" s="15">
        <v>2</v>
      </c>
      <c r="J125" s="23"/>
      <c r="K125" s="12">
        <v>2</v>
      </c>
      <c r="L125" s="22"/>
      <c r="M125" s="5"/>
      <c r="N125" s="6"/>
      <c r="O125" s="7"/>
      <c r="P125" s="8"/>
      <c r="Q125" s="7"/>
      <c r="R125" s="18"/>
      <c r="S125" s="22">
        <v>2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28</v>
      </c>
      <c r="F126" s="15" t="s">
        <v>219</v>
      </c>
      <c r="G126" s="22">
        <v>13</v>
      </c>
      <c r="H126" s="22">
        <v>7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2"/>
      <c r="T126" s="5"/>
      <c r="U126" s="6"/>
      <c r="V126" s="7"/>
      <c r="W126" s="8"/>
      <c r="X126" s="7"/>
      <c r="Y126" s="7"/>
      <c r="Z126" s="11"/>
      <c r="AA126" s="18"/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28</v>
      </c>
      <c r="F127" s="15" t="s">
        <v>219</v>
      </c>
      <c r="G127" s="22">
        <v>13</v>
      </c>
      <c r="H127" s="22">
        <v>8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8">
        <v>1</v>
      </c>
      <c r="S127" s="22"/>
      <c r="T127" s="5"/>
      <c r="U127" s="6"/>
      <c r="V127" s="7"/>
      <c r="W127" s="8"/>
      <c r="X127" s="7"/>
      <c r="Y127" s="7"/>
      <c r="Z127" s="11"/>
      <c r="AA127" s="18"/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28</v>
      </c>
      <c r="F128" s="15" t="s">
        <v>219</v>
      </c>
      <c r="G128" s="22">
        <v>13</v>
      </c>
      <c r="H128" s="22">
        <v>4</v>
      </c>
      <c r="I128" s="15">
        <v>2</v>
      </c>
      <c r="J128" s="23"/>
      <c r="K128" s="12">
        <v>1</v>
      </c>
      <c r="L128" s="22">
        <v>2</v>
      </c>
      <c r="M128" s="5">
        <v>1</v>
      </c>
      <c r="N128" s="6">
        <v>1</v>
      </c>
      <c r="O128" s="7">
        <v>0</v>
      </c>
      <c r="P128" s="8">
        <v>0</v>
      </c>
      <c r="Q128" s="7">
        <v>0</v>
      </c>
      <c r="R128" s="18">
        <v>2</v>
      </c>
      <c r="S128" s="22"/>
      <c r="T128" s="5"/>
      <c r="U128" s="6"/>
      <c r="V128" s="7"/>
      <c r="W128" s="8"/>
      <c r="X128" s="7"/>
      <c r="Y128" s="7"/>
      <c r="Z128" s="11"/>
      <c r="AA128" s="18"/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28</v>
      </c>
      <c r="F129" s="15" t="s">
        <v>219</v>
      </c>
      <c r="G129" s="22">
        <v>13</v>
      </c>
      <c r="H129" s="22">
        <v>1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v>1</v>
      </c>
      <c r="S129" s="22"/>
      <c r="T129" s="5"/>
      <c r="U129" s="6"/>
      <c r="V129" s="7"/>
      <c r="W129" s="8"/>
      <c r="X129" s="7"/>
      <c r="Y129" s="7"/>
      <c r="Z129" s="11"/>
      <c r="AA129" s="18"/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28</v>
      </c>
      <c r="F130" s="15" t="s">
        <v>219</v>
      </c>
      <c r="G130" s="22">
        <v>13</v>
      </c>
      <c r="H130" s="22">
        <v>5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8">
        <v>1</v>
      </c>
      <c r="S130" s="22"/>
      <c r="T130" s="5"/>
      <c r="U130" s="6"/>
      <c r="V130" s="7"/>
      <c r="W130" s="8"/>
      <c r="X130" s="7"/>
      <c r="Y130" s="7"/>
      <c r="Z130" s="11"/>
      <c r="AA130" s="18"/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28</v>
      </c>
      <c r="F131" s="15" t="s">
        <v>219</v>
      </c>
      <c r="G131" s="22">
        <v>13</v>
      </c>
      <c r="H131" s="22">
        <v>6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v>1</v>
      </c>
      <c r="S131" s="22"/>
      <c r="T131" s="5"/>
      <c r="U131" s="6"/>
      <c r="V131" s="7"/>
      <c r="W131" s="8"/>
      <c r="X131" s="7"/>
      <c r="Y131" s="7"/>
      <c r="Z131" s="11"/>
      <c r="AA131" s="18"/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28</v>
      </c>
      <c r="F132" s="15" t="s">
        <v>219</v>
      </c>
      <c r="G132" s="22">
        <v>13</v>
      </c>
      <c r="H132" s="22">
        <v>2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8">
        <v>1</v>
      </c>
      <c r="S132" s="22"/>
      <c r="T132" s="5"/>
      <c r="U132" s="6"/>
      <c r="V132" s="7"/>
      <c r="W132" s="8"/>
      <c r="X132" s="7"/>
      <c r="Y132" s="7"/>
      <c r="Z132" s="11"/>
      <c r="AA132" s="18"/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28</v>
      </c>
      <c r="F133" s="15" t="s">
        <v>219</v>
      </c>
      <c r="G133" s="22">
        <v>13</v>
      </c>
      <c r="H133" s="22">
        <v>4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/>
      <c r="T133" s="5"/>
      <c r="U133" s="6"/>
      <c r="V133" s="7"/>
      <c r="W133" s="8"/>
      <c r="X133" s="7"/>
      <c r="Y133" s="7"/>
      <c r="Z133" s="11"/>
      <c r="AA133" s="18"/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28</v>
      </c>
      <c r="F134" s="15" t="s">
        <v>219</v>
      </c>
      <c r="G134" s="22">
        <v>13</v>
      </c>
      <c r="H134" s="22">
        <v>7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/>
      <c r="U134" s="6"/>
      <c r="V134" s="7"/>
      <c r="W134" s="8"/>
      <c r="X134" s="7"/>
      <c r="Y134" s="7"/>
      <c r="Z134" s="11"/>
      <c r="AA134" s="18"/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28</v>
      </c>
      <c r="F135" s="15" t="s">
        <v>219</v>
      </c>
      <c r="G135" s="22">
        <v>13</v>
      </c>
      <c r="H135" s="22">
        <v>2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8">
        <v>1</v>
      </c>
      <c r="S135" s="22"/>
      <c r="T135" s="5"/>
      <c r="U135" s="6"/>
      <c r="V135" s="7"/>
      <c r="W135" s="8"/>
      <c r="X135" s="7"/>
      <c r="Y135" s="7"/>
      <c r="Z135" s="11"/>
      <c r="AA135" s="18"/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28</v>
      </c>
      <c r="F136" s="15" t="s">
        <v>219</v>
      </c>
      <c r="G136" s="22">
        <v>13</v>
      </c>
      <c r="H136" s="22">
        <v>2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v>1</v>
      </c>
      <c r="S136" s="22"/>
      <c r="T136" s="5"/>
      <c r="U136" s="6"/>
      <c r="V136" s="7"/>
      <c r="W136" s="8"/>
      <c r="X136" s="7"/>
      <c r="Y136" s="7"/>
      <c r="Z136" s="11"/>
      <c r="AA136" s="18"/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28</v>
      </c>
      <c r="F137" s="15" t="s">
        <v>219</v>
      </c>
      <c r="G137" s="22">
        <v>13</v>
      </c>
      <c r="H137" s="22">
        <v>4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v>1</v>
      </c>
      <c r="S137" s="22"/>
      <c r="T137" s="5"/>
      <c r="U137" s="6"/>
      <c r="V137" s="7"/>
      <c r="W137" s="8"/>
      <c r="X137" s="7"/>
      <c r="Y137" s="7"/>
      <c r="Z137" s="11"/>
      <c r="AA137" s="18"/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28</v>
      </c>
      <c r="F138" s="15" t="s">
        <v>219</v>
      </c>
      <c r="G138" s="22">
        <v>13</v>
      </c>
      <c r="H138" s="22">
        <v>6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v>1</v>
      </c>
      <c r="S138" s="22"/>
      <c r="T138" s="5"/>
      <c r="U138" s="6"/>
      <c r="V138" s="7"/>
      <c r="W138" s="8"/>
      <c r="X138" s="7"/>
      <c r="Y138" s="7"/>
      <c r="Z138" s="11"/>
      <c r="AA138" s="18"/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28</v>
      </c>
      <c r="F139" s="15" t="s">
        <v>219</v>
      </c>
      <c r="G139" s="22">
        <v>13</v>
      </c>
      <c r="H139" s="22">
        <v>4</v>
      </c>
      <c r="I139" s="15">
        <v>2</v>
      </c>
      <c r="J139" s="23"/>
      <c r="K139" s="12">
        <v>1</v>
      </c>
      <c r="L139" s="22">
        <v>2</v>
      </c>
      <c r="M139" s="5">
        <v>0</v>
      </c>
      <c r="N139" s="6">
        <v>0</v>
      </c>
      <c r="O139" s="7">
        <v>0</v>
      </c>
      <c r="P139" s="8">
        <v>1</v>
      </c>
      <c r="Q139" s="7">
        <v>0</v>
      </c>
      <c r="R139" s="18">
        <v>1</v>
      </c>
      <c r="S139" s="22"/>
      <c r="T139" s="5"/>
      <c r="U139" s="6"/>
      <c r="V139" s="7"/>
      <c r="W139" s="8"/>
      <c r="X139" s="7"/>
      <c r="Y139" s="7"/>
      <c r="Z139" s="11"/>
      <c r="AA139" s="18"/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28</v>
      </c>
      <c r="F140" s="15" t="s">
        <v>219</v>
      </c>
      <c r="G140" s="22">
        <v>13</v>
      </c>
      <c r="H140" s="22">
        <v>8</v>
      </c>
      <c r="I140" s="15">
        <v>2</v>
      </c>
      <c r="J140" s="23"/>
      <c r="K140" s="12">
        <v>2</v>
      </c>
      <c r="L140" s="22"/>
      <c r="M140" s="5"/>
      <c r="N140" s="6"/>
      <c r="O140" s="7"/>
      <c r="P140" s="8"/>
      <c r="Q140" s="7"/>
      <c r="R140" s="18"/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8"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28</v>
      </c>
      <c r="F141" s="15" t="s">
        <v>219</v>
      </c>
      <c r="G141" s="22">
        <v>13</v>
      </c>
      <c r="H141" s="22">
        <v>2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8">
        <v>1</v>
      </c>
      <c r="S141" s="22"/>
      <c r="T141" s="5"/>
      <c r="U141" s="6"/>
      <c r="V141" s="7"/>
      <c r="W141" s="8"/>
      <c r="X141" s="7"/>
      <c r="Y141" s="7"/>
      <c r="Z141" s="11"/>
      <c r="AA141" s="18"/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28</v>
      </c>
      <c r="F142" s="15" t="s">
        <v>219</v>
      </c>
      <c r="G142" s="22">
        <v>14</v>
      </c>
      <c r="H142" s="22">
        <v>5</v>
      </c>
      <c r="I142" s="15">
        <v>2</v>
      </c>
      <c r="J142" s="23"/>
      <c r="K142" s="12">
        <v>1</v>
      </c>
      <c r="L142" s="22">
        <v>2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v>1</v>
      </c>
      <c r="S142" s="22"/>
      <c r="T142" s="5"/>
      <c r="U142" s="6"/>
      <c r="V142" s="7"/>
      <c r="W142" s="8"/>
      <c r="X142" s="7"/>
      <c r="Y142" s="7"/>
      <c r="Z142" s="11"/>
      <c r="AA142" s="18"/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28</v>
      </c>
      <c r="F143" s="15" t="s">
        <v>219</v>
      </c>
      <c r="G143" s="22">
        <v>14</v>
      </c>
      <c r="H143" s="22">
        <v>3</v>
      </c>
      <c r="I143" s="15">
        <v>2</v>
      </c>
      <c r="J143" s="23"/>
      <c r="K143" s="12">
        <v>1</v>
      </c>
      <c r="L143" s="22">
        <v>1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v>1</v>
      </c>
      <c r="S143" s="22"/>
      <c r="T143" s="5"/>
      <c r="U143" s="6"/>
      <c r="V143" s="7"/>
      <c r="W143" s="8"/>
      <c r="X143" s="7"/>
      <c r="Y143" s="7"/>
      <c r="Z143" s="11"/>
      <c r="AA143" s="18"/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28</v>
      </c>
      <c r="F144" s="15" t="s">
        <v>219</v>
      </c>
      <c r="G144" s="22">
        <v>14</v>
      </c>
      <c r="H144" s="22">
        <v>3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0</v>
      </c>
      <c r="O144" s="7">
        <v>0</v>
      </c>
      <c r="P144" s="8">
        <v>0</v>
      </c>
      <c r="Q144" s="7">
        <v>1</v>
      </c>
      <c r="R144" s="18">
        <v>1</v>
      </c>
      <c r="S144" s="22"/>
      <c r="T144" s="5"/>
      <c r="U144" s="6"/>
      <c r="V144" s="7"/>
      <c r="W144" s="8"/>
      <c r="X144" s="7"/>
      <c r="Y144" s="7"/>
      <c r="Z144" s="11"/>
      <c r="AA144" s="18"/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28</v>
      </c>
      <c r="F145" s="15" t="s">
        <v>219</v>
      </c>
      <c r="G145" s="22">
        <v>14</v>
      </c>
      <c r="H145" s="22">
        <v>5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0</v>
      </c>
      <c r="O145" s="7">
        <v>2</v>
      </c>
      <c r="P145" s="8">
        <v>0</v>
      </c>
      <c r="Q145" s="7">
        <v>0</v>
      </c>
      <c r="R145" s="18">
        <v>2</v>
      </c>
      <c r="S145" s="22"/>
      <c r="T145" s="5"/>
      <c r="U145" s="6"/>
      <c r="V145" s="7"/>
      <c r="W145" s="8"/>
      <c r="X145" s="7"/>
      <c r="Y145" s="7"/>
      <c r="Z145" s="11"/>
      <c r="AA145" s="18"/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28</v>
      </c>
      <c r="F146" s="15" t="s">
        <v>219</v>
      </c>
      <c r="G146" s="22">
        <v>14</v>
      </c>
      <c r="H146" s="22">
        <v>2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v>1</v>
      </c>
      <c r="S146" s="22"/>
      <c r="T146" s="5"/>
      <c r="U146" s="6"/>
      <c r="V146" s="7"/>
      <c r="W146" s="8"/>
      <c r="X146" s="7"/>
      <c r="Y146" s="7"/>
      <c r="Z146" s="11"/>
      <c r="AA146" s="18"/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28</v>
      </c>
      <c r="F147" s="15" t="s">
        <v>219</v>
      </c>
      <c r="G147" s="22">
        <v>14</v>
      </c>
      <c r="H147" s="22">
        <v>6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v>1</v>
      </c>
      <c r="S147" s="22"/>
      <c r="T147" s="5"/>
      <c r="U147" s="6"/>
      <c r="V147" s="7"/>
      <c r="W147" s="8"/>
      <c r="X147" s="7"/>
      <c r="Y147" s="7"/>
      <c r="Z147" s="11"/>
      <c r="AA147" s="18"/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28</v>
      </c>
      <c r="F148" s="15" t="s">
        <v>219</v>
      </c>
      <c r="G148" s="22">
        <v>14</v>
      </c>
      <c r="H148" s="22">
        <v>9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/>
      <c r="U148" s="6"/>
      <c r="V148" s="7"/>
      <c r="W148" s="8"/>
      <c r="X148" s="7"/>
      <c r="Y148" s="7"/>
      <c r="Z148" s="11"/>
      <c r="AA148" s="18"/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28</v>
      </c>
      <c r="F149" s="15" t="s">
        <v>219</v>
      </c>
      <c r="G149" s="22">
        <v>14</v>
      </c>
      <c r="H149" s="22">
        <v>4</v>
      </c>
      <c r="I149" s="15">
        <v>2</v>
      </c>
      <c r="J149" s="23"/>
      <c r="K149" s="12">
        <v>1</v>
      </c>
      <c r="L149" s="22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8">
        <v>1</v>
      </c>
      <c r="S149" s="22"/>
      <c r="T149" s="5"/>
      <c r="U149" s="6"/>
      <c r="V149" s="7"/>
      <c r="W149" s="8"/>
      <c r="X149" s="7"/>
      <c r="Y149" s="7"/>
      <c r="Z149" s="11"/>
      <c r="AA149" s="18"/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28</v>
      </c>
      <c r="F150" s="15" t="s">
        <v>219</v>
      </c>
      <c r="G150" s="22">
        <v>14</v>
      </c>
      <c r="H150" s="22">
        <v>2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/>
      <c r="T150" s="5"/>
      <c r="U150" s="6"/>
      <c r="V150" s="7"/>
      <c r="W150" s="8"/>
      <c r="X150" s="7"/>
      <c r="Y150" s="7"/>
      <c r="Z150" s="11"/>
      <c r="AA150" s="18"/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28</v>
      </c>
      <c r="F151" s="15" t="s">
        <v>219</v>
      </c>
      <c r="G151" s="22">
        <v>14</v>
      </c>
      <c r="H151" s="22">
        <v>2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v>1</v>
      </c>
      <c r="S151" s="22"/>
      <c r="T151" s="5"/>
      <c r="U151" s="6"/>
      <c r="V151" s="7"/>
      <c r="W151" s="8"/>
      <c r="X151" s="7"/>
      <c r="Y151" s="7"/>
      <c r="Z151" s="11"/>
      <c r="AA151" s="18"/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28</v>
      </c>
      <c r="F152" s="15" t="s">
        <v>219</v>
      </c>
      <c r="G152" s="22">
        <v>14</v>
      </c>
      <c r="H152" s="22">
        <v>5</v>
      </c>
      <c r="I152" s="15">
        <v>2</v>
      </c>
      <c r="J152" s="23"/>
      <c r="K152" s="12">
        <v>2</v>
      </c>
      <c r="L152" s="22"/>
      <c r="M152" s="5"/>
      <c r="N152" s="6"/>
      <c r="O152" s="7"/>
      <c r="P152" s="8"/>
      <c r="Q152" s="7"/>
      <c r="R152" s="18"/>
      <c r="S152" s="22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2</v>
      </c>
      <c r="Z152" s="11">
        <v>0</v>
      </c>
      <c r="AA152" s="18">
        <v>2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28</v>
      </c>
      <c r="F153" s="15" t="s">
        <v>219</v>
      </c>
      <c r="G153" s="22">
        <v>14</v>
      </c>
      <c r="H153" s="22">
        <v>2</v>
      </c>
      <c r="I153" s="15">
        <v>2</v>
      </c>
      <c r="J153" s="23"/>
      <c r="K153" s="12">
        <v>2</v>
      </c>
      <c r="L153" s="22"/>
      <c r="M153" s="5"/>
      <c r="N153" s="6"/>
      <c r="O153" s="7"/>
      <c r="P153" s="8"/>
      <c r="Q153" s="7"/>
      <c r="R153" s="18"/>
      <c r="S153" s="22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1">
        <v>0</v>
      </c>
      <c r="AA153" s="18">
        <v>1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28</v>
      </c>
      <c r="F154" s="15" t="s">
        <v>219</v>
      </c>
      <c r="G154" s="22">
        <v>14</v>
      </c>
      <c r="H154" s="22">
        <v>3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28</v>
      </c>
      <c r="F155" s="15" t="s">
        <v>219</v>
      </c>
      <c r="G155" s="22">
        <v>14</v>
      </c>
      <c r="H155" s="22">
        <v>4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v>1</v>
      </c>
      <c r="S155" s="22"/>
      <c r="T155" s="5"/>
      <c r="U155" s="6"/>
      <c r="V155" s="7"/>
      <c r="W155" s="8"/>
      <c r="X155" s="7"/>
      <c r="Y155" s="7"/>
      <c r="Z155" s="11"/>
      <c r="AA155" s="18"/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28</v>
      </c>
      <c r="F156" s="15" t="s">
        <v>219</v>
      </c>
      <c r="G156" s="22">
        <v>14</v>
      </c>
      <c r="H156" s="22">
        <v>5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v>1</v>
      </c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28</v>
      </c>
      <c r="F157" s="15" t="s">
        <v>219</v>
      </c>
      <c r="G157" s="22">
        <v>14</v>
      </c>
      <c r="H157" s="22">
        <v>5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/>
      <c r="U157" s="6"/>
      <c r="V157" s="7"/>
      <c r="W157" s="8"/>
      <c r="X157" s="7"/>
      <c r="Y157" s="7"/>
      <c r="Z157" s="11"/>
      <c r="AA157" s="18"/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28</v>
      </c>
      <c r="F158" s="15" t="s">
        <v>219</v>
      </c>
      <c r="G158" s="22">
        <v>14</v>
      </c>
      <c r="H158" s="22">
        <v>2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/>
      <c r="T158" s="5"/>
      <c r="U158" s="6"/>
      <c r="V158" s="7"/>
      <c r="W158" s="8"/>
      <c r="X158" s="7"/>
      <c r="Y158" s="7"/>
      <c r="Z158" s="11"/>
      <c r="AA158" s="18"/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28</v>
      </c>
      <c r="F159" s="15" t="s">
        <v>219</v>
      </c>
      <c r="G159" s="22">
        <v>14</v>
      </c>
      <c r="H159" s="22">
        <v>3</v>
      </c>
      <c r="I159" s="15">
        <v>2</v>
      </c>
      <c r="J159" s="23"/>
      <c r="K159" s="12">
        <v>1</v>
      </c>
      <c r="L159" s="22">
        <v>1</v>
      </c>
      <c r="M159" s="5">
        <v>1</v>
      </c>
      <c r="N159" s="6">
        <v>0</v>
      </c>
      <c r="O159" s="7">
        <v>1</v>
      </c>
      <c r="P159" s="8">
        <v>0</v>
      </c>
      <c r="Q159" s="7">
        <v>0</v>
      </c>
      <c r="R159" s="18">
        <v>2</v>
      </c>
      <c r="S159" s="22"/>
      <c r="T159" s="5"/>
      <c r="U159" s="6"/>
      <c r="V159" s="7"/>
      <c r="W159" s="8"/>
      <c r="X159" s="7"/>
      <c r="Y159" s="7"/>
      <c r="Z159" s="11"/>
      <c r="AA159" s="18"/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28</v>
      </c>
      <c r="F160" s="15" t="s">
        <v>219</v>
      </c>
      <c r="G160" s="22">
        <v>15</v>
      </c>
      <c r="H160" s="22">
        <v>2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/>
      <c r="T160" s="5"/>
      <c r="U160" s="6"/>
      <c r="V160" s="7"/>
      <c r="W160" s="8"/>
      <c r="X160" s="7"/>
      <c r="Y160" s="7"/>
      <c r="Z160" s="11"/>
      <c r="AA160" s="18"/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28</v>
      </c>
      <c r="F161" s="15" t="s">
        <v>219</v>
      </c>
      <c r="G161" s="22">
        <v>15</v>
      </c>
      <c r="H161" s="22">
        <v>2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28</v>
      </c>
      <c r="F162" s="15" t="s">
        <v>219</v>
      </c>
      <c r="G162" s="22">
        <v>15</v>
      </c>
      <c r="H162" s="22">
        <v>2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v>1</v>
      </c>
      <c r="S162" s="22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28</v>
      </c>
      <c r="F163" s="15" t="s">
        <v>219</v>
      </c>
      <c r="G163" s="22">
        <v>15</v>
      </c>
      <c r="H163" s="22">
        <v>7</v>
      </c>
      <c r="I163" s="15">
        <v>2</v>
      </c>
      <c r="J163" s="23"/>
      <c r="K163" s="12">
        <v>2</v>
      </c>
      <c r="L163" s="22"/>
      <c r="M163" s="5"/>
      <c r="N163" s="6"/>
      <c r="O163" s="7"/>
      <c r="P163" s="8"/>
      <c r="Q163" s="7"/>
      <c r="R163" s="18"/>
      <c r="S163" s="22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8">
        <v>1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28</v>
      </c>
      <c r="F164" s="15" t="s">
        <v>219</v>
      </c>
      <c r="G164" s="22">
        <v>15</v>
      </c>
      <c r="H164" s="22">
        <v>4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0</v>
      </c>
      <c r="O164" s="7">
        <v>0</v>
      </c>
      <c r="P164" s="8">
        <v>1</v>
      </c>
      <c r="Q164" s="7">
        <v>0</v>
      </c>
      <c r="R164" s="18">
        <v>1</v>
      </c>
      <c r="S164" s="22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28</v>
      </c>
      <c r="F165" s="15" t="s">
        <v>219</v>
      </c>
      <c r="G165" s="22">
        <v>15</v>
      </c>
      <c r="H165" s="22">
        <v>2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v>1</v>
      </c>
      <c r="S165" s="22"/>
      <c r="T165" s="5"/>
      <c r="U165" s="6"/>
      <c r="V165" s="7"/>
      <c r="W165" s="8"/>
      <c r="X165" s="7"/>
      <c r="Y165" s="7"/>
      <c r="Z165" s="11"/>
      <c r="AA165" s="18"/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28</v>
      </c>
      <c r="F166" s="15" t="s">
        <v>219</v>
      </c>
      <c r="G166" s="22">
        <v>15</v>
      </c>
      <c r="H166" s="22">
        <v>9</v>
      </c>
      <c r="I166" s="15">
        <v>2</v>
      </c>
      <c r="J166" s="23"/>
      <c r="K166" s="12">
        <v>2</v>
      </c>
      <c r="L166" s="22"/>
      <c r="M166" s="5"/>
      <c r="N166" s="6"/>
      <c r="O166" s="7"/>
      <c r="P166" s="8"/>
      <c r="Q166" s="7"/>
      <c r="R166" s="18"/>
      <c r="S166" s="22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1">
        <v>0</v>
      </c>
      <c r="AA166" s="18">
        <v>1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28</v>
      </c>
      <c r="F167" s="15" t="s">
        <v>219</v>
      </c>
      <c r="G167" s="22">
        <v>15</v>
      </c>
      <c r="H167" s="22">
        <v>3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0</v>
      </c>
      <c r="O167" s="7">
        <v>1</v>
      </c>
      <c r="P167" s="8">
        <v>0</v>
      </c>
      <c r="Q167" s="7">
        <v>0</v>
      </c>
      <c r="R167" s="18">
        <v>1</v>
      </c>
      <c r="S167" s="22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28</v>
      </c>
      <c r="F168" s="15" t="s">
        <v>219</v>
      </c>
      <c r="G168" s="22">
        <v>15</v>
      </c>
      <c r="H168" s="22">
        <v>5</v>
      </c>
      <c r="I168" s="15">
        <v>2</v>
      </c>
      <c r="J168" s="23"/>
      <c r="K168" s="12">
        <v>2</v>
      </c>
      <c r="L168" s="22"/>
      <c r="M168" s="5"/>
      <c r="N168" s="6"/>
      <c r="O168" s="7"/>
      <c r="P168" s="8"/>
      <c r="Q168" s="7"/>
      <c r="R168" s="18"/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1</v>
      </c>
      <c r="Z168" s="11">
        <v>0</v>
      </c>
      <c r="AA168" s="18">
        <v>1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28</v>
      </c>
      <c r="F169" s="15" t="s">
        <v>219</v>
      </c>
      <c r="G169" s="22">
        <v>15</v>
      </c>
      <c r="H169" s="22">
        <v>8</v>
      </c>
      <c r="I169" s="15">
        <v>2</v>
      </c>
      <c r="J169" s="23"/>
      <c r="K169" s="12">
        <v>2</v>
      </c>
      <c r="L169" s="22"/>
      <c r="M169" s="5"/>
      <c r="N169" s="6"/>
      <c r="O169" s="7"/>
      <c r="P169" s="8"/>
      <c r="Q169" s="7"/>
      <c r="R169" s="18"/>
      <c r="S169" s="22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1">
        <v>0</v>
      </c>
      <c r="AA169" s="18">
        <v>1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28</v>
      </c>
      <c r="F170" s="15" t="s">
        <v>219</v>
      </c>
      <c r="G170" s="22">
        <v>15</v>
      </c>
      <c r="H170" s="22">
        <v>6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8">
        <v>1</v>
      </c>
      <c r="S170" s="22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28</v>
      </c>
      <c r="F171" s="15" t="s">
        <v>219</v>
      </c>
      <c r="G171" s="22">
        <v>15</v>
      </c>
      <c r="H171" s="22">
        <v>5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2</v>
      </c>
      <c r="O171" s="7">
        <v>0</v>
      </c>
      <c r="P171" s="8">
        <v>0</v>
      </c>
      <c r="Q171" s="7">
        <v>0</v>
      </c>
      <c r="R171" s="18">
        <v>2</v>
      </c>
      <c r="S171" s="22"/>
      <c r="T171" s="5"/>
      <c r="U171" s="6"/>
      <c r="V171" s="7"/>
      <c r="W171" s="8"/>
      <c r="X171" s="7"/>
      <c r="Y171" s="7"/>
      <c r="Z171" s="11"/>
      <c r="AA171" s="18"/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28</v>
      </c>
      <c r="F172" s="15" t="s">
        <v>219</v>
      </c>
      <c r="G172" s="22">
        <v>15</v>
      </c>
      <c r="H172" s="22">
        <v>3</v>
      </c>
      <c r="I172" s="15">
        <v>2</v>
      </c>
      <c r="J172" s="23"/>
      <c r="K172" s="12">
        <v>1</v>
      </c>
      <c r="L172" s="22">
        <v>1</v>
      </c>
      <c r="M172" s="5">
        <v>1</v>
      </c>
      <c r="N172" s="6">
        <v>0</v>
      </c>
      <c r="O172" s="7">
        <v>1</v>
      </c>
      <c r="P172" s="8">
        <v>0</v>
      </c>
      <c r="Q172" s="7">
        <v>0</v>
      </c>
      <c r="R172" s="18">
        <v>2</v>
      </c>
      <c r="S172" s="22"/>
      <c r="T172" s="5"/>
      <c r="U172" s="6"/>
      <c r="V172" s="7"/>
      <c r="W172" s="8"/>
      <c r="X172" s="7"/>
      <c r="Y172" s="7"/>
      <c r="Z172" s="11"/>
      <c r="AA172" s="18"/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28</v>
      </c>
      <c r="F173" s="15" t="s">
        <v>219</v>
      </c>
      <c r="G173" s="22">
        <v>15</v>
      </c>
      <c r="H173" s="22">
        <v>4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8">
        <v>1</v>
      </c>
      <c r="S173" s="22"/>
      <c r="T173" s="5"/>
      <c r="U173" s="6"/>
      <c r="V173" s="7"/>
      <c r="W173" s="8"/>
      <c r="X173" s="7"/>
      <c r="Y173" s="7"/>
      <c r="Z173" s="11"/>
      <c r="AA173" s="18"/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28</v>
      </c>
      <c r="F174" s="15" t="s">
        <v>219</v>
      </c>
      <c r="G174" s="22">
        <v>15</v>
      </c>
      <c r="H174" s="22">
        <v>8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/>
      <c r="T174" s="5"/>
      <c r="U174" s="6"/>
      <c r="V174" s="7"/>
      <c r="W174" s="8"/>
      <c r="X174" s="7"/>
      <c r="Y174" s="7"/>
      <c r="Z174" s="11"/>
      <c r="AA174" s="18"/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28</v>
      </c>
      <c r="F175" s="15" t="s">
        <v>219</v>
      </c>
      <c r="G175" s="22">
        <v>15</v>
      </c>
      <c r="H175" s="22">
        <v>6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8">
        <v>1</v>
      </c>
      <c r="S175" s="22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28</v>
      </c>
      <c r="F176" s="15" t="s">
        <v>219</v>
      </c>
      <c r="G176" s="22">
        <v>15</v>
      </c>
      <c r="H176" s="22">
        <v>3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0</v>
      </c>
      <c r="O176" s="7">
        <v>1</v>
      </c>
      <c r="P176" s="8">
        <v>0</v>
      </c>
      <c r="Q176" s="7">
        <v>0</v>
      </c>
      <c r="R176" s="18">
        <v>1</v>
      </c>
      <c r="S176" s="22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28</v>
      </c>
      <c r="F177" s="15" t="s">
        <v>219</v>
      </c>
      <c r="G177" s="22">
        <v>15</v>
      </c>
      <c r="H177" s="22">
        <v>8</v>
      </c>
      <c r="I177" s="15">
        <v>2</v>
      </c>
      <c r="J177" s="23"/>
      <c r="K177" s="12">
        <v>2</v>
      </c>
      <c r="L177" s="22"/>
      <c r="M177" s="5"/>
      <c r="N177" s="6"/>
      <c r="O177" s="7"/>
      <c r="P177" s="8"/>
      <c r="Q177" s="7"/>
      <c r="R177" s="18"/>
      <c r="S177" s="22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1">
        <v>0</v>
      </c>
      <c r="AA177" s="18">
        <v>1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28</v>
      </c>
      <c r="F178" s="15" t="s">
        <v>219</v>
      </c>
      <c r="G178" s="22">
        <v>15</v>
      </c>
      <c r="H178" s="22">
        <v>2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v>1</v>
      </c>
      <c r="S178" s="22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28</v>
      </c>
      <c r="F179" s="15" t="s">
        <v>219</v>
      </c>
      <c r="G179" s="22">
        <v>15</v>
      </c>
      <c r="H179" s="22">
        <v>2</v>
      </c>
      <c r="I179" s="15">
        <v>2</v>
      </c>
      <c r="J179" s="23"/>
      <c r="K179" s="12">
        <v>3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>
        <v>1</v>
      </c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1</v>
      </c>
      <c r="Z179" s="11">
        <v>0</v>
      </c>
      <c r="AA179" s="18">
        <v>1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28</v>
      </c>
      <c r="F180" s="15" t="s">
        <v>219</v>
      </c>
      <c r="G180" s="22">
        <v>15</v>
      </c>
      <c r="H180" s="22">
        <v>4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v>1</v>
      </c>
      <c r="S180" s="22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28</v>
      </c>
      <c r="F181" s="15" t="s">
        <v>219</v>
      </c>
      <c r="G181" s="22">
        <v>15</v>
      </c>
      <c r="H181" s="22">
        <v>5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v>1</v>
      </c>
      <c r="S181" s="22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28</v>
      </c>
      <c r="F182" s="15" t="s">
        <v>219</v>
      </c>
      <c r="G182" s="22">
        <v>15</v>
      </c>
      <c r="H182" s="22">
        <v>6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v>1</v>
      </c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28</v>
      </c>
      <c r="F183" s="15" t="s">
        <v>219</v>
      </c>
      <c r="G183" s="22">
        <v>15</v>
      </c>
      <c r="H183" s="22">
        <v>4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28</v>
      </c>
      <c r="F184" s="15" t="s">
        <v>219</v>
      </c>
      <c r="G184" s="22">
        <v>15</v>
      </c>
      <c r="H184" s="22">
        <v>7</v>
      </c>
      <c r="I184" s="15">
        <v>2</v>
      </c>
      <c r="J184" s="23"/>
      <c r="K184" s="12">
        <v>2</v>
      </c>
      <c r="L184" s="22"/>
      <c r="M184" s="5"/>
      <c r="N184" s="6"/>
      <c r="O184" s="7"/>
      <c r="P184" s="8"/>
      <c r="Q184" s="7"/>
      <c r="R184" s="18"/>
      <c r="S184" s="22">
        <v>1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1</v>
      </c>
      <c r="Z184" s="11">
        <v>0</v>
      </c>
      <c r="AA184" s="18">
        <v>1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28</v>
      </c>
      <c r="F185" s="15" t="s">
        <v>219</v>
      </c>
      <c r="G185" s="22">
        <v>16</v>
      </c>
      <c r="H185" s="22">
        <v>3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v>1</v>
      </c>
      <c r="S185" s="22"/>
      <c r="T185" s="5"/>
      <c r="U185" s="6"/>
      <c r="V185" s="7"/>
      <c r="W185" s="8"/>
      <c r="X185" s="7"/>
      <c r="Y185" s="7"/>
      <c r="Z185" s="11"/>
      <c r="AA185" s="18"/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28</v>
      </c>
      <c r="F186" s="15" t="s">
        <v>219</v>
      </c>
      <c r="G186" s="22">
        <v>16</v>
      </c>
      <c r="H186" s="22">
        <v>6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8">
        <v>1</v>
      </c>
      <c r="S186" s="22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28</v>
      </c>
      <c r="F187" s="15" t="s">
        <v>219</v>
      </c>
      <c r="G187" s="22">
        <v>16</v>
      </c>
      <c r="H187" s="22">
        <v>2</v>
      </c>
      <c r="I187" s="15">
        <v>2</v>
      </c>
      <c r="J187" s="23"/>
      <c r="K187" s="12">
        <v>2</v>
      </c>
      <c r="L187" s="22"/>
      <c r="M187" s="5"/>
      <c r="N187" s="6"/>
      <c r="O187" s="7"/>
      <c r="P187" s="8"/>
      <c r="Q187" s="7"/>
      <c r="R187" s="18"/>
      <c r="S187" s="22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1">
        <v>0</v>
      </c>
      <c r="AA187" s="18">
        <v>1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28</v>
      </c>
      <c r="F188" s="15" t="s">
        <v>219</v>
      </c>
      <c r="G188" s="22">
        <v>16</v>
      </c>
      <c r="H188" s="22">
        <v>4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0</v>
      </c>
      <c r="P188" s="8">
        <v>1</v>
      </c>
      <c r="Q188" s="7">
        <v>0</v>
      </c>
      <c r="R188" s="18">
        <v>1</v>
      </c>
      <c r="S188" s="22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28</v>
      </c>
      <c r="F189" s="15" t="s">
        <v>219</v>
      </c>
      <c r="G189" s="22">
        <v>16</v>
      </c>
      <c r="H189" s="22">
        <v>8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8">
        <v>1</v>
      </c>
      <c r="S189" s="22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28</v>
      </c>
      <c r="F190" s="15" t="s">
        <v>219</v>
      </c>
      <c r="G190" s="22">
        <v>16</v>
      </c>
      <c r="H190" s="22">
        <v>5</v>
      </c>
      <c r="I190" s="15">
        <v>2</v>
      </c>
      <c r="J190" s="23"/>
      <c r="K190" s="12">
        <v>3</v>
      </c>
      <c r="L190" s="22">
        <v>2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v>1</v>
      </c>
      <c r="S190" s="22">
        <v>2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2</v>
      </c>
      <c r="Z190" s="11">
        <v>0</v>
      </c>
      <c r="AA190" s="18">
        <v>2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28</v>
      </c>
      <c r="F191" s="15" t="s">
        <v>219</v>
      </c>
      <c r="G191" s="22">
        <v>16</v>
      </c>
      <c r="H191" s="22">
        <v>4</v>
      </c>
      <c r="I191" s="15">
        <v>2</v>
      </c>
      <c r="J191" s="23"/>
      <c r="K191" s="12">
        <v>1</v>
      </c>
      <c r="L191" s="22">
        <v>1</v>
      </c>
      <c r="M191" s="5">
        <v>1</v>
      </c>
      <c r="N191" s="6">
        <v>0</v>
      </c>
      <c r="O191" s="7">
        <v>0</v>
      </c>
      <c r="P191" s="8">
        <v>0</v>
      </c>
      <c r="Q191" s="7">
        <v>0</v>
      </c>
      <c r="R191" s="18">
        <v>1</v>
      </c>
      <c r="S191" s="22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28</v>
      </c>
      <c r="F192" s="15" t="s">
        <v>219</v>
      </c>
      <c r="G192" s="22">
        <v>16</v>
      </c>
      <c r="H192" s="22">
        <v>3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1</v>
      </c>
      <c r="P192" s="8">
        <v>1</v>
      </c>
      <c r="Q192" s="7">
        <v>0</v>
      </c>
      <c r="R192" s="18">
        <v>3</v>
      </c>
      <c r="S192" s="22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28</v>
      </c>
      <c r="F193" s="15" t="s">
        <v>219</v>
      </c>
      <c r="G193" s="22">
        <v>16</v>
      </c>
      <c r="H193" s="22">
        <v>2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v>1</v>
      </c>
      <c r="S193" s="22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28</v>
      </c>
      <c r="F194" s="15" t="s">
        <v>219</v>
      </c>
      <c r="G194" s="22">
        <v>16</v>
      </c>
      <c r="H194" s="22">
        <v>8</v>
      </c>
      <c r="I194" s="15">
        <v>2</v>
      </c>
      <c r="J194" s="23"/>
      <c r="K194" s="12">
        <v>1</v>
      </c>
      <c r="L194" s="22">
        <v>1</v>
      </c>
      <c r="M194" s="5">
        <v>2</v>
      </c>
      <c r="N194" s="6">
        <v>0</v>
      </c>
      <c r="O194" s="7">
        <v>0</v>
      </c>
      <c r="P194" s="8">
        <v>0</v>
      </c>
      <c r="Q194" s="7">
        <v>0</v>
      </c>
      <c r="R194" s="18">
        <v>2</v>
      </c>
      <c r="S194" s="22"/>
      <c r="T194" s="5"/>
      <c r="U194" s="6"/>
      <c r="V194" s="7"/>
      <c r="W194" s="8"/>
      <c r="X194" s="7"/>
      <c r="Y194" s="7"/>
      <c r="Z194" s="11"/>
      <c r="AA194" s="18"/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28</v>
      </c>
      <c r="F195" s="15" t="s">
        <v>219</v>
      </c>
      <c r="G195" s="22">
        <v>16</v>
      </c>
      <c r="H195" s="22">
        <v>5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v>1</v>
      </c>
      <c r="S195" s="22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28</v>
      </c>
      <c r="F196" s="15" t="s">
        <v>219</v>
      </c>
      <c r="G196" s="22">
        <v>16</v>
      </c>
      <c r="H196" s="22">
        <v>5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0</v>
      </c>
      <c r="O196" s="7">
        <v>2</v>
      </c>
      <c r="P196" s="8">
        <v>0</v>
      </c>
      <c r="Q196" s="7">
        <v>0</v>
      </c>
      <c r="R196" s="18">
        <v>2</v>
      </c>
      <c r="S196" s="22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28</v>
      </c>
      <c r="F197" s="15" t="s">
        <v>219</v>
      </c>
      <c r="G197" s="22">
        <v>16</v>
      </c>
      <c r="H197" s="22">
        <v>8</v>
      </c>
      <c r="I197" s="15">
        <v>2</v>
      </c>
      <c r="J197" s="23"/>
      <c r="K197" s="12">
        <v>2</v>
      </c>
      <c r="L197" s="22"/>
      <c r="M197" s="5"/>
      <c r="N197" s="6"/>
      <c r="O197" s="7"/>
      <c r="P197" s="8"/>
      <c r="Q197" s="7"/>
      <c r="R197" s="18"/>
      <c r="S197" s="22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1">
        <v>0</v>
      </c>
      <c r="AA197" s="18">
        <v>1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28</v>
      </c>
      <c r="F198" s="15" t="s">
        <v>219</v>
      </c>
      <c r="G198" s="22">
        <v>16</v>
      </c>
      <c r="H198" s="22">
        <v>6</v>
      </c>
      <c r="I198" s="15">
        <v>2</v>
      </c>
      <c r="J198" s="23"/>
      <c r="K198" s="12">
        <v>2</v>
      </c>
      <c r="L198" s="22"/>
      <c r="M198" s="5"/>
      <c r="N198" s="6"/>
      <c r="O198" s="7"/>
      <c r="P198" s="8"/>
      <c r="Q198" s="7"/>
      <c r="R198" s="18"/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1">
        <v>0</v>
      </c>
      <c r="AA198" s="18">
        <v>1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28</v>
      </c>
      <c r="F199" s="15" t="s">
        <v>219</v>
      </c>
      <c r="G199" s="22">
        <v>16</v>
      </c>
      <c r="H199" s="22">
        <v>2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8">
        <v>1</v>
      </c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28</v>
      </c>
      <c r="F200" s="15" t="s">
        <v>219</v>
      </c>
      <c r="G200" s="22">
        <v>16</v>
      </c>
      <c r="H200" s="22">
        <v>6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0</v>
      </c>
      <c r="O200" s="7">
        <v>0</v>
      </c>
      <c r="P200" s="8">
        <v>1</v>
      </c>
      <c r="Q200" s="7">
        <v>0</v>
      </c>
      <c r="R200" s="18">
        <v>1</v>
      </c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28</v>
      </c>
      <c r="F201" s="15" t="s">
        <v>219</v>
      </c>
      <c r="G201" s="22">
        <v>16</v>
      </c>
      <c r="H201" s="22">
        <v>3</v>
      </c>
      <c r="I201" s="15">
        <v>2</v>
      </c>
      <c r="J201" s="23"/>
      <c r="K201" s="12">
        <v>1</v>
      </c>
      <c r="L201" s="22">
        <v>5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8">
        <v>1</v>
      </c>
      <c r="S201" s="22"/>
      <c r="T201" s="5"/>
      <c r="U201" s="6"/>
      <c r="V201" s="7"/>
      <c r="W201" s="8"/>
      <c r="X201" s="7"/>
      <c r="Y201" s="7"/>
      <c r="Z201" s="11"/>
      <c r="AA201" s="18"/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28</v>
      </c>
      <c r="F202" s="15" t="s">
        <v>219</v>
      </c>
      <c r="G202" s="22">
        <v>16</v>
      </c>
      <c r="H202" s="22">
        <v>5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8">
        <v>1</v>
      </c>
      <c r="S202" s="22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28</v>
      </c>
      <c r="F203" s="15" t="s">
        <v>219</v>
      </c>
      <c r="G203" s="22">
        <v>16</v>
      </c>
      <c r="H203" s="22">
        <v>6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v>1</v>
      </c>
      <c r="S203" s="22"/>
      <c r="T203" s="5"/>
      <c r="U203" s="6"/>
      <c r="V203" s="7"/>
      <c r="W203" s="8"/>
      <c r="X203" s="7"/>
      <c r="Y203" s="7"/>
      <c r="Z203" s="11"/>
      <c r="AA203" s="18"/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28</v>
      </c>
      <c r="F204" s="15" t="s">
        <v>219</v>
      </c>
      <c r="G204" s="22">
        <v>16</v>
      </c>
      <c r="H204" s="22">
        <v>3</v>
      </c>
      <c r="I204" s="15">
        <v>2</v>
      </c>
      <c r="J204" s="23"/>
      <c r="K204" s="12">
        <v>1</v>
      </c>
      <c r="L204" s="22">
        <v>2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8">
        <v>1</v>
      </c>
      <c r="S204" s="22"/>
      <c r="T204" s="5"/>
      <c r="U204" s="6"/>
      <c r="V204" s="7"/>
      <c r="W204" s="8"/>
      <c r="X204" s="7"/>
      <c r="Y204" s="7"/>
      <c r="Z204" s="11"/>
      <c r="AA204" s="18"/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28</v>
      </c>
      <c r="F205" s="15" t="s">
        <v>219</v>
      </c>
      <c r="G205" s="22">
        <v>17</v>
      </c>
      <c r="H205" s="22">
        <v>3</v>
      </c>
      <c r="I205" s="15">
        <v>2</v>
      </c>
      <c r="J205" s="23"/>
      <c r="K205" s="12">
        <v>2</v>
      </c>
      <c r="L205" s="22"/>
      <c r="M205" s="5"/>
      <c r="N205" s="6"/>
      <c r="O205" s="7"/>
      <c r="P205" s="8"/>
      <c r="Q205" s="7"/>
      <c r="R205" s="18"/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v>1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28</v>
      </c>
      <c r="F206" s="15" t="s">
        <v>219</v>
      </c>
      <c r="G206" s="22">
        <v>17</v>
      </c>
      <c r="H206" s="22">
        <v>5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v>1</v>
      </c>
      <c r="S206" s="22"/>
      <c r="T206" s="5"/>
      <c r="U206" s="6"/>
      <c r="V206" s="7"/>
      <c r="W206" s="8"/>
      <c r="X206" s="7"/>
      <c r="Y206" s="7"/>
      <c r="Z206" s="11"/>
      <c r="AA206" s="18"/>
    </row>
    <row r="207" spans="1:27" ht="15.95" customHeight="1" x14ac:dyDescent="0.15">
      <c r="A207" s="1">
        <v>196</v>
      </c>
      <c r="B207" s="29">
        <v>2</v>
      </c>
      <c r="C207" s="20">
        <v>3</v>
      </c>
      <c r="D207" s="21">
        <v>1</v>
      </c>
      <c r="E207" s="21">
        <v>28</v>
      </c>
      <c r="F207" s="15" t="s">
        <v>219</v>
      </c>
      <c r="G207" s="22"/>
      <c r="H207" s="22"/>
      <c r="I207" s="15"/>
      <c r="J207" s="23"/>
      <c r="K207" s="12">
        <v>1</v>
      </c>
      <c r="L207" s="22">
        <v>5</v>
      </c>
      <c r="M207" s="5">
        <v>0</v>
      </c>
      <c r="N207" s="6">
        <v>2</v>
      </c>
      <c r="O207" s="7">
        <v>0</v>
      </c>
      <c r="P207" s="8">
        <v>0</v>
      </c>
      <c r="Q207" s="7">
        <v>0</v>
      </c>
      <c r="R207" s="18">
        <v>2</v>
      </c>
      <c r="S207" s="22"/>
      <c r="T207" s="5"/>
      <c r="U207" s="6"/>
      <c r="V207" s="7"/>
      <c r="W207" s="8"/>
      <c r="X207" s="7"/>
      <c r="Y207" s="7"/>
      <c r="Z207" s="11"/>
      <c r="AA207" s="18"/>
    </row>
    <row r="208" spans="1:27" ht="15.95" customHeight="1" x14ac:dyDescent="0.15">
      <c r="A208" s="1">
        <v>197</v>
      </c>
      <c r="B208" s="29">
        <v>2</v>
      </c>
      <c r="C208" s="20">
        <v>3</v>
      </c>
      <c r="D208" s="21">
        <v>1</v>
      </c>
      <c r="E208" s="21">
        <v>28</v>
      </c>
      <c r="F208" s="15" t="s">
        <v>219</v>
      </c>
      <c r="G208" s="22"/>
      <c r="H208" s="22"/>
      <c r="I208" s="15"/>
      <c r="J208" s="23"/>
      <c r="K208" s="12">
        <v>1</v>
      </c>
      <c r="L208" s="22">
        <v>5</v>
      </c>
      <c r="M208" s="5">
        <v>3</v>
      </c>
      <c r="N208" s="6">
        <v>1</v>
      </c>
      <c r="O208" s="7">
        <v>0</v>
      </c>
      <c r="P208" s="8">
        <v>0</v>
      </c>
      <c r="Q208" s="7">
        <v>0</v>
      </c>
      <c r="R208" s="18">
        <v>4</v>
      </c>
      <c r="S208" s="22"/>
      <c r="T208" s="5"/>
      <c r="U208" s="6"/>
      <c r="V208" s="7"/>
      <c r="W208" s="8"/>
      <c r="X208" s="7"/>
      <c r="Y208" s="7"/>
      <c r="Z208" s="11"/>
      <c r="AA208" s="18"/>
    </row>
    <row r="209" spans="1:27" ht="15.95" customHeight="1" x14ac:dyDescent="0.15">
      <c r="A209" s="1">
        <v>198</v>
      </c>
      <c r="B209" s="29">
        <v>2</v>
      </c>
      <c r="C209" s="20">
        <v>3</v>
      </c>
      <c r="D209" s="21">
        <v>1</v>
      </c>
      <c r="E209" s="21">
        <v>28</v>
      </c>
      <c r="F209" s="15" t="s">
        <v>219</v>
      </c>
      <c r="G209" s="22"/>
      <c r="H209" s="22"/>
      <c r="I209" s="15"/>
      <c r="J209" s="23"/>
      <c r="K209" s="12">
        <v>1</v>
      </c>
      <c r="L209" s="22">
        <v>5</v>
      </c>
      <c r="M209" s="5">
        <v>0</v>
      </c>
      <c r="N209" s="6">
        <v>2</v>
      </c>
      <c r="O209" s="7">
        <v>0</v>
      </c>
      <c r="P209" s="8">
        <v>0</v>
      </c>
      <c r="Q209" s="7">
        <v>0</v>
      </c>
      <c r="R209" s="18">
        <v>2</v>
      </c>
      <c r="S209" s="22"/>
      <c r="T209" s="5"/>
      <c r="U209" s="6"/>
      <c r="V209" s="7"/>
      <c r="W209" s="8"/>
      <c r="X209" s="7"/>
      <c r="Y209" s="7"/>
      <c r="Z209" s="11"/>
      <c r="AA209" s="18"/>
    </row>
    <row r="210" spans="1:27" ht="15.95" customHeight="1" x14ac:dyDescent="0.15">
      <c r="A210" s="1">
        <v>199</v>
      </c>
      <c r="B210" s="29">
        <v>2</v>
      </c>
      <c r="C210" s="20">
        <v>3</v>
      </c>
      <c r="D210" s="21">
        <v>1</v>
      </c>
      <c r="E210" s="21">
        <v>28</v>
      </c>
      <c r="F210" s="15" t="s">
        <v>219</v>
      </c>
      <c r="G210" s="22"/>
      <c r="H210" s="22"/>
      <c r="I210" s="15"/>
      <c r="J210" s="23"/>
      <c r="K210" s="12">
        <v>1</v>
      </c>
      <c r="L210" s="22">
        <v>5</v>
      </c>
      <c r="M210" s="5">
        <v>0</v>
      </c>
      <c r="N210" s="6">
        <v>5</v>
      </c>
      <c r="O210" s="7">
        <v>0</v>
      </c>
      <c r="P210" s="8">
        <v>0</v>
      </c>
      <c r="Q210" s="7">
        <v>0</v>
      </c>
      <c r="R210" s="18">
        <v>5</v>
      </c>
      <c r="S210" s="22"/>
      <c r="T210" s="5"/>
      <c r="U210" s="6"/>
      <c r="V210" s="7"/>
      <c r="W210" s="8"/>
      <c r="X210" s="7"/>
      <c r="Y210" s="7"/>
      <c r="Z210" s="11"/>
      <c r="AA210" s="18"/>
    </row>
    <row r="211" spans="1:27" ht="15.95" customHeight="1" x14ac:dyDescent="0.15">
      <c r="A211" s="1">
        <v>200</v>
      </c>
      <c r="B211" s="29">
        <v>2</v>
      </c>
      <c r="C211" s="20">
        <v>3</v>
      </c>
      <c r="D211" s="21">
        <v>1</v>
      </c>
      <c r="E211" s="21">
        <v>28</v>
      </c>
      <c r="F211" s="15" t="s">
        <v>219</v>
      </c>
      <c r="G211" s="22"/>
      <c r="H211" s="22"/>
      <c r="I211" s="15"/>
      <c r="J211" s="23"/>
      <c r="K211" s="12">
        <v>1</v>
      </c>
      <c r="L211" s="22">
        <v>5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v>1</v>
      </c>
      <c r="S211" s="22"/>
      <c r="T211" s="5"/>
      <c r="U211" s="6"/>
      <c r="V211" s="7"/>
      <c r="W211" s="8"/>
      <c r="X211" s="7"/>
      <c r="Y211" s="7"/>
      <c r="Z211" s="11"/>
      <c r="AA211" s="18"/>
    </row>
    <row r="212" spans="1:27" ht="15.95" customHeight="1" x14ac:dyDescent="0.15">
      <c r="A212" s="1">
        <v>201</v>
      </c>
      <c r="B212" s="29">
        <v>2</v>
      </c>
      <c r="C212" s="20">
        <v>3</v>
      </c>
      <c r="D212" s="21">
        <v>1</v>
      </c>
      <c r="E212" s="21">
        <v>28</v>
      </c>
      <c r="F212" s="15" t="s">
        <v>219</v>
      </c>
      <c r="G212" s="22"/>
      <c r="H212" s="22"/>
      <c r="I212" s="15"/>
      <c r="J212" s="23"/>
      <c r="K212" s="12">
        <v>1</v>
      </c>
      <c r="L212" s="22">
        <v>5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v>1</v>
      </c>
      <c r="S212" s="22"/>
      <c r="T212" s="5"/>
      <c r="U212" s="6"/>
      <c r="V212" s="7"/>
      <c r="W212" s="8"/>
      <c r="X212" s="7"/>
      <c r="Y212" s="7"/>
      <c r="Z212" s="11"/>
      <c r="AA212" s="18"/>
    </row>
    <row r="213" spans="1:27" ht="15.95" customHeight="1" x14ac:dyDescent="0.15">
      <c r="A213" s="1">
        <v>202</v>
      </c>
      <c r="B213" s="29">
        <v>2</v>
      </c>
      <c r="C213" s="20">
        <v>3</v>
      </c>
      <c r="D213" s="21">
        <v>1</v>
      </c>
      <c r="E213" s="21">
        <v>28</v>
      </c>
      <c r="F213" s="15" t="s">
        <v>219</v>
      </c>
      <c r="G213" s="22"/>
      <c r="H213" s="22"/>
      <c r="I213" s="15"/>
      <c r="J213" s="23"/>
      <c r="K213" s="12">
        <v>1</v>
      </c>
      <c r="L213" s="22">
        <v>5</v>
      </c>
      <c r="M213" s="5">
        <v>0</v>
      </c>
      <c r="N213" s="6">
        <v>20</v>
      </c>
      <c r="O213" s="7">
        <v>0</v>
      </c>
      <c r="P213" s="8">
        <v>0</v>
      </c>
      <c r="Q213" s="7">
        <v>0</v>
      </c>
      <c r="R213" s="18">
        <v>20</v>
      </c>
      <c r="S213" s="22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">
        <v>203</v>
      </c>
      <c r="B214" s="29">
        <v>2</v>
      </c>
      <c r="C214" s="20">
        <v>3</v>
      </c>
      <c r="D214" s="21">
        <v>1</v>
      </c>
      <c r="E214" s="21">
        <v>28</v>
      </c>
      <c r="F214" s="15" t="s">
        <v>219</v>
      </c>
      <c r="G214" s="22"/>
      <c r="H214" s="22"/>
      <c r="I214" s="15"/>
      <c r="J214" s="23"/>
      <c r="K214" s="12">
        <v>1</v>
      </c>
      <c r="L214" s="22">
        <v>5</v>
      </c>
      <c r="M214" s="5">
        <v>0</v>
      </c>
      <c r="N214" s="6">
        <v>2</v>
      </c>
      <c r="O214" s="7">
        <v>0</v>
      </c>
      <c r="P214" s="8">
        <v>0</v>
      </c>
      <c r="Q214" s="7">
        <v>0</v>
      </c>
      <c r="R214" s="18">
        <v>2</v>
      </c>
      <c r="S214" s="22"/>
      <c r="T214" s="5"/>
      <c r="U214" s="6"/>
      <c r="V214" s="7"/>
      <c r="W214" s="8"/>
      <c r="X214" s="7"/>
      <c r="Y214" s="7"/>
      <c r="Z214" s="11"/>
      <c r="AA214" s="18"/>
    </row>
    <row r="215" spans="1:27" ht="15.95" customHeight="1" x14ac:dyDescent="0.15">
      <c r="A215" s="1">
        <v>204</v>
      </c>
      <c r="B215" s="29">
        <v>2</v>
      </c>
      <c r="C215" s="20">
        <v>3</v>
      </c>
      <c r="D215" s="21">
        <v>1</v>
      </c>
      <c r="E215" s="21">
        <v>28</v>
      </c>
      <c r="F215" s="15" t="s">
        <v>219</v>
      </c>
      <c r="G215" s="22"/>
      <c r="H215" s="22"/>
      <c r="I215" s="15"/>
      <c r="J215" s="23"/>
      <c r="K215" s="12">
        <v>1</v>
      </c>
      <c r="L215" s="22">
        <v>5</v>
      </c>
      <c r="M215" s="5">
        <v>3</v>
      </c>
      <c r="N215" s="6">
        <v>1</v>
      </c>
      <c r="O215" s="7">
        <v>0</v>
      </c>
      <c r="P215" s="8">
        <v>0</v>
      </c>
      <c r="Q215" s="7">
        <v>0</v>
      </c>
      <c r="R215" s="18">
        <v>4</v>
      </c>
      <c r="S215" s="22"/>
      <c r="T215" s="5"/>
      <c r="U215" s="6"/>
      <c r="V215" s="7"/>
      <c r="W215" s="8"/>
      <c r="X215" s="7"/>
      <c r="Y215" s="7"/>
      <c r="Z215" s="11"/>
      <c r="AA215" s="18"/>
    </row>
    <row r="216" spans="1:27" ht="15.95" customHeight="1" x14ac:dyDescent="0.15">
      <c r="A216" s="1">
        <v>205</v>
      </c>
      <c r="B216" s="29">
        <v>2</v>
      </c>
      <c r="C216" s="20">
        <v>3</v>
      </c>
      <c r="D216" s="21">
        <v>1</v>
      </c>
      <c r="E216" s="21">
        <v>28</v>
      </c>
      <c r="F216" s="15" t="s">
        <v>219</v>
      </c>
      <c r="G216" s="22"/>
      <c r="H216" s="22"/>
      <c r="I216" s="15"/>
      <c r="J216" s="23"/>
      <c r="K216" s="12">
        <v>1</v>
      </c>
      <c r="L216" s="22">
        <v>5</v>
      </c>
      <c r="M216" s="5">
        <v>0</v>
      </c>
      <c r="N216" s="6">
        <v>2</v>
      </c>
      <c r="O216" s="7">
        <v>0</v>
      </c>
      <c r="P216" s="8">
        <v>0</v>
      </c>
      <c r="Q216" s="7">
        <v>0</v>
      </c>
      <c r="R216" s="18">
        <v>2</v>
      </c>
      <c r="S216" s="22"/>
      <c r="T216" s="5"/>
      <c r="U216" s="6"/>
      <c r="V216" s="7"/>
      <c r="W216" s="8"/>
      <c r="X216" s="7"/>
      <c r="Y216" s="7"/>
      <c r="Z216" s="11"/>
      <c r="AA216" s="18"/>
    </row>
    <row r="217" spans="1:27" ht="15.95" customHeight="1" x14ac:dyDescent="0.15">
      <c r="A217" s="1">
        <v>206</v>
      </c>
      <c r="B217" s="29">
        <v>2</v>
      </c>
      <c r="C217" s="20">
        <v>3</v>
      </c>
      <c r="D217" s="21">
        <v>1</v>
      </c>
      <c r="E217" s="21">
        <v>28</v>
      </c>
      <c r="F217" s="15" t="s">
        <v>219</v>
      </c>
      <c r="G217" s="22"/>
      <c r="H217" s="22"/>
      <c r="I217" s="15"/>
      <c r="J217" s="23"/>
      <c r="K217" s="12">
        <v>1</v>
      </c>
      <c r="L217" s="22">
        <v>5</v>
      </c>
      <c r="M217" s="5">
        <v>0</v>
      </c>
      <c r="N217" s="6">
        <v>2</v>
      </c>
      <c r="O217" s="7">
        <v>0</v>
      </c>
      <c r="P217" s="8">
        <v>0</v>
      </c>
      <c r="Q217" s="7">
        <v>0</v>
      </c>
      <c r="R217" s="18">
        <v>2</v>
      </c>
      <c r="S217" s="22"/>
      <c r="T217" s="5"/>
      <c r="U217" s="6"/>
      <c r="V217" s="7"/>
      <c r="W217" s="8"/>
      <c r="X217" s="7"/>
      <c r="Y217" s="7"/>
      <c r="Z217" s="11"/>
      <c r="AA217" s="18"/>
    </row>
    <row r="218" spans="1:27" ht="15.95" customHeight="1" x14ac:dyDescent="0.15">
      <c r="A218" s="1">
        <v>207</v>
      </c>
      <c r="B218" s="29">
        <v>2</v>
      </c>
      <c r="C218" s="20">
        <v>3</v>
      </c>
      <c r="D218" s="21">
        <v>1</v>
      </c>
      <c r="E218" s="21">
        <v>28</v>
      </c>
      <c r="F218" s="15" t="s">
        <v>219</v>
      </c>
      <c r="G218" s="22"/>
      <c r="H218" s="22"/>
      <c r="I218" s="15"/>
      <c r="J218" s="23"/>
      <c r="K218" s="12">
        <v>1</v>
      </c>
      <c r="L218" s="22">
        <v>5</v>
      </c>
      <c r="M218" s="5">
        <v>0</v>
      </c>
      <c r="N218" s="6">
        <v>2</v>
      </c>
      <c r="O218" s="7">
        <v>0</v>
      </c>
      <c r="P218" s="8">
        <v>0</v>
      </c>
      <c r="Q218" s="7">
        <v>0</v>
      </c>
      <c r="R218" s="18">
        <v>2</v>
      </c>
      <c r="S218" s="22"/>
      <c r="T218" s="5"/>
      <c r="U218" s="6"/>
      <c r="V218" s="7"/>
      <c r="W218" s="8"/>
      <c r="X218" s="7"/>
      <c r="Y218" s="7"/>
      <c r="Z218" s="11"/>
      <c r="AA218" s="18"/>
    </row>
    <row r="219" spans="1:27" ht="15.95" customHeight="1" x14ac:dyDescent="0.15">
      <c r="A219" s="1">
        <v>208</v>
      </c>
      <c r="B219" s="29">
        <v>2</v>
      </c>
      <c r="C219" s="20">
        <v>3</v>
      </c>
      <c r="D219" s="21">
        <v>1</v>
      </c>
      <c r="E219" s="21">
        <v>28</v>
      </c>
      <c r="F219" s="15" t="s">
        <v>219</v>
      </c>
      <c r="G219" s="22"/>
      <c r="H219" s="22"/>
      <c r="I219" s="15"/>
      <c r="J219" s="23"/>
      <c r="K219" s="12">
        <v>1</v>
      </c>
      <c r="L219" s="22">
        <v>5</v>
      </c>
      <c r="M219" s="5">
        <v>0</v>
      </c>
      <c r="N219" s="6">
        <v>2</v>
      </c>
      <c r="O219" s="7">
        <v>0</v>
      </c>
      <c r="P219" s="8">
        <v>0</v>
      </c>
      <c r="Q219" s="7">
        <v>0</v>
      </c>
      <c r="R219" s="18">
        <v>2</v>
      </c>
      <c r="S219" s="22"/>
      <c r="T219" s="5"/>
      <c r="U219" s="6"/>
      <c r="V219" s="7"/>
      <c r="W219" s="8"/>
      <c r="X219" s="7"/>
      <c r="Y219" s="7"/>
      <c r="Z219" s="11"/>
      <c r="AA219" s="18"/>
    </row>
    <row r="220" spans="1:27" ht="15.95" customHeight="1" x14ac:dyDescent="0.15">
      <c r="A220" s="1">
        <v>209</v>
      </c>
      <c r="B220" s="29">
        <v>2</v>
      </c>
      <c r="C220" s="20">
        <v>3</v>
      </c>
      <c r="D220" s="21">
        <v>1</v>
      </c>
      <c r="E220" s="21">
        <v>28</v>
      </c>
      <c r="F220" s="15" t="s">
        <v>219</v>
      </c>
      <c r="G220" s="22"/>
      <c r="H220" s="22"/>
      <c r="I220" s="15"/>
      <c r="J220" s="23"/>
      <c r="K220" s="12">
        <v>1</v>
      </c>
      <c r="L220" s="22">
        <v>5</v>
      </c>
      <c r="M220" s="5">
        <v>0</v>
      </c>
      <c r="N220" s="6">
        <v>2</v>
      </c>
      <c r="O220" s="7">
        <v>0</v>
      </c>
      <c r="P220" s="8">
        <v>0</v>
      </c>
      <c r="Q220" s="7">
        <v>0</v>
      </c>
      <c r="R220" s="18">
        <v>2</v>
      </c>
      <c r="S220" s="22"/>
      <c r="T220" s="5"/>
      <c r="U220" s="6"/>
      <c r="V220" s="7"/>
      <c r="W220" s="8"/>
      <c r="X220" s="7"/>
      <c r="Y220" s="7"/>
      <c r="Z220" s="11"/>
      <c r="AA220" s="18"/>
    </row>
    <row r="221" spans="1:27" ht="15.95" customHeight="1" x14ac:dyDescent="0.15">
      <c r="A221" s="1">
        <v>210</v>
      </c>
      <c r="B221" s="29">
        <v>2</v>
      </c>
      <c r="C221" s="20">
        <v>3</v>
      </c>
      <c r="D221" s="21">
        <v>1</v>
      </c>
      <c r="E221" s="21">
        <v>28</v>
      </c>
      <c r="F221" s="15" t="s">
        <v>219</v>
      </c>
      <c r="G221" s="22"/>
      <c r="H221" s="22"/>
      <c r="I221" s="15"/>
      <c r="J221" s="23"/>
      <c r="K221" s="12">
        <v>1</v>
      </c>
      <c r="L221" s="22">
        <v>5</v>
      </c>
      <c r="M221" s="5">
        <v>0</v>
      </c>
      <c r="N221" s="6">
        <v>2</v>
      </c>
      <c r="O221" s="7">
        <v>0</v>
      </c>
      <c r="P221" s="8">
        <v>0</v>
      </c>
      <c r="Q221" s="7">
        <v>0</v>
      </c>
      <c r="R221" s="18">
        <v>2</v>
      </c>
      <c r="S221" s="22"/>
      <c r="T221" s="5"/>
      <c r="U221" s="6"/>
      <c r="V221" s="7"/>
      <c r="W221" s="8"/>
      <c r="X221" s="7"/>
      <c r="Y221" s="7"/>
      <c r="Z221" s="11"/>
      <c r="AA221" s="18"/>
    </row>
    <row r="222" spans="1:27" ht="15.95" customHeight="1" x14ac:dyDescent="0.15">
      <c r="A222" s="1">
        <v>211</v>
      </c>
      <c r="B222" s="29">
        <v>2</v>
      </c>
      <c r="C222" s="20">
        <v>3</v>
      </c>
      <c r="D222" s="21">
        <v>1</v>
      </c>
      <c r="E222" s="21">
        <v>28</v>
      </c>
      <c r="F222" s="15" t="s">
        <v>219</v>
      </c>
      <c r="G222" s="22"/>
      <c r="H222" s="22"/>
      <c r="I222" s="15"/>
      <c r="J222" s="23"/>
      <c r="K222" s="12">
        <v>1</v>
      </c>
      <c r="L222" s="22">
        <v>5</v>
      </c>
      <c r="M222" s="5">
        <v>0</v>
      </c>
      <c r="N222" s="6">
        <v>2</v>
      </c>
      <c r="O222" s="7">
        <v>0</v>
      </c>
      <c r="P222" s="8">
        <v>0</v>
      </c>
      <c r="Q222" s="7">
        <v>0</v>
      </c>
      <c r="R222" s="18">
        <v>2</v>
      </c>
      <c r="S222" s="22"/>
      <c r="T222" s="5"/>
      <c r="U222" s="6"/>
      <c r="V222" s="7"/>
      <c r="W222" s="8"/>
      <c r="X222" s="7"/>
      <c r="Y222" s="7"/>
      <c r="Z222" s="11"/>
      <c r="AA222" s="18"/>
    </row>
    <row r="223" spans="1:27" ht="15.95" customHeight="1" x14ac:dyDescent="0.15">
      <c r="A223" s="1">
        <v>212</v>
      </c>
      <c r="B223" s="29">
        <v>2</v>
      </c>
      <c r="C223" s="20">
        <v>3</v>
      </c>
      <c r="D223" s="21">
        <v>1</v>
      </c>
      <c r="E223" s="21">
        <v>28</v>
      </c>
      <c r="F223" s="15" t="s">
        <v>219</v>
      </c>
      <c r="G223" s="22"/>
      <c r="H223" s="22"/>
      <c r="I223" s="15"/>
      <c r="J223" s="23"/>
      <c r="K223" s="12">
        <v>1</v>
      </c>
      <c r="L223" s="22">
        <v>5</v>
      </c>
      <c r="M223" s="5">
        <v>1</v>
      </c>
      <c r="N223" s="6">
        <v>0</v>
      </c>
      <c r="O223" s="7">
        <v>0</v>
      </c>
      <c r="P223" s="8">
        <v>0</v>
      </c>
      <c r="Q223" s="7">
        <v>0</v>
      </c>
      <c r="R223" s="18">
        <v>1</v>
      </c>
      <c r="S223" s="22"/>
      <c r="T223" s="5"/>
      <c r="U223" s="6"/>
      <c r="V223" s="7"/>
      <c r="W223" s="8"/>
      <c r="X223" s="7"/>
      <c r="Y223" s="7"/>
      <c r="Z223" s="11"/>
      <c r="AA223" s="18"/>
    </row>
    <row r="224" spans="1:27" ht="15.95" customHeight="1" x14ac:dyDescent="0.15">
      <c r="A224" s="1">
        <v>213</v>
      </c>
      <c r="B224" s="29">
        <v>2</v>
      </c>
      <c r="C224" s="20">
        <v>3</v>
      </c>
      <c r="D224" s="21">
        <v>1</v>
      </c>
      <c r="E224" s="21">
        <v>28</v>
      </c>
      <c r="F224" s="15" t="s">
        <v>219</v>
      </c>
      <c r="G224" s="22"/>
      <c r="H224" s="22"/>
      <c r="I224" s="15"/>
      <c r="J224" s="23"/>
      <c r="K224" s="12">
        <v>1</v>
      </c>
      <c r="L224" s="22">
        <v>5</v>
      </c>
      <c r="M224" s="5">
        <v>1</v>
      </c>
      <c r="N224" s="6">
        <v>0</v>
      </c>
      <c r="O224" s="7">
        <v>0</v>
      </c>
      <c r="P224" s="8">
        <v>0</v>
      </c>
      <c r="Q224" s="7">
        <v>0</v>
      </c>
      <c r="R224" s="18">
        <v>1</v>
      </c>
      <c r="S224" s="22"/>
      <c r="T224" s="5"/>
      <c r="U224" s="6"/>
      <c r="V224" s="7"/>
      <c r="W224" s="8"/>
      <c r="X224" s="7"/>
      <c r="Y224" s="7"/>
      <c r="Z224" s="11"/>
      <c r="AA224" s="18"/>
    </row>
    <row r="225" spans="1:27" ht="15.95" customHeight="1" x14ac:dyDescent="0.15">
      <c r="A225" s="1">
        <v>214</v>
      </c>
      <c r="B225" s="29">
        <v>2</v>
      </c>
      <c r="C225" s="20">
        <v>3</v>
      </c>
      <c r="D225" s="21">
        <v>1</v>
      </c>
      <c r="E225" s="21">
        <v>28</v>
      </c>
      <c r="F225" s="15" t="s">
        <v>219</v>
      </c>
      <c r="G225" s="22"/>
      <c r="H225" s="22"/>
      <c r="I225" s="15"/>
      <c r="J225" s="23"/>
      <c r="K225" s="12">
        <v>1</v>
      </c>
      <c r="L225" s="22">
        <v>5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8">
        <v>1</v>
      </c>
      <c r="S225" s="22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">
        <v>215</v>
      </c>
      <c r="B226" s="29">
        <v>2</v>
      </c>
      <c r="C226" s="20">
        <v>3</v>
      </c>
      <c r="D226" s="21">
        <v>1</v>
      </c>
      <c r="E226" s="21">
        <v>28</v>
      </c>
      <c r="F226" s="15" t="s">
        <v>219</v>
      </c>
      <c r="G226" s="22"/>
      <c r="H226" s="22"/>
      <c r="I226" s="15"/>
      <c r="J226" s="23"/>
      <c r="K226" s="12">
        <v>1</v>
      </c>
      <c r="L226" s="22">
        <v>5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8">
        <v>1</v>
      </c>
      <c r="S226" s="22"/>
      <c r="T226" s="5"/>
      <c r="U226" s="6"/>
      <c r="V226" s="7"/>
      <c r="W226" s="8"/>
      <c r="X226" s="7"/>
      <c r="Y226" s="7"/>
      <c r="Z226" s="11"/>
      <c r="AA226" s="18"/>
    </row>
    <row r="227" spans="1:27" ht="15.95" customHeight="1" x14ac:dyDescent="0.15">
      <c r="A227" s="1">
        <v>216</v>
      </c>
      <c r="B227" s="29">
        <v>2</v>
      </c>
      <c r="C227" s="20">
        <v>3</v>
      </c>
      <c r="D227" s="21">
        <v>1</v>
      </c>
      <c r="E227" s="21">
        <v>28</v>
      </c>
      <c r="F227" s="15" t="s">
        <v>219</v>
      </c>
      <c r="G227" s="22"/>
      <c r="H227" s="22"/>
      <c r="I227" s="15"/>
      <c r="J227" s="23"/>
      <c r="K227" s="12">
        <v>1</v>
      </c>
      <c r="L227" s="22">
        <v>5</v>
      </c>
      <c r="M227" s="5">
        <v>1</v>
      </c>
      <c r="N227" s="6">
        <v>0</v>
      </c>
      <c r="O227" s="7">
        <v>0</v>
      </c>
      <c r="P227" s="8">
        <v>0</v>
      </c>
      <c r="Q227" s="7">
        <v>0</v>
      </c>
      <c r="R227" s="18">
        <v>1</v>
      </c>
      <c r="S227" s="22"/>
      <c r="T227" s="5"/>
      <c r="U227" s="6"/>
      <c r="V227" s="7"/>
      <c r="W227" s="8"/>
      <c r="X227" s="7"/>
      <c r="Y227" s="7"/>
      <c r="Z227" s="11"/>
      <c r="AA227" s="18"/>
    </row>
    <row r="228" spans="1:27" ht="15.95" customHeight="1" x14ac:dyDescent="0.15">
      <c r="A228" s="1">
        <v>217</v>
      </c>
      <c r="B228" s="29">
        <v>2</v>
      </c>
      <c r="C228" s="20">
        <v>3</v>
      </c>
      <c r="D228" s="21">
        <v>1</v>
      </c>
      <c r="E228" s="21">
        <v>28</v>
      </c>
      <c r="F228" s="15" t="s">
        <v>219</v>
      </c>
      <c r="G228" s="22"/>
      <c r="H228" s="22"/>
      <c r="I228" s="15"/>
      <c r="J228" s="23"/>
      <c r="K228" s="12">
        <v>1</v>
      </c>
      <c r="L228" s="22">
        <v>5</v>
      </c>
      <c r="M228" s="5">
        <v>1</v>
      </c>
      <c r="N228" s="6">
        <v>0</v>
      </c>
      <c r="O228" s="7">
        <v>0</v>
      </c>
      <c r="P228" s="8">
        <v>0</v>
      </c>
      <c r="Q228" s="7">
        <v>0</v>
      </c>
      <c r="R228" s="18">
        <v>1</v>
      </c>
      <c r="S228" s="22"/>
      <c r="T228" s="5"/>
      <c r="U228" s="6"/>
      <c r="V228" s="7"/>
      <c r="W228" s="8"/>
      <c r="X228" s="7"/>
      <c r="Y228" s="7"/>
      <c r="Z228" s="11"/>
      <c r="AA228" s="18"/>
    </row>
    <row r="229" spans="1:27" ht="15.95" customHeight="1" x14ac:dyDescent="0.15">
      <c r="A229" s="1">
        <v>218</v>
      </c>
      <c r="B229" s="29">
        <v>2</v>
      </c>
      <c r="C229" s="20">
        <v>3</v>
      </c>
      <c r="D229" s="21">
        <v>1</v>
      </c>
      <c r="E229" s="21">
        <v>28</v>
      </c>
      <c r="F229" s="15" t="s">
        <v>219</v>
      </c>
      <c r="G229" s="22"/>
      <c r="H229" s="22"/>
      <c r="I229" s="15"/>
      <c r="J229" s="23"/>
      <c r="K229" s="12">
        <v>1</v>
      </c>
      <c r="L229" s="22">
        <v>5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8">
        <v>1</v>
      </c>
      <c r="S229" s="22"/>
      <c r="T229" s="5"/>
      <c r="U229" s="6"/>
      <c r="V229" s="7"/>
      <c r="W229" s="8"/>
      <c r="X229" s="7"/>
      <c r="Y229" s="7"/>
      <c r="Z229" s="11"/>
      <c r="AA229" s="18"/>
    </row>
    <row r="230" spans="1:27" ht="15.95" customHeight="1" x14ac:dyDescent="0.15">
      <c r="A230" s="1">
        <v>219</v>
      </c>
      <c r="B230" s="29">
        <v>2</v>
      </c>
      <c r="C230" s="20">
        <v>3</v>
      </c>
      <c r="D230" s="21">
        <v>1</v>
      </c>
      <c r="E230" s="21">
        <v>28</v>
      </c>
      <c r="F230" s="15" t="s">
        <v>219</v>
      </c>
      <c r="G230" s="22"/>
      <c r="H230" s="22"/>
      <c r="I230" s="15"/>
      <c r="J230" s="23"/>
      <c r="K230" s="12">
        <v>1</v>
      </c>
      <c r="L230" s="22">
        <v>5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8">
        <v>1</v>
      </c>
      <c r="S230" s="22"/>
      <c r="T230" s="5"/>
      <c r="U230" s="6"/>
      <c r="V230" s="7"/>
      <c r="W230" s="8"/>
      <c r="X230" s="7"/>
      <c r="Y230" s="7"/>
      <c r="Z230" s="11"/>
      <c r="AA230" s="18"/>
    </row>
    <row r="231" spans="1:27" ht="15.95" customHeight="1" x14ac:dyDescent="0.15">
      <c r="A231" s="1">
        <v>220</v>
      </c>
      <c r="B231" s="29">
        <v>2</v>
      </c>
      <c r="C231" s="20">
        <v>3</v>
      </c>
      <c r="D231" s="21">
        <v>1</v>
      </c>
      <c r="E231" s="21">
        <v>28</v>
      </c>
      <c r="F231" s="15" t="s">
        <v>219</v>
      </c>
      <c r="G231" s="22"/>
      <c r="H231" s="22"/>
      <c r="I231" s="15"/>
      <c r="J231" s="23"/>
      <c r="K231" s="12">
        <v>1</v>
      </c>
      <c r="L231" s="22">
        <v>5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8">
        <v>1</v>
      </c>
      <c r="S231" s="22"/>
      <c r="T231" s="5"/>
      <c r="U231" s="6"/>
      <c r="V231" s="7"/>
      <c r="W231" s="8"/>
      <c r="X231" s="7"/>
      <c r="Y231" s="7"/>
      <c r="Z231" s="11"/>
      <c r="AA231" s="18"/>
    </row>
    <row r="232" spans="1:27" ht="15.95" customHeight="1" x14ac:dyDescent="0.15">
      <c r="A232" s="1">
        <v>221</v>
      </c>
      <c r="B232" s="29">
        <v>2</v>
      </c>
      <c r="C232" s="20">
        <v>3</v>
      </c>
      <c r="D232" s="21">
        <v>1</v>
      </c>
      <c r="E232" s="21">
        <v>28</v>
      </c>
      <c r="F232" s="15" t="s">
        <v>219</v>
      </c>
      <c r="G232" s="22"/>
      <c r="H232" s="22"/>
      <c r="I232" s="15"/>
      <c r="J232" s="23"/>
      <c r="K232" s="12">
        <v>1</v>
      </c>
      <c r="L232" s="22">
        <v>5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8">
        <v>1</v>
      </c>
      <c r="S232" s="22"/>
      <c r="T232" s="5"/>
      <c r="U232" s="6"/>
      <c r="V232" s="7"/>
      <c r="W232" s="8"/>
      <c r="X232" s="7"/>
      <c r="Y232" s="7"/>
      <c r="Z232" s="11"/>
      <c r="AA232" s="18"/>
    </row>
    <row r="233" spans="1:27" ht="15.95" customHeight="1" x14ac:dyDescent="0.15">
      <c r="A233" s="1">
        <v>222</v>
      </c>
      <c r="B233" s="29">
        <v>2</v>
      </c>
      <c r="C233" s="20">
        <v>3</v>
      </c>
      <c r="D233" s="21">
        <v>1</v>
      </c>
      <c r="E233" s="21">
        <v>28</v>
      </c>
      <c r="F233" s="15" t="s">
        <v>219</v>
      </c>
      <c r="G233" s="22"/>
      <c r="H233" s="22"/>
      <c r="I233" s="15"/>
      <c r="J233" s="23"/>
      <c r="K233" s="12">
        <v>1</v>
      </c>
      <c r="L233" s="22">
        <v>5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8">
        <v>1</v>
      </c>
      <c r="S233" s="22"/>
      <c r="T233" s="5"/>
      <c r="U233" s="6"/>
      <c r="V233" s="7"/>
      <c r="W233" s="8"/>
      <c r="X233" s="7"/>
      <c r="Y233" s="7"/>
      <c r="Z233" s="11"/>
      <c r="AA233" s="18"/>
    </row>
    <row r="234" spans="1:27" ht="15.95" customHeight="1" x14ac:dyDescent="0.15">
      <c r="A234" s="1">
        <v>223</v>
      </c>
      <c r="B234" s="29">
        <v>2</v>
      </c>
      <c r="C234" s="20">
        <v>3</v>
      </c>
      <c r="D234" s="21">
        <v>1</v>
      </c>
      <c r="E234" s="21">
        <v>28</v>
      </c>
      <c r="F234" s="15" t="s">
        <v>219</v>
      </c>
      <c r="G234" s="22"/>
      <c r="H234" s="22"/>
      <c r="I234" s="15"/>
      <c r="J234" s="23"/>
      <c r="K234" s="12">
        <v>1</v>
      </c>
      <c r="L234" s="22">
        <v>5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8">
        <v>1</v>
      </c>
      <c r="S234" s="22"/>
      <c r="T234" s="5"/>
      <c r="U234" s="6"/>
      <c r="V234" s="7"/>
      <c r="W234" s="8"/>
      <c r="X234" s="7"/>
      <c r="Y234" s="7"/>
      <c r="Z234" s="11"/>
      <c r="AA234" s="18"/>
    </row>
    <row r="235" spans="1:27" ht="15.95" customHeight="1" x14ac:dyDescent="0.15">
      <c r="A235" s="1">
        <v>224</v>
      </c>
      <c r="B235" s="29">
        <v>2</v>
      </c>
      <c r="C235" s="20">
        <v>3</v>
      </c>
      <c r="D235" s="21">
        <v>1</v>
      </c>
      <c r="E235" s="21">
        <v>28</v>
      </c>
      <c r="F235" s="15" t="s">
        <v>219</v>
      </c>
      <c r="G235" s="22"/>
      <c r="H235" s="22"/>
      <c r="I235" s="15"/>
      <c r="J235" s="23"/>
      <c r="K235" s="12">
        <v>1</v>
      </c>
      <c r="L235" s="22">
        <v>5</v>
      </c>
      <c r="M235" s="5">
        <v>1</v>
      </c>
      <c r="N235" s="6">
        <v>0</v>
      </c>
      <c r="O235" s="7">
        <v>0</v>
      </c>
      <c r="P235" s="8">
        <v>0</v>
      </c>
      <c r="Q235" s="7">
        <v>0</v>
      </c>
      <c r="R235" s="18">
        <v>1</v>
      </c>
      <c r="S235" s="22"/>
      <c r="T235" s="5"/>
      <c r="U235" s="6"/>
      <c r="V235" s="7"/>
      <c r="W235" s="8"/>
      <c r="X235" s="7"/>
      <c r="Y235" s="7"/>
      <c r="Z235" s="11"/>
      <c r="AA235" s="18"/>
    </row>
    <row r="236" spans="1:27" ht="15.95" customHeight="1" x14ac:dyDescent="0.15">
      <c r="A236" s="1">
        <v>225</v>
      </c>
      <c r="B236" s="29">
        <v>2</v>
      </c>
      <c r="C236" s="20">
        <v>3</v>
      </c>
      <c r="D236" s="21">
        <v>1</v>
      </c>
      <c r="E236" s="21">
        <v>28</v>
      </c>
      <c r="F236" s="15" t="s">
        <v>219</v>
      </c>
      <c r="G236" s="22"/>
      <c r="H236" s="22"/>
      <c r="I236" s="15"/>
      <c r="J236" s="23"/>
      <c r="K236" s="12">
        <v>1</v>
      </c>
      <c r="L236" s="22">
        <v>5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8">
        <v>1</v>
      </c>
      <c r="S236" s="22"/>
      <c r="T236" s="5"/>
      <c r="U236" s="6"/>
      <c r="V236" s="7"/>
      <c r="W236" s="8"/>
      <c r="X236" s="7"/>
      <c r="Y236" s="7"/>
      <c r="Z236" s="11"/>
      <c r="AA236" s="18"/>
    </row>
    <row r="237" spans="1:27" ht="15.95" customHeight="1" x14ac:dyDescent="0.15">
      <c r="A237" s="1">
        <v>226</v>
      </c>
      <c r="B237" s="29">
        <v>2</v>
      </c>
      <c r="C237" s="20">
        <v>3</v>
      </c>
      <c r="D237" s="21">
        <v>1</v>
      </c>
      <c r="E237" s="21">
        <v>28</v>
      </c>
      <c r="F237" s="15" t="s">
        <v>219</v>
      </c>
      <c r="G237" s="22"/>
      <c r="H237" s="22"/>
      <c r="I237" s="15"/>
      <c r="J237" s="23"/>
      <c r="K237" s="12">
        <v>1</v>
      </c>
      <c r="L237" s="22">
        <v>5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8">
        <v>1</v>
      </c>
      <c r="S237" s="22"/>
      <c r="T237" s="5"/>
      <c r="U237" s="6"/>
      <c r="V237" s="7"/>
      <c r="W237" s="8"/>
      <c r="X237" s="7"/>
      <c r="Y237" s="7"/>
      <c r="Z237" s="11"/>
      <c r="AA237" s="18"/>
    </row>
    <row r="238" spans="1:27" ht="15.95" customHeight="1" x14ac:dyDescent="0.15">
      <c r="A238" s="1">
        <v>227</v>
      </c>
      <c r="B238" s="29">
        <v>2</v>
      </c>
      <c r="C238" s="20">
        <v>3</v>
      </c>
      <c r="D238" s="21">
        <v>1</v>
      </c>
      <c r="E238" s="21">
        <v>28</v>
      </c>
      <c r="F238" s="15" t="s">
        <v>219</v>
      </c>
      <c r="G238" s="22"/>
      <c r="H238" s="22"/>
      <c r="I238" s="15"/>
      <c r="J238" s="23"/>
      <c r="K238" s="12">
        <v>1</v>
      </c>
      <c r="L238" s="22">
        <v>5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8">
        <v>1</v>
      </c>
      <c r="S238" s="22"/>
      <c r="T238" s="5"/>
      <c r="U238" s="6"/>
      <c r="V238" s="7"/>
      <c r="W238" s="8"/>
      <c r="X238" s="7"/>
      <c r="Y238" s="7"/>
      <c r="Z238" s="11"/>
      <c r="AA238" s="18"/>
    </row>
    <row r="239" spans="1:27" ht="15.95" customHeight="1" x14ac:dyDescent="0.15">
      <c r="A239" s="1">
        <v>228</v>
      </c>
      <c r="B239" s="29">
        <v>2</v>
      </c>
      <c r="C239" s="20">
        <v>3</v>
      </c>
      <c r="D239" s="21">
        <v>1</v>
      </c>
      <c r="E239" s="21">
        <v>28</v>
      </c>
      <c r="F239" s="15" t="s">
        <v>219</v>
      </c>
      <c r="G239" s="22"/>
      <c r="H239" s="22"/>
      <c r="I239" s="15"/>
      <c r="J239" s="23"/>
      <c r="K239" s="12">
        <v>1</v>
      </c>
      <c r="L239" s="22">
        <v>5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8">
        <v>1</v>
      </c>
      <c r="S239" s="22"/>
      <c r="T239" s="5"/>
      <c r="U239" s="6"/>
      <c r="V239" s="7"/>
      <c r="W239" s="8"/>
      <c r="X239" s="7"/>
      <c r="Y239" s="7"/>
      <c r="Z239" s="11"/>
      <c r="AA239" s="18"/>
    </row>
    <row r="240" spans="1:27" ht="15.95" customHeight="1" x14ac:dyDescent="0.15">
      <c r="A240" s="1">
        <v>229</v>
      </c>
      <c r="B240" s="29">
        <v>2</v>
      </c>
      <c r="C240" s="20">
        <v>3</v>
      </c>
      <c r="D240" s="21">
        <v>1</v>
      </c>
      <c r="E240" s="21">
        <v>28</v>
      </c>
      <c r="F240" s="15" t="s">
        <v>219</v>
      </c>
      <c r="G240" s="22"/>
      <c r="H240" s="22"/>
      <c r="I240" s="15"/>
      <c r="J240" s="23"/>
      <c r="K240" s="12">
        <v>1</v>
      </c>
      <c r="L240" s="22">
        <v>5</v>
      </c>
      <c r="M240" s="5">
        <v>1</v>
      </c>
      <c r="N240" s="6">
        <v>0</v>
      </c>
      <c r="O240" s="7">
        <v>0</v>
      </c>
      <c r="P240" s="8">
        <v>0</v>
      </c>
      <c r="Q240" s="7">
        <v>0</v>
      </c>
      <c r="R240" s="18">
        <v>1</v>
      </c>
      <c r="S240" s="22"/>
      <c r="T240" s="5"/>
      <c r="U240" s="6"/>
      <c r="V240" s="7"/>
      <c r="W240" s="8"/>
      <c r="X240" s="7"/>
      <c r="Y240" s="7"/>
      <c r="Z240" s="11"/>
      <c r="AA240" s="18"/>
    </row>
    <row r="241" spans="1:27" ht="15.95" customHeight="1" x14ac:dyDescent="0.15">
      <c r="A241" s="1">
        <v>230</v>
      </c>
      <c r="B241" s="29">
        <v>2</v>
      </c>
      <c r="C241" s="20">
        <v>3</v>
      </c>
      <c r="D241" s="21">
        <v>1</v>
      </c>
      <c r="E241" s="21">
        <v>28</v>
      </c>
      <c r="F241" s="15" t="s">
        <v>219</v>
      </c>
      <c r="G241" s="22"/>
      <c r="H241" s="22"/>
      <c r="I241" s="15"/>
      <c r="J241" s="23"/>
      <c r="K241" s="12">
        <v>1</v>
      </c>
      <c r="L241" s="22">
        <v>5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8">
        <v>1</v>
      </c>
      <c r="S241" s="22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">
        <v>231</v>
      </c>
      <c r="B242" s="29">
        <v>2</v>
      </c>
      <c r="C242" s="20">
        <v>3</v>
      </c>
      <c r="D242" s="21">
        <v>1</v>
      </c>
      <c r="E242" s="21">
        <v>28</v>
      </c>
      <c r="F242" s="15" t="s">
        <v>219</v>
      </c>
      <c r="G242" s="22"/>
      <c r="H242" s="22"/>
      <c r="I242" s="15"/>
      <c r="J242" s="23"/>
      <c r="K242" s="12">
        <v>1</v>
      </c>
      <c r="L242" s="22">
        <v>5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8">
        <v>1</v>
      </c>
      <c r="S242" s="22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9">
        <v>2</v>
      </c>
      <c r="C243" s="20">
        <v>3</v>
      </c>
      <c r="D243" s="21">
        <v>1</v>
      </c>
      <c r="E243" s="21">
        <v>28</v>
      </c>
      <c r="F243" s="15" t="s">
        <v>219</v>
      </c>
      <c r="G243" s="22"/>
      <c r="H243" s="22"/>
      <c r="I243" s="15"/>
      <c r="J243" s="23"/>
      <c r="K243" s="12">
        <v>1</v>
      </c>
      <c r="L243" s="22">
        <v>5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8">
        <v>1</v>
      </c>
      <c r="S243" s="22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">
        <v>233</v>
      </c>
      <c r="B244" s="29">
        <v>2</v>
      </c>
      <c r="C244" s="20">
        <v>3</v>
      </c>
      <c r="D244" s="21">
        <v>1</v>
      </c>
      <c r="E244" s="21">
        <v>28</v>
      </c>
      <c r="F244" s="15" t="s">
        <v>219</v>
      </c>
      <c r="G244" s="22"/>
      <c r="H244" s="22"/>
      <c r="I244" s="15"/>
      <c r="J244" s="23"/>
      <c r="K244" s="12">
        <v>1</v>
      </c>
      <c r="L244" s="22">
        <v>5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8">
        <v>1</v>
      </c>
      <c r="S244" s="22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9">
        <v>2</v>
      </c>
      <c r="C245" s="20">
        <v>3</v>
      </c>
      <c r="D245" s="21">
        <v>1</v>
      </c>
      <c r="E245" s="21">
        <v>28</v>
      </c>
      <c r="F245" s="15" t="s">
        <v>219</v>
      </c>
      <c r="G245" s="22"/>
      <c r="H245" s="22"/>
      <c r="I245" s="15"/>
      <c r="J245" s="23"/>
      <c r="K245" s="12">
        <v>1</v>
      </c>
      <c r="L245" s="22">
        <v>5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8">
        <v>1</v>
      </c>
      <c r="S245" s="22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">
        <v>235</v>
      </c>
      <c r="B246" s="29">
        <v>2</v>
      </c>
      <c r="C246" s="20">
        <v>3</v>
      </c>
      <c r="D246" s="21">
        <v>1</v>
      </c>
      <c r="E246" s="21">
        <v>28</v>
      </c>
      <c r="F246" s="15" t="s">
        <v>219</v>
      </c>
      <c r="G246" s="22"/>
      <c r="H246" s="22"/>
      <c r="I246" s="15"/>
      <c r="J246" s="23"/>
      <c r="K246" s="12">
        <v>1</v>
      </c>
      <c r="L246" s="22">
        <v>5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8">
        <v>1</v>
      </c>
      <c r="S246" s="22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9">
        <v>2</v>
      </c>
      <c r="C247" s="20">
        <v>3</v>
      </c>
      <c r="D247" s="21">
        <v>1</v>
      </c>
      <c r="E247" s="21">
        <v>28</v>
      </c>
      <c r="F247" s="15" t="s">
        <v>219</v>
      </c>
      <c r="G247" s="22"/>
      <c r="H247" s="22"/>
      <c r="I247" s="15"/>
      <c r="J247" s="23"/>
      <c r="K247" s="12">
        <v>1</v>
      </c>
      <c r="L247" s="22">
        <v>5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8">
        <v>1</v>
      </c>
      <c r="S247" s="22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">
        <v>237</v>
      </c>
      <c r="B248" s="29">
        <v>2</v>
      </c>
      <c r="C248" s="20">
        <v>3</v>
      </c>
      <c r="D248" s="21">
        <v>1</v>
      </c>
      <c r="E248" s="21">
        <v>28</v>
      </c>
      <c r="F248" s="15" t="s">
        <v>219</v>
      </c>
      <c r="G248" s="22"/>
      <c r="H248" s="22"/>
      <c r="I248" s="15"/>
      <c r="J248" s="23"/>
      <c r="K248" s="12">
        <v>1</v>
      </c>
      <c r="L248" s="22">
        <v>5</v>
      </c>
      <c r="M248" s="5">
        <v>1</v>
      </c>
      <c r="N248" s="6">
        <v>0</v>
      </c>
      <c r="O248" s="7">
        <v>0</v>
      </c>
      <c r="P248" s="8">
        <v>0</v>
      </c>
      <c r="Q248" s="7">
        <v>0</v>
      </c>
      <c r="R248" s="18">
        <v>1</v>
      </c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>
        <v>2</v>
      </c>
      <c r="C249" s="20">
        <v>3</v>
      </c>
      <c r="D249" s="21">
        <v>1</v>
      </c>
      <c r="E249" s="21">
        <v>28</v>
      </c>
      <c r="F249" s="15" t="s">
        <v>219</v>
      </c>
      <c r="G249" s="22"/>
      <c r="H249" s="22"/>
      <c r="I249" s="15"/>
      <c r="J249" s="23"/>
      <c r="K249" s="12">
        <v>1</v>
      </c>
      <c r="L249" s="22">
        <v>5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8">
        <v>1</v>
      </c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1</v>
      </c>
      <c r="E250" s="21">
        <v>28</v>
      </c>
      <c r="F250" s="15" t="s">
        <v>219</v>
      </c>
      <c r="G250" s="22">
        <v>9</v>
      </c>
      <c r="H250" s="22">
        <v>2</v>
      </c>
      <c r="I250" s="15">
        <v>2</v>
      </c>
      <c r="J250" s="23"/>
      <c r="K250" s="12">
        <v>2</v>
      </c>
      <c r="L250" s="22"/>
      <c r="M250" s="5"/>
      <c r="N250" s="6"/>
      <c r="O250" s="7"/>
      <c r="P250" s="8"/>
      <c r="Q250" s="7"/>
      <c r="R250" s="18"/>
      <c r="S250" s="22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1</v>
      </c>
      <c r="Z250" s="11">
        <v>0</v>
      </c>
      <c r="AA250" s="18">
        <v>2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28</v>
      </c>
      <c r="F251" s="15" t="s">
        <v>219</v>
      </c>
      <c r="G251" s="22">
        <v>9</v>
      </c>
      <c r="H251" s="22">
        <v>4</v>
      </c>
      <c r="I251" s="15">
        <v>2</v>
      </c>
      <c r="J251" s="23"/>
      <c r="K251" s="12">
        <v>2</v>
      </c>
      <c r="L251" s="22"/>
      <c r="M251" s="5"/>
      <c r="N251" s="6"/>
      <c r="O251" s="7"/>
      <c r="P251" s="8"/>
      <c r="Q251" s="7"/>
      <c r="R251" s="18"/>
      <c r="S251" s="22">
        <v>3</v>
      </c>
      <c r="T251" s="5">
        <v>1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v>1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1</v>
      </c>
      <c r="E252" s="21">
        <v>28</v>
      </c>
      <c r="F252" s="15" t="s">
        <v>219</v>
      </c>
      <c r="G252" s="22">
        <v>9</v>
      </c>
      <c r="H252" s="22">
        <v>2</v>
      </c>
      <c r="I252" s="15">
        <v>1</v>
      </c>
      <c r="J252" s="23">
        <v>3</v>
      </c>
      <c r="K252" s="12">
        <v>2</v>
      </c>
      <c r="L252" s="22"/>
      <c r="M252" s="5"/>
      <c r="N252" s="6"/>
      <c r="O252" s="7"/>
      <c r="P252" s="8"/>
      <c r="Q252" s="7"/>
      <c r="R252" s="18"/>
      <c r="S252" s="22">
        <v>1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v>1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28</v>
      </c>
      <c r="F253" s="15" t="s">
        <v>219</v>
      </c>
      <c r="G253" s="22">
        <v>9</v>
      </c>
      <c r="H253" s="22">
        <v>4</v>
      </c>
      <c r="I253" s="15">
        <v>2</v>
      </c>
      <c r="J253" s="23"/>
      <c r="K253" s="12">
        <v>2</v>
      </c>
      <c r="L253" s="22"/>
      <c r="M253" s="5"/>
      <c r="N253" s="6"/>
      <c r="O253" s="7"/>
      <c r="P253" s="8"/>
      <c r="Q253" s="7"/>
      <c r="R253" s="18"/>
      <c r="S253" s="22">
        <v>1</v>
      </c>
      <c r="T253" s="5">
        <v>1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1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1</v>
      </c>
      <c r="E254" s="21">
        <v>28</v>
      </c>
      <c r="F254" s="15" t="s">
        <v>219</v>
      </c>
      <c r="G254" s="22">
        <v>9</v>
      </c>
      <c r="H254" s="22">
        <v>5</v>
      </c>
      <c r="I254" s="15">
        <v>2</v>
      </c>
      <c r="J254" s="23"/>
      <c r="K254" s="12">
        <v>2</v>
      </c>
      <c r="L254" s="22"/>
      <c r="M254" s="5"/>
      <c r="N254" s="6"/>
      <c r="O254" s="7"/>
      <c r="P254" s="8"/>
      <c r="Q254" s="7"/>
      <c r="R254" s="18"/>
      <c r="S254" s="22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1">
        <v>1</v>
      </c>
      <c r="AA254" s="18">
        <v>2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28</v>
      </c>
      <c r="F255" s="15" t="s">
        <v>219</v>
      </c>
      <c r="G255" s="22">
        <v>9</v>
      </c>
      <c r="H255" s="22">
        <v>2</v>
      </c>
      <c r="I255" s="15">
        <v>2</v>
      </c>
      <c r="J255" s="23"/>
      <c r="K255" s="12">
        <v>2</v>
      </c>
      <c r="L255" s="22"/>
      <c r="M255" s="5"/>
      <c r="N255" s="6"/>
      <c r="O255" s="7"/>
      <c r="P255" s="8"/>
      <c r="Q255" s="7"/>
      <c r="R255" s="18"/>
      <c r="S255" s="22">
        <v>1</v>
      </c>
      <c r="T255" s="5">
        <v>0</v>
      </c>
      <c r="U255" s="6">
        <v>0</v>
      </c>
      <c r="V255" s="7">
        <v>1</v>
      </c>
      <c r="W255" s="8">
        <v>0</v>
      </c>
      <c r="X255" s="7">
        <v>0</v>
      </c>
      <c r="Y255" s="7">
        <v>0</v>
      </c>
      <c r="Z255" s="11">
        <v>0</v>
      </c>
      <c r="AA255" s="18">
        <v>1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1</v>
      </c>
      <c r="E256" s="21">
        <v>28</v>
      </c>
      <c r="F256" s="15" t="s">
        <v>219</v>
      </c>
      <c r="G256" s="22">
        <v>10</v>
      </c>
      <c r="H256" s="22">
        <v>3</v>
      </c>
      <c r="I256" s="15">
        <v>2</v>
      </c>
      <c r="J256" s="23"/>
      <c r="K256" s="12">
        <v>2</v>
      </c>
      <c r="L256" s="22"/>
      <c r="M256" s="5"/>
      <c r="N256" s="6"/>
      <c r="O256" s="7"/>
      <c r="P256" s="8"/>
      <c r="Q256" s="7"/>
      <c r="R256" s="18"/>
      <c r="S256" s="22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v>1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28</v>
      </c>
      <c r="F257" s="15" t="s">
        <v>219</v>
      </c>
      <c r="G257" s="22">
        <v>10</v>
      </c>
      <c r="H257" s="22">
        <v>8</v>
      </c>
      <c r="I257" s="15">
        <v>2</v>
      </c>
      <c r="J257" s="23"/>
      <c r="K257" s="12">
        <v>2</v>
      </c>
      <c r="L257" s="22"/>
      <c r="M257" s="5"/>
      <c r="N257" s="6"/>
      <c r="O257" s="7"/>
      <c r="P257" s="8"/>
      <c r="Q257" s="7"/>
      <c r="R257" s="18"/>
      <c r="S257" s="22">
        <v>2</v>
      </c>
      <c r="T257" s="5">
        <v>0</v>
      </c>
      <c r="U257" s="6">
        <v>1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1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1</v>
      </c>
      <c r="E258" s="21">
        <v>28</v>
      </c>
      <c r="F258" s="15" t="s">
        <v>219</v>
      </c>
      <c r="G258" s="22">
        <v>10</v>
      </c>
      <c r="H258" s="22">
        <v>5</v>
      </c>
      <c r="I258" s="15">
        <v>2</v>
      </c>
      <c r="J258" s="23"/>
      <c r="K258" s="12">
        <v>2</v>
      </c>
      <c r="L258" s="22"/>
      <c r="M258" s="5"/>
      <c r="N258" s="6"/>
      <c r="O258" s="7"/>
      <c r="P258" s="8"/>
      <c r="Q258" s="7"/>
      <c r="R258" s="18"/>
      <c r="S258" s="22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v>1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28</v>
      </c>
      <c r="F259" s="15" t="s">
        <v>219</v>
      </c>
      <c r="G259" s="22">
        <v>10</v>
      </c>
      <c r="H259" s="22">
        <v>6</v>
      </c>
      <c r="I259" s="15">
        <v>2</v>
      </c>
      <c r="J259" s="23"/>
      <c r="K259" s="12">
        <v>2</v>
      </c>
      <c r="L259" s="22"/>
      <c r="M259" s="5"/>
      <c r="N259" s="6"/>
      <c r="O259" s="7"/>
      <c r="P259" s="8"/>
      <c r="Q259" s="7"/>
      <c r="R259" s="18"/>
      <c r="S259" s="22">
        <v>1</v>
      </c>
      <c r="T259" s="5">
        <v>0</v>
      </c>
      <c r="U259" s="6">
        <v>0</v>
      </c>
      <c r="V259" s="7">
        <v>1</v>
      </c>
      <c r="W259" s="8">
        <v>0</v>
      </c>
      <c r="X259" s="7">
        <v>0</v>
      </c>
      <c r="Y259" s="7">
        <v>0</v>
      </c>
      <c r="Z259" s="11">
        <v>0</v>
      </c>
      <c r="AA259" s="18">
        <v>1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1</v>
      </c>
      <c r="E260" s="21">
        <v>28</v>
      </c>
      <c r="F260" s="15" t="s">
        <v>219</v>
      </c>
      <c r="G260" s="22">
        <v>10</v>
      </c>
      <c r="H260" s="22">
        <v>1</v>
      </c>
      <c r="I260" s="15">
        <v>1</v>
      </c>
      <c r="J260" s="23">
        <v>3</v>
      </c>
      <c r="K260" s="12">
        <v>2</v>
      </c>
      <c r="L260" s="22"/>
      <c r="M260" s="5"/>
      <c r="N260" s="6"/>
      <c r="O260" s="7"/>
      <c r="P260" s="8"/>
      <c r="Q260" s="7"/>
      <c r="R260" s="18"/>
      <c r="S260" s="22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1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28</v>
      </c>
      <c r="F261" s="15" t="s">
        <v>219</v>
      </c>
      <c r="G261" s="22">
        <v>10</v>
      </c>
      <c r="H261" s="22">
        <v>4</v>
      </c>
      <c r="I261" s="15">
        <v>2</v>
      </c>
      <c r="J261" s="23"/>
      <c r="K261" s="12">
        <v>2</v>
      </c>
      <c r="L261" s="22"/>
      <c r="M261" s="5"/>
      <c r="N261" s="6"/>
      <c r="O261" s="7"/>
      <c r="P261" s="8"/>
      <c r="Q261" s="7"/>
      <c r="R261" s="18"/>
      <c r="S261" s="22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v>1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1</v>
      </c>
      <c r="E262" s="21">
        <v>28</v>
      </c>
      <c r="F262" s="15" t="s">
        <v>219</v>
      </c>
      <c r="G262" s="22">
        <v>10</v>
      </c>
      <c r="H262" s="22">
        <v>5</v>
      </c>
      <c r="I262" s="15">
        <v>2</v>
      </c>
      <c r="J262" s="23"/>
      <c r="K262" s="12">
        <v>3</v>
      </c>
      <c r="L262" s="22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8">
        <v>1</v>
      </c>
      <c r="S262" s="22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v>1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28</v>
      </c>
      <c r="F263" s="15" t="s">
        <v>219</v>
      </c>
      <c r="G263" s="22">
        <v>10</v>
      </c>
      <c r="H263" s="22">
        <v>2</v>
      </c>
      <c r="I263" s="15">
        <v>2</v>
      </c>
      <c r="J263" s="23"/>
      <c r="K263" s="12">
        <v>2</v>
      </c>
      <c r="L263" s="22"/>
      <c r="M263" s="5"/>
      <c r="N263" s="6"/>
      <c r="O263" s="7"/>
      <c r="P263" s="8"/>
      <c r="Q263" s="7"/>
      <c r="R263" s="18"/>
      <c r="S263" s="22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1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1</v>
      </c>
      <c r="E264" s="21">
        <v>28</v>
      </c>
      <c r="F264" s="15" t="s">
        <v>219</v>
      </c>
      <c r="G264" s="22">
        <v>10</v>
      </c>
      <c r="H264" s="22">
        <v>3</v>
      </c>
      <c r="I264" s="15">
        <v>2</v>
      </c>
      <c r="J264" s="23"/>
      <c r="K264" s="12">
        <v>2</v>
      </c>
      <c r="L264" s="22"/>
      <c r="M264" s="5"/>
      <c r="N264" s="6"/>
      <c r="O264" s="7"/>
      <c r="P264" s="8"/>
      <c r="Q264" s="7"/>
      <c r="R264" s="18"/>
      <c r="S264" s="22">
        <v>3</v>
      </c>
      <c r="T264" s="5">
        <v>1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1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28</v>
      </c>
      <c r="F265" s="15" t="s">
        <v>219</v>
      </c>
      <c r="G265" s="22">
        <v>11</v>
      </c>
      <c r="H265" s="22">
        <v>2</v>
      </c>
      <c r="I265" s="15">
        <v>2</v>
      </c>
      <c r="J265" s="23"/>
      <c r="K265" s="12">
        <v>2</v>
      </c>
      <c r="L265" s="22"/>
      <c r="M265" s="5"/>
      <c r="N265" s="6"/>
      <c r="O265" s="7"/>
      <c r="P265" s="8"/>
      <c r="Q265" s="7"/>
      <c r="R265" s="18"/>
      <c r="S265" s="22">
        <v>2</v>
      </c>
      <c r="T265" s="5">
        <v>0</v>
      </c>
      <c r="U265" s="6">
        <v>1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1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1</v>
      </c>
      <c r="E266" s="21">
        <v>28</v>
      </c>
      <c r="F266" s="15" t="s">
        <v>219</v>
      </c>
      <c r="G266" s="22">
        <v>11</v>
      </c>
      <c r="H266" s="22">
        <v>2</v>
      </c>
      <c r="I266" s="15">
        <v>2</v>
      </c>
      <c r="J266" s="23"/>
      <c r="K266" s="12">
        <v>2</v>
      </c>
      <c r="L266" s="22"/>
      <c r="M266" s="5"/>
      <c r="N266" s="6"/>
      <c r="O266" s="7"/>
      <c r="P266" s="8"/>
      <c r="Q266" s="7"/>
      <c r="R266" s="18"/>
      <c r="S266" s="22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1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28</v>
      </c>
      <c r="F267" s="15" t="s">
        <v>219</v>
      </c>
      <c r="G267" s="22">
        <v>11</v>
      </c>
      <c r="H267" s="22">
        <v>2</v>
      </c>
      <c r="I267" s="15">
        <v>2</v>
      </c>
      <c r="J267" s="23"/>
      <c r="K267" s="12">
        <v>3</v>
      </c>
      <c r="L267" s="22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8">
        <v>1</v>
      </c>
      <c r="S267" s="22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v>1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1</v>
      </c>
      <c r="E268" s="21">
        <v>28</v>
      </c>
      <c r="F268" s="15" t="s">
        <v>219</v>
      </c>
      <c r="G268" s="22">
        <v>11</v>
      </c>
      <c r="H268" s="22">
        <v>2</v>
      </c>
      <c r="I268" s="15">
        <v>2</v>
      </c>
      <c r="J268" s="23"/>
      <c r="K268" s="12">
        <v>2</v>
      </c>
      <c r="L268" s="22"/>
      <c r="M268" s="5"/>
      <c r="N268" s="6"/>
      <c r="O268" s="7"/>
      <c r="P268" s="8"/>
      <c r="Q268" s="7"/>
      <c r="R268" s="18"/>
      <c r="S268" s="22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1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28</v>
      </c>
      <c r="F269" s="15" t="s">
        <v>219</v>
      </c>
      <c r="G269" s="22">
        <v>11</v>
      </c>
      <c r="H269" s="22">
        <v>2</v>
      </c>
      <c r="I269" s="15">
        <v>2</v>
      </c>
      <c r="J269" s="23"/>
      <c r="K269" s="12">
        <v>3</v>
      </c>
      <c r="L269" s="22">
        <v>1</v>
      </c>
      <c r="M269" s="5">
        <v>0</v>
      </c>
      <c r="N269" s="6">
        <v>0</v>
      </c>
      <c r="O269" s="7">
        <v>1</v>
      </c>
      <c r="P269" s="8">
        <v>0</v>
      </c>
      <c r="Q269" s="7">
        <v>0</v>
      </c>
      <c r="R269" s="18">
        <v>1</v>
      </c>
      <c r="S269" s="22">
        <v>1</v>
      </c>
      <c r="T269" s="5">
        <v>0</v>
      </c>
      <c r="U269" s="6">
        <v>0</v>
      </c>
      <c r="V269" s="7">
        <v>1</v>
      </c>
      <c r="W269" s="8">
        <v>0</v>
      </c>
      <c r="X269" s="7">
        <v>0</v>
      </c>
      <c r="Y269" s="7">
        <v>0</v>
      </c>
      <c r="Z269" s="11">
        <v>0</v>
      </c>
      <c r="AA269" s="18">
        <v>1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1</v>
      </c>
      <c r="E270" s="21">
        <v>28</v>
      </c>
      <c r="F270" s="15" t="s">
        <v>219</v>
      </c>
      <c r="G270" s="22">
        <v>11</v>
      </c>
      <c r="H270" s="22">
        <v>4</v>
      </c>
      <c r="I270" s="15">
        <v>2</v>
      </c>
      <c r="J270" s="23"/>
      <c r="K270" s="12">
        <v>2</v>
      </c>
      <c r="L270" s="22"/>
      <c r="M270" s="5"/>
      <c r="N270" s="6"/>
      <c r="O270" s="7"/>
      <c r="P270" s="8"/>
      <c r="Q270" s="7"/>
      <c r="R270" s="18"/>
      <c r="S270" s="22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1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28</v>
      </c>
      <c r="F271" s="15" t="s">
        <v>219</v>
      </c>
      <c r="G271" s="22">
        <v>11</v>
      </c>
      <c r="H271" s="22">
        <v>3</v>
      </c>
      <c r="I271" s="15">
        <v>2</v>
      </c>
      <c r="J271" s="23"/>
      <c r="K271" s="12">
        <v>1</v>
      </c>
      <c r="L271" s="22">
        <v>1</v>
      </c>
      <c r="M271" s="5">
        <v>1</v>
      </c>
      <c r="N271" s="6">
        <v>0</v>
      </c>
      <c r="O271" s="7">
        <v>0</v>
      </c>
      <c r="P271" s="8">
        <v>0</v>
      </c>
      <c r="Q271" s="7">
        <v>0</v>
      </c>
      <c r="R271" s="18">
        <v>1</v>
      </c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1</v>
      </c>
      <c r="E272" s="21">
        <v>28</v>
      </c>
      <c r="F272" s="15" t="s">
        <v>219</v>
      </c>
      <c r="G272" s="22">
        <v>11</v>
      </c>
      <c r="H272" s="22">
        <v>3</v>
      </c>
      <c r="I272" s="15">
        <v>2</v>
      </c>
      <c r="J272" s="23"/>
      <c r="K272" s="12">
        <v>3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8">
        <v>1</v>
      </c>
      <c r="S272" s="22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1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28</v>
      </c>
      <c r="F273" s="15" t="s">
        <v>219</v>
      </c>
      <c r="G273" s="22">
        <v>11</v>
      </c>
      <c r="H273" s="22">
        <v>3</v>
      </c>
      <c r="I273" s="15">
        <v>2</v>
      </c>
      <c r="J273" s="23"/>
      <c r="K273" s="12">
        <v>2</v>
      </c>
      <c r="L273" s="22"/>
      <c r="M273" s="5"/>
      <c r="N273" s="6"/>
      <c r="O273" s="7"/>
      <c r="P273" s="8"/>
      <c r="Q273" s="7"/>
      <c r="R273" s="18"/>
      <c r="S273" s="22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1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1</v>
      </c>
      <c r="E274" s="21">
        <v>28</v>
      </c>
      <c r="F274" s="15" t="s">
        <v>219</v>
      </c>
      <c r="G274" s="22">
        <v>11</v>
      </c>
      <c r="H274" s="22">
        <v>7</v>
      </c>
      <c r="I274" s="15">
        <v>2</v>
      </c>
      <c r="J274" s="23"/>
      <c r="K274" s="12">
        <v>3</v>
      </c>
      <c r="L274" s="22">
        <v>1</v>
      </c>
      <c r="M274" s="5">
        <v>1</v>
      </c>
      <c r="N274" s="6">
        <v>0</v>
      </c>
      <c r="O274" s="7">
        <v>1</v>
      </c>
      <c r="P274" s="8">
        <v>0</v>
      </c>
      <c r="Q274" s="7">
        <v>0</v>
      </c>
      <c r="R274" s="18">
        <v>2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v>1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1</v>
      </c>
      <c r="E275" s="21">
        <v>28</v>
      </c>
      <c r="F275" s="15" t="s">
        <v>219</v>
      </c>
      <c r="G275" s="22">
        <v>12</v>
      </c>
      <c r="H275" s="22">
        <v>4</v>
      </c>
      <c r="I275" s="15">
        <v>2</v>
      </c>
      <c r="J275" s="23"/>
      <c r="K275" s="12">
        <v>2</v>
      </c>
      <c r="L275" s="22"/>
      <c r="M275" s="5"/>
      <c r="N275" s="6"/>
      <c r="O275" s="7"/>
      <c r="P275" s="8"/>
      <c r="Q275" s="7"/>
      <c r="R275" s="18"/>
      <c r="S275" s="22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1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1</v>
      </c>
      <c r="E276" s="21">
        <v>28</v>
      </c>
      <c r="F276" s="15" t="s">
        <v>219</v>
      </c>
      <c r="G276" s="22">
        <v>12</v>
      </c>
      <c r="H276" s="22">
        <v>3</v>
      </c>
      <c r="I276" s="15">
        <v>2</v>
      </c>
      <c r="J276" s="23"/>
      <c r="K276" s="12">
        <v>2</v>
      </c>
      <c r="L276" s="22"/>
      <c r="M276" s="5"/>
      <c r="N276" s="6"/>
      <c r="O276" s="7"/>
      <c r="P276" s="8"/>
      <c r="Q276" s="7"/>
      <c r="R276" s="18"/>
      <c r="S276" s="22">
        <v>2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1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1</v>
      </c>
      <c r="E277" s="21">
        <v>28</v>
      </c>
      <c r="F277" s="15" t="s">
        <v>219</v>
      </c>
      <c r="G277" s="22">
        <v>12</v>
      </c>
      <c r="H277" s="22">
        <v>4</v>
      </c>
      <c r="I277" s="15">
        <v>2</v>
      </c>
      <c r="J277" s="23"/>
      <c r="K277" s="12">
        <v>3</v>
      </c>
      <c r="L277" s="22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8">
        <v>1</v>
      </c>
      <c r="S277" s="22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v>1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1</v>
      </c>
      <c r="E278" s="21">
        <v>28</v>
      </c>
      <c r="F278" s="15" t="s">
        <v>219</v>
      </c>
      <c r="G278" s="22">
        <v>12</v>
      </c>
      <c r="H278" s="22">
        <v>2</v>
      </c>
      <c r="I278" s="15">
        <v>2</v>
      </c>
      <c r="J278" s="23"/>
      <c r="K278" s="12">
        <v>2</v>
      </c>
      <c r="L278" s="22"/>
      <c r="M278" s="5"/>
      <c r="N278" s="6"/>
      <c r="O278" s="7"/>
      <c r="P278" s="8"/>
      <c r="Q278" s="7"/>
      <c r="R278" s="18"/>
      <c r="S278" s="22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v>1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1</v>
      </c>
      <c r="E279" s="21">
        <v>28</v>
      </c>
      <c r="F279" s="15" t="s">
        <v>219</v>
      </c>
      <c r="G279" s="22">
        <v>13</v>
      </c>
      <c r="H279" s="22">
        <v>5</v>
      </c>
      <c r="I279" s="15">
        <v>2</v>
      </c>
      <c r="J279" s="23"/>
      <c r="K279" s="12">
        <v>3</v>
      </c>
      <c r="L279" s="22">
        <v>2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8">
        <v>1</v>
      </c>
      <c r="S279" s="22">
        <v>2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1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1</v>
      </c>
      <c r="E280" s="21">
        <v>28</v>
      </c>
      <c r="F280" s="15" t="s">
        <v>219</v>
      </c>
      <c r="G280" s="22">
        <v>13</v>
      </c>
      <c r="H280" s="22">
        <v>2</v>
      </c>
      <c r="I280" s="15">
        <v>2</v>
      </c>
      <c r="J280" s="23"/>
      <c r="K280" s="12">
        <v>2</v>
      </c>
      <c r="L280" s="22"/>
      <c r="M280" s="5"/>
      <c r="N280" s="6"/>
      <c r="O280" s="7"/>
      <c r="P280" s="8"/>
      <c r="Q280" s="7"/>
      <c r="R280" s="18"/>
      <c r="S280" s="22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v>1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1</v>
      </c>
      <c r="E281" s="21">
        <v>28</v>
      </c>
      <c r="F281" s="15" t="s">
        <v>219</v>
      </c>
      <c r="G281" s="22">
        <v>13</v>
      </c>
      <c r="H281" s="22">
        <v>8</v>
      </c>
      <c r="I281" s="15">
        <v>2</v>
      </c>
      <c r="J281" s="23"/>
      <c r="K281" s="12">
        <v>2</v>
      </c>
      <c r="L281" s="22"/>
      <c r="M281" s="5"/>
      <c r="N281" s="6"/>
      <c r="O281" s="7"/>
      <c r="P281" s="8"/>
      <c r="Q281" s="7"/>
      <c r="R281" s="18"/>
      <c r="S281" s="22">
        <v>2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1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1</v>
      </c>
      <c r="E282" s="21">
        <v>28</v>
      </c>
      <c r="F282" s="15" t="s">
        <v>219</v>
      </c>
      <c r="G282" s="22">
        <v>13</v>
      </c>
      <c r="H282" s="22">
        <v>7</v>
      </c>
      <c r="I282" s="15">
        <v>2</v>
      </c>
      <c r="J282" s="23"/>
      <c r="K282" s="12">
        <v>3</v>
      </c>
      <c r="L282" s="22">
        <v>1</v>
      </c>
      <c r="M282" s="5">
        <v>0</v>
      </c>
      <c r="N282" s="6">
        <v>0</v>
      </c>
      <c r="O282" s="7">
        <v>1</v>
      </c>
      <c r="P282" s="8">
        <v>0</v>
      </c>
      <c r="Q282" s="7">
        <v>0</v>
      </c>
      <c r="R282" s="18">
        <v>1</v>
      </c>
      <c r="S282" s="22">
        <v>1</v>
      </c>
      <c r="T282" s="5">
        <v>0</v>
      </c>
      <c r="U282" s="6">
        <v>0</v>
      </c>
      <c r="V282" s="7">
        <v>1</v>
      </c>
      <c r="W282" s="8">
        <v>0</v>
      </c>
      <c r="X282" s="7">
        <v>0</v>
      </c>
      <c r="Y282" s="7">
        <v>0</v>
      </c>
      <c r="Z282" s="11">
        <v>0</v>
      </c>
      <c r="AA282" s="18">
        <v>1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1</v>
      </c>
      <c r="E283" s="21">
        <v>28</v>
      </c>
      <c r="F283" s="15" t="s">
        <v>219</v>
      </c>
      <c r="G283" s="22">
        <v>13</v>
      </c>
      <c r="H283" s="22">
        <v>5</v>
      </c>
      <c r="I283" s="15">
        <v>2</v>
      </c>
      <c r="J283" s="23"/>
      <c r="K283" s="12">
        <v>2</v>
      </c>
      <c r="L283" s="22"/>
      <c r="M283" s="5"/>
      <c r="N283" s="6"/>
      <c r="O283" s="7"/>
      <c r="P283" s="8"/>
      <c r="Q283" s="7"/>
      <c r="R283" s="18"/>
      <c r="S283" s="22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1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1</v>
      </c>
      <c r="E284" s="21">
        <v>28</v>
      </c>
      <c r="F284" s="15" t="s">
        <v>219</v>
      </c>
      <c r="G284" s="22">
        <v>13</v>
      </c>
      <c r="H284" s="22">
        <v>3</v>
      </c>
      <c r="I284" s="15">
        <v>2</v>
      </c>
      <c r="J284" s="23"/>
      <c r="K284" s="12">
        <v>2</v>
      </c>
      <c r="L284" s="22"/>
      <c r="M284" s="5"/>
      <c r="N284" s="6"/>
      <c r="O284" s="7"/>
      <c r="P284" s="8"/>
      <c r="Q284" s="7"/>
      <c r="R284" s="18"/>
      <c r="S284" s="22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v>1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1</v>
      </c>
      <c r="E285" s="21">
        <v>28</v>
      </c>
      <c r="F285" s="15" t="s">
        <v>219</v>
      </c>
      <c r="G285" s="22">
        <v>13</v>
      </c>
      <c r="H285" s="22">
        <v>2</v>
      </c>
      <c r="I285" s="15">
        <v>2</v>
      </c>
      <c r="J285" s="23"/>
      <c r="K285" s="12">
        <v>3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v>1</v>
      </c>
      <c r="S285" s="22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1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1</v>
      </c>
      <c r="E286" s="21">
        <v>28</v>
      </c>
      <c r="F286" s="15" t="s">
        <v>219</v>
      </c>
      <c r="G286" s="22">
        <v>13</v>
      </c>
      <c r="H286" s="22">
        <v>8</v>
      </c>
      <c r="I286" s="15">
        <v>2</v>
      </c>
      <c r="J286" s="23"/>
      <c r="K286" s="12">
        <v>2</v>
      </c>
      <c r="L286" s="22"/>
      <c r="M286" s="5"/>
      <c r="N286" s="6"/>
      <c r="O286" s="7"/>
      <c r="P286" s="8"/>
      <c r="Q286" s="7"/>
      <c r="R286" s="18"/>
      <c r="S286" s="22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1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1</v>
      </c>
      <c r="E287" s="21">
        <v>28</v>
      </c>
      <c r="F287" s="15" t="s">
        <v>219</v>
      </c>
      <c r="G287" s="22">
        <v>14</v>
      </c>
      <c r="H287" s="22">
        <v>3</v>
      </c>
      <c r="I287" s="15">
        <v>2</v>
      </c>
      <c r="J287" s="23"/>
      <c r="K287" s="12">
        <v>2</v>
      </c>
      <c r="L287" s="22"/>
      <c r="M287" s="5"/>
      <c r="N287" s="6"/>
      <c r="O287" s="7"/>
      <c r="P287" s="8"/>
      <c r="Q287" s="7"/>
      <c r="R287" s="18"/>
      <c r="S287" s="22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v>1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1</v>
      </c>
      <c r="E288" s="21">
        <v>28</v>
      </c>
      <c r="F288" s="15" t="s">
        <v>219</v>
      </c>
      <c r="G288" s="22">
        <v>14</v>
      </c>
      <c r="H288" s="22">
        <v>2</v>
      </c>
      <c r="I288" s="15">
        <v>2</v>
      </c>
      <c r="J288" s="23"/>
      <c r="K288" s="12">
        <v>3</v>
      </c>
      <c r="L288" s="22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8">
        <v>1</v>
      </c>
      <c r="S288" s="22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1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1</v>
      </c>
      <c r="E289" s="21">
        <v>28</v>
      </c>
      <c r="F289" s="15" t="s">
        <v>219</v>
      </c>
      <c r="G289" s="22">
        <v>14</v>
      </c>
      <c r="H289" s="22">
        <v>2</v>
      </c>
      <c r="I289" s="15">
        <v>2</v>
      </c>
      <c r="J289" s="23"/>
      <c r="K289" s="12">
        <v>3</v>
      </c>
      <c r="L289" s="22">
        <v>1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8">
        <v>1</v>
      </c>
      <c r="S289" s="22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1</v>
      </c>
      <c r="E290" s="21">
        <v>28</v>
      </c>
      <c r="F290" s="15" t="s">
        <v>219</v>
      </c>
      <c r="G290" s="22">
        <v>14</v>
      </c>
      <c r="H290" s="22">
        <v>4</v>
      </c>
      <c r="I290" s="15">
        <v>2</v>
      </c>
      <c r="J290" s="23"/>
      <c r="K290" s="12">
        <v>2</v>
      </c>
      <c r="L290" s="22"/>
      <c r="M290" s="5"/>
      <c r="N290" s="6"/>
      <c r="O290" s="7"/>
      <c r="P290" s="8"/>
      <c r="Q290" s="7"/>
      <c r="R290" s="18"/>
      <c r="S290" s="22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1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1</v>
      </c>
      <c r="E291" s="21">
        <v>28</v>
      </c>
      <c r="F291" s="15" t="s">
        <v>219</v>
      </c>
      <c r="G291" s="22">
        <v>14</v>
      </c>
      <c r="H291" s="22">
        <v>2</v>
      </c>
      <c r="I291" s="15">
        <v>2</v>
      </c>
      <c r="J291" s="23"/>
      <c r="K291" s="12">
        <v>2</v>
      </c>
      <c r="L291" s="22"/>
      <c r="M291" s="5"/>
      <c r="N291" s="6"/>
      <c r="O291" s="7"/>
      <c r="P291" s="8"/>
      <c r="Q291" s="7"/>
      <c r="R291" s="18"/>
      <c r="S291" s="22">
        <v>1</v>
      </c>
      <c r="T291" s="5">
        <v>0</v>
      </c>
      <c r="U291" s="6">
        <v>0</v>
      </c>
      <c r="V291" s="7">
        <v>1</v>
      </c>
      <c r="W291" s="8">
        <v>0</v>
      </c>
      <c r="X291" s="7">
        <v>0</v>
      </c>
      <c r="Y291" s="7">
        <v>0</v>
      </c>
      <c r="Z291" s="11">
        <v>0</v>
      </c>
      <c r="AA291" s="18">
        <v>1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1</v>
      </c>
      <c r="E292" s="21">
        <v>28</v>
      </c>
      <c r="F292" s="15" t="s">
        <v>219</v>
      </c>
      <c r="G292" s="22">
        <v>14</v>
      </c>
      <c r="H292" s="22">
        <v>4</v>
      </c>
      <c r="I292" s="15">
        <v>2</v>
      </c>
      <c r="J292" s="23"/>
      <c r="K292" s="12">
        <v>2</v>
      </c>
      <c r="L292" s="22"/>
      <c r="M292" s="5"/>
      <c r="N292" s="6"/>
      <c r="O292" s="7"/>
      <c r="P292" s="8"/>
      <c r="Q292" s="7"/>
      <c r="R292" s="18"/>
      <c r="S292" s="22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v>1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1</v>
      </c>
      <c r="E293" s="21">
        <v>28</v>
      </c>
      <c r="F293" s="15" t="s">
        <v>219</v>
      </c>
      <c r="G293" s="22">
        <v>14</v>
      </c>
      <c r="H293" s="22">
        <v>6</v>
      </c>
      <c r="I293" s="15">
        <v>2</v>
      </c>
      <c r="J293" s="23"/>
      <c r="K293" s="12">
        <v>2</v>
      </c>
      <c r="L293" s="22"/>
      <c r="M293" s="5"/>
      <c r="N293" s="6"/>
      <c r="O293" s="7"/>
      <c r="P293" s="8"/>
      <c r="Q293" s="7"/>
      <c r="R293" s="18"/>
      <c r="S293" s="22">
        <v>1</v>
      </c>
      <c r="T293" s="5">
        <v>0</v>
      </c>
      <c r="U293" s="6">
        <v>0</v>
      </c>
      <c r="V293" s="7">
        <v>1</v>
      </c>
      <c r="W293" s="8">
        <v>0</v>
      </c>
      <c r="X293" s="7">
        <v>0</v>
      </c>
      <c r="Y293" s="7">
        <v>0</v>
      </c>
      <c r="Z293" s="11">
        <v>0</v>
      </c>
      <c r="AA293" s="18">
        <v>1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1</v>
      </c>
      <c r="E294" s="21">
        <v>28</v>
      </c>
      <c r="F294" s="15" t="s">
        <v>219</v>
      </c>
      <c r="G294" s="22">
        <v>14</v>
      </c>
      <c r="H294" s="22">
        <v>2</v>
      </c>
      <c r="I294" s="15">
        <v>2</v>
      </c>
      <c r="J294" s="23"/>
      <c r="K294" s="12">
        <v>2</v>
      </c>
      <c r="L294" s="22"/>
      <c r="M294" s="5"/>
      <c r="N294" s="6"/>
      <c r="O294" s="7"/>
      <c r="P294" s="8"/>
      <c r="Q294" s="7"/>
      <c r="R294" s="18"/>
      <c r="S294" s="22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1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1</v>
      </c>
      <c r="E295" s="21">
        <v>28</v>
      </c>
      <c r="F295" s="15" t="s">
        <v>219</v>
      </c>
      <c r="G295" s="22">
        <v>15</v>
      </c>
      <c r="H295" s="22">
        <v>5</v>
      </c>
      <c r="I295" s="15">
        <v>2</v>
      </c>
      <c r="J295" s="23"/>
      <c r="K295" s="12">
        <v>2</v>
      </c>
      <c r="L295" s="22"/>
      <c r="M295" s="5"/>
      <c r="N295" s="6"/>
      <c r="O295" s="7"/>
      <c r="P295" s="8"/>
      <c r="Q295" s="7"/>
      <c r="R295" s="18"/>
      <c r="S295" s="22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1</v>
      </c>
    </row>
    <row r="296" spans="1:27" ht="15.95" customHeight="1" x14ac:dyDescent="0.15">
      <c r="A296" s="1">
        <v>285</v>
      </c>
      <c r="B296" s="29">
        <v>1</v>
      </c>
      <c r="C296" s="20">
        <v>3</v>
      </c>
      <c r="D296" s="21">
        <v>1</v>
      </c>
      <c r="E296" s="21">
        <v>28</v>
      </c>
      <c r="F296" s="15" t="s">
        <v>219</v>
      </c>
      <c r="G296" s="22">
        <v>15</v>
      </c>
      <c r="H296" s="22">
        <v>3</v>
      </c>
      <c r="I296" s="15">
        <v>2</v>
      </c>
      <c r="J296" s="23"/>
      <c r="K296" s="12">
        <v>3</v>
      </c>
      <c r="L296" s="22">
        <v>2</v>
      </c>
      <c r="M296" s="5">
        <v>2</v>
      </c>
      <c r="N296" s="6">
        <v>0</v>
      </c>
      <c r="O296" s="7">
        <v>0</v>
      </c>
      <c r="P296" s="8">
        <v>0</v>
      </c>
      <c r="Q296" s="7">
        <v>0</v>
      </c>
      <c r="R296" s="18">
        <v>2</v>
      </c>
      <c r="S296" s="22">
        <v>2</v>
      </c>
      <c r="T296" s="5">
        <v>0</v>
      </c>
      <c r="U296" s="6">
        <v>0</v>
      </c>
      <c r="V296" s="7">
        <v>1</v>
      </c>
      <c r="W296" s="8">
        <v>0</v>
      </c>
      <c r="X296" s="7">
        <v>0</v>
      </c>
      <c r="Y296" s="7">
        <v>0</v>
      </c>
      <c r="Z296" s="11">
        <v>0</v>
      </c>
      <c r="AA296" s="18">
        <v>1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1</v>
      </c>
      <c r="E297" s="21">
        <v>28</v>
      </c>
      <c r="F297" s="15" t="s">
        <v>219</v>
      </c>
      <c r="G297" s="22">
        <v>15</v>
      </c>
      <c r="H297" s="22">
        <v>2</v>
      </c>
      <c r="I297" s="15">
        <v>2</v>
      </c>
      <c r="J297" s="23"/>
      <c r="K297" s="12">
        <v>2</v>
      </c>
      <c r="L297" s="22"/>
      <c r="M297" s="5"/>
      <c r="N297" s="6"/>
      <c r="O297" s="7"/>
      <c r="P297" s="8"/>
      <c r="Q297" s="7"/>
      <c r="R297" s="18"/>
      <c r="S297" s="22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1</v>
      </c>
      <c r="C298" s="20">
        <v>3</v>
      </c>
      <c r="D298" s="21">
        <v>1</v>
      </c>
      <c r="E298" s="21">
        <v>28</v>
      </c>
      <c r="F298" s="15" t="s">
        <v>219</v>
      </c>
      <c r="G298" s="22">
        <v>15</v>
      </c>
      <c r="H298" s="22">
        <v>2</v>
      </c>
      <c r="I298" s="15">
        <v>2</v>
      </c>
      <c r="J298" s="23"/>
      <c r="K298" s="12">
        <v>2</v>
      </c>
      <c r="L298" s="22"/>
      <c r="M298" s="5"/>
      <c r="N298" s="6"/>
      <c r="O298" s="7"/>
      <c r="P298" s="8"/>
      <c r="Q298" s="7"/>
      <c r="R298" s="18"/>
      <c r="S298" s="22">
        <v>2</v>
      </c>
      <c r="T298" s="5">
        <v>0</v>
      </c>
      <c r="U298" s="6">
        <v>0</v>
      </c>
      <c r="V298" s="7">
        <v>1</v>
      </c>
      <c r="W298" s="8">
        <v>0</v>
      </c>
      <c r="X298" s="7">
        <v>0</v>
      </c>
      <c r="Y298" s="7">
        <v>0</v>
      </c>
      <c r="Z298" s="11">
        <v>0</v>
      </c>
      <c r="AA298" s="18">
        <v>1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1</v>
      </c>
      <c r="E299" s="21">
        <v>28</v>
      </c>
      <c r="F299" s="15" t="s">
        <v>219</v>
      </c>
      <c r="G299" s="22">
        <v>15</v>
      </c>
      <c r="H299" s="22">
        <v>5</v>
      </c>
      <c r="I299" s="15">
        <v>2</v>
      </c>
      <c r="J299" s="23"/>
      <c r="K299" s="12">
        <v>2</v>
      </c>
      <c r="L299" s="22"/>
      <c r="M299" s="5"/>
      <c r="N299" s="6"/>
      <c r="O299" s="7"/>
      <c r="P299" s="8"/>
      <c r="Q299" s="7"/>
      <c r="R299" s="18"/>
      <c r="S299" s="22">
        <v>3</v>
      </c>
      <c r="T299" s="5">
        <v>1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1</v>
      </c>
    </row>
    <row r="300" spans="1:27" ht="15.95" customHeight="1" x14ac:dyDescent="0.15">
      <c r="A300" s="1">
        <v>289</v>
      </c>
      <c r="B300" s="29">
        <v>1</v>
      </c>
      <c r="C300" s="20">
        <v>3</v>
      </c>
      <c r="D300" s="21">
        <v>1</v>
      </c>
      <c r="E300" s="21">
        <v>28</v>
      </c>
      <c r="F300" s="15" t="s">
        <v>219</v>
      </c>
      <c r="G300" s="22">
        <v>15</v>
      </c>
      <c r="H300" s="22">
        <v>5</v>
      </c>
      <c r="I300" s="15">
        <v>2</v>
      </c>
      <c r="J300" s="23"/>
      <c r="K300" s="12">
        <v>2</v>
      </c>
      <c r="L300" s="22"/>
      <c r="M300" s="5"/>
      <c r="N300" s="6"/>
      <c r="O300" s="7"/>
      <c r="P300" s="8"/>
      <c r="Q300" s="7"/>
      <c r="R300" s="18"/>
      <c r="S300" s="22">
        <v>3</v>
      </c>
      <c r="T300" s="5">
        <v>1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1</v>
      </c>
      <c r="E301" s="21">
        <v>28</v>
      </c>
      <c r="F301" s="15" t="s">
        <v>219</v>
      </c>
      <c r="G301" s="22">
        <v>15</v>
      </c>
      <c r="H301" s="22">
        <v>5</v>
      </c>
      <c r="I301" s="15">
        <v>2</v>
      </c>
      <c r="J301" s="23"/>
      <c r="K301" s="12">
        <v>3</v>
      </c>
      <c r="L301" s="22">
        <v>2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8">
        <v>1</v>
      </c>
      <c r="S301" s="22">
        <v>2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1</v>
      </c>
    </row>
    <row r="302" spans="1:27" ht="15.95" customHeight="1" x14ac:dyDescent="0.15">
      <c r="A302" s="1">
        <v>291</v>
      </c>
      <c r="B302" s="29">
        <v>1</v>
      </c>
      <c r="C302" s="20">
        <v>3</v>
      </c>
      <c r="D302" s="21">
        <v>1</v>
      </c>
      <c r="E302" s="21">
        <v>28</v>
      </c>
      <c r="F302" s="15" t="s">
        <v>219</v>
      </c>
      <c r="G302" s="22">
        <v>16</v>
      </c>
      <c r="H302" s="22">
        <v>2</v>
      </c>
      <c r="I302" s="15">
        <v>2</v>
      </c>
      <c r="J302" s="23"/>
      <c r="K302" s="12">
        <v>2</v>
      </c>
      <c r="L302" s="22"/>
      <c r="M302" s="5"/>
      <c r="N302" s="6"/>
      <c r="O302" s="7"/>
      <c r="P302" s="8"/>
      <c r="Q302" s="7"/>
      <c r="R302" s="18"/>
      <c r="S302" s="22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1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1</v>
      </c>
      <c r="E303" s="21">
        <v>28</v>
      </c>
      <c r="F303" s="15" t="s">
        <v>219</v>
      </c>
      <c r="G303" s="22">
        <v>16</v>
      </c>
      <c r="H303" s="22">
        <v>3</v>
      </c>
      <c r="I303" s="15">
        <v>2</v>
      </c>
      <c r="J303" s="23"/>
      <c r="K303" s="12">
        <v>2</v>
      </c>
      <c r="L303" s="22"/>
      <c r="M303" s="5"/>
      <c r="N303" s="6"/>
      <c r="O303" s="7"/>
      <c r="P303" s="8"/>
      <c r="Q303" s="7"/>
      <c r="R303" s="18"/>
      <c r="S303" s="22">
        <v>2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v>1</v>
      </c>
    </row>
    <row r="304" spans="1:27" ht="15.95" customHeight="1" x14ac:dyDescent="0.15">
      <c r="A304" s="1">
        <v>293</v>
      </c>
      <c r="B304" s="29">
        <v>1</v>
      </c>
      <c r="C304" s="20">
        <v>3</v>
      </c>
      <c r="D304" s="21">
        <v>1</v>
      </c>
      <c r="E304" s="21">
        <v>28</v>
      </c>
      <c r="F304" s="15" t="s">
        <v>219</v>
      </c>
      <c r="G304" s="22">
        <v>17</v>
      </c>
      <c r="H304" s="22">
        <v>2</v>
      </c>
      <c r="I304" s="15">
        <v>2</v>
      </c>
      <c r="J304" s="23"/>
      <c r="K304" s="12">
        <v>2</v>
      </c>
      <c r="L304" s="22"/>
      <c r="M304" s="5"/>
      <c r="N304" s="6"/>
      <c r="O304" s="7"/>
      <c r="P304" s="8"/>
      <c r="Q304" s="7"/>
      <c r="R304" s="18"/>
      <c r="S304" s="22">
        <v>1</v>
      </c>
      <c r="T304" s="5">
        <v>0</v>
      </c>
      <c r="U304" s="6">
        <v>1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v>1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1</v>
      </c>
      <c r="E305" s="21">
        <v>28</v>
      </c>
      <c r="F305" s="15" t="s">
        <v>219</v>
      </c>
      <c r="G305" s="22">
        <v>17</v>
      </c>
      <c r="H305" s="22">
        <v>2</v>
      </c>
      <c r="I305" s="15">
        <v>2</v>
      </c>
      <c r="J305" s="23"/>
      <c r="K305" s="12">
        <v>3</v>
      </c>
      <c r="L305" s="22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8">
        <v>1</v>
      </c>
      <c r="S305" s="22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v>1</v>
      </c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7" sqref="R7: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4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11</v>
      </c>
      <c r="H4" s="138" t="s">
        <v>53</v>
      </c>
      <c r="K4" s="218">
        <v>38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12</v>
      </c>
      <c r="D10" s="55">
        <v>7</v>
      </c>
      <c r="E10" s="55">
        <v>5</v>
      </c>
      <c r="F10" s="55">
        <v>5</v>
      </c>
      <c r="G10" s="55">
        <v>3</v>
      </c>
      <c r="H10" s="55">
        <v>3</v>
      </c>
      <c r="I10" s="55">
        <v>3</v>
      </c>
      <c r="J10" s="55">
        <v>0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26</v>
      </c>
      <c r="C23" s="214"/>
      <c r="D23" s="212">
        <v>8</v>
      </c>
      <c r="E23" s="214"/>
      <c r="F23" s="212">
        <v>4</v>
      </c>
      <c r="G23" s="213"/>
      <c r="H23" s="214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17</v>
      </c>
      <c r="L29" s="83">
        <v>4</v>
      </c>
      <c r="M29" s="83">
        <v>2</v>
      </c>
      <c r="N29" s="83">
        <v>0</v>
      </c>
      <c r="O29" s="83">
        <v>29</v>
      </c>
    </row>
    <row r="30" spans="1:19" ht="14.1" customHeight="1" x14ac:dyDescent="0.15">
      <c r="A30" s="139" t="s">
        <v>51</v>
      </c>
      <c r="B30" s="55">
        <v>22</v>
      </c>
      <c r="C30" s="55">
        <v>1</v>
      </c>
      <c r="D30" s="55">
        <v>1</v>
      </c>
      <c r="E30" s="55">
        <v>0</v>
      </c>
      <c r="F30" s="55">
        <v>2</v>
      </c>
      <c r="G30" s="55">
        <v>26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7</v>
      </c>
      <c r="C36" s="55">
        <v>1</v>
      </c>
      <c r="D36" s="55">
        <v>0</v>
      </c>
      <c r="E36" s="55">
        <v>8</v>
      </c>
      <c r="I36" s="139" t="s">
        <v>51</v>
      </c>
      <c r="J36" s="55">
        <v>0</v>
      </c>
      <c r="K36" s="55">
        <v>5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4</v>
      </c>
      <c r="F76" s="214"/>
      <c r="G76" s="212">
        <v>2</v>
      </c>
      <c r="H76" s="213"/>
      <c r="I76" s="213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2</v>
      </c>
      <c r="F77" s="214"/>
      <c r="G77" s="212">
        <v>1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1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0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0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2</v>
      </c>
      <c r="D81" s="214"/>
      <c r="E81" s="212">
        <v>0</v>
      </c>
      <c r="F81" s="214"/>
      <c r="G81" s="212">
        <v>1</v>
      </c>
      <c r="H81" s="213"/>
      <c r="I81" s="213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26</v>
      </c>
      <c r="D84" s="333"/>
      <c r="E84" s="332">
        <v>8</v>
      </c>
      <c r="F84" s="333"/>
      <c r="G84" s="334">
        <v>4</v>
      </c>
      <c r="H84" s="334"/>
      <c r="I84" s="332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6</v>
      </c>
      <c r="N93" s="85">
        <v>0</v>
      </c>
      <c r="O93" s="85">
        <v>1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1</v>
      </c>
      <c r="H94" s="55">
        <v>6</v>
      </c>
      <c r="J94" s="139">
        <v>3</v>
      </c>
      <c r="K94" s="49" t="s">
        <v>56</v>
      </c>
      <c r="L94" s="100">
        <v>3</v>
      </c>
      <c r="M94" s="85">
        <v>2</v>
      </c>
      <c r="N94" s="85">
        <v>0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1</v>
      </c>
      <c r="H95" s="55">
        <v>4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3</v>
      </c>
      <c r="N96" s="85">
        <v>1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1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3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2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2</v>
      </c>
      <c r="M99" s="85">
        <v>0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17</v>
      </c>
      <c r="N101" s="100">
        <v>4</v>
      </c>
      <c r="O101" s="100">
        <v>2</v>
      </c>
      <c r="P101" s="100">
        <v>0</v>
      </c>
      <c r="Q101" s="100">
        <v>29</v>
      </c>
    </row>
    <row r="102" spans="1:17" ht="14.1" customHeight="1" x14ac:dyDescent="0.15">
      <c r="A102" s="131" t="s">
        <v>50</v>
      </c>
      <c r="B102" s="132"/>
      <c r="C102" s="55">
        <v>22</v>
      </c>
      <c r="D102" s="55">
        <v>1</v>
      </c>
      <c r="E102" s="55">
        <v>1</v>
      </c>
      <c r="F102" s="55">
        <v>0</v>
      </c>
      <c r="G102" s="55">
        <v>2</v>
      </c>
      <c r="H102" s="55">
        <v>26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1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7</v>
      </c>
      <c r="D118" s="106">
        <v>1</v>
      </c>
      <c r="E118" s="106">
        <v>0</v>
      </c>
      <c r="F118" s="106">
        <v>8</v>
      </c>
      <c r="G118" s="76"/>
      <c r="H118" s="349" t="s">
        <v>50</v>
      </c>
      <c r="I118" s="350"/>
      <c r="J118" s="106">
        <v>0</v>
      </c>
      <c r="K118" s="106">
        <v>5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1</v>
      </c>
      <c r="D149" s="88">
        <v>0</v>
      </c>
      <c r="E149" s="88">
        <v>1</v>
      </c>
      <c r="F149" s="89">
        <v>0</v>
      </c>
      <c r="G149" s="88">
        <v>0</v>
      </c>
      <c r="H149" s="113">
        <v>2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1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2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26</v>
      </c>
      <c r="G159" s="214"/>
      <c r="H159" s="212">
        <v>8</v>
      </c>
      <c r="I159" s="214"/>
      <c r="J159" s="212">
        <v>4</v>
      </c>
      <c r="K159" s="213"/>
      <c r="L159" s="214"/>
      <c r="M159" s="55">
        <v>38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26</v>
      </c>
      <c r="G171" s="214"/>
      <c r="H171" s="212">
        <v>8</v>
      </c>
      <c r="I171" s="214"/>
      <c r="J171" s="212">
        <v>4</v>
      </c>
      <c r="K171" s="213"/>
      <c r="L171" s="214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22</v>
      </c>
      <c r="G179" s="55">
        <v>1</v>
      </c>
      <c r="H179" s="55">
        <v>1</v>
      </c>
      <c r="I179" s="55">
        <v>0</v>
      </c>
      <c r="J179" s="55">
        <v>2</v>
      </c>
      <c r="K179" s="104">
        <v>26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22</v>
      </c>
      <c r="G191" s="55">
        <v>1</v>
      </c>
      <c r="H191" s="55">
        <v>1</v>
      </c>
      <c r="I191" s="55">
        <v>0</v>
      </c>
      <c r="J191" s="55">
        <v>2</v>
      </c>
      <c r="K191" s="104">
        <v>26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17</v>
      </c>
      <c r="H198" s="87">
        <v>4</v>
      </c>
      <c r="I198" s="87">
        <v>2</v>
      </c>
      <c r="J198" s="87">
        <v>0</v>
      </c>
      <c r="K198" s="116">
        <v>29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17</v>
      </c>
      <c r="H210" s="92">
        <v>4</v>
      </c>
      <c r="I210" s="92">
        <v>2</v>
      </c>
      <c r="J210" s="92">
        <v>0</v>
      </c>
      <c r="K210" s="116">
        <v>29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7</v>
      </c>
      <c r="G216" s="55">
        <v>1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7</v>
      </c>
      <c r="G228" s="55">
        <v>1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5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8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5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1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1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1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1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1</v>
      </c>
      <c r="BG6" s="65">
        <v>0</v>
      </c>
      <c r="BH6" s="65">
        <v>1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12</v>
      </c>
      <c r="H4" s="138" t="s">
        <v>53</v>
      </c>
      <c r="K4" s="218">
        <v>19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2</v>
      </c>
      <c r="C10" s="55">
        <v>3</v>
      </c>
      <c r="D10" s="55">
        <v>4</v>
      </c>
      <c r="E10" s="55">
        <v>4</v>
      </c>
      <c r="F10" s="55">
        <v>3</v>
      </c>
      <c r="G10" s="55">
        <v>0</v>
      </c>
      <c r="H10" s="55">
        <v>1</v>
      </c>
      <c r="I10" s="55">
        <v>2</v>
      </c>
      <c r="J10" s="55">
        <v>0</v>
      </c>
      <c r="K10" s="55">
        <v>19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19</v>
      </c>
      <c r="D16" s="55">
        <v>19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14</v>
      </c>
      <c r="C23" s="214"/>
      <c r="D23" s="212">
        <v>4</v>
      </c>
      <c r="E23" s="214"/>
      <c r="F23" s="212">
        <v>1</v>
      </c>
      <c r="G23" s="213"/>
      <c r="H23" s="214"/>
      <c r="I23" s="55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9</v>
      </c>
      <c r="L29" s="83">
        <v>0</v>
      </c>
      <c r="M29" s="83">
        <v>3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12</v>
      </c>
      <c r="C30" s="55">
        <v>2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3</v>
      </c>
      <c r="C36" s="55">
        <v>1</v>
      </c>
      <c r="D36" s="55">
        <v>0</v>
      </c>
      <c r="E36" s="55">
        <v>4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2</v>
      </c>
      <c r="D75" s="214"/>
      <c r="E75" s="212">
        <v>0</v>
      </c>
      <c r="F75" s="214"/>
      <c r="G75" s="212">
        <v>0</v>
      </c>
      <c r="H75" s="213"/>
      <c r="I75" s="213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2</v>
      </c>
      <c r="F76" s="214"/>
      <c r="G76" s="212">
        <v>0</v>
      </c>
      <c r="H76" s="213"/>
      <c r="I76" s="213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1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1</v>
      </c>
      <c r="F78" s="214"/>
      <c r="G78" s="212">
        <v>1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0</v>
      </c>
      <c r="F79" s="214"/>
      <c r="G79" s="212">
        <v>0</v>
      </c>
      <c r="H79" s="213"/>
      <c r="I79" s="213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0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14</v>
      </c>
      <c r="D84" s="333"/>
      <c r="E84" s="332">
        <v>4</v>
      </c>
      <c r="F84" s="333"/>
      <c r="G84" s="334">
        <v>1</v>
      </c>
      <c r="H84" s="334"/>
      <c r="I84" s="332"/>
      <c r="J84" s="103">
        <v>19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1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1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1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9</v>
      </c>
      <c r="N101" s="100">
        <v>0</v>
      </c>
      <c r="O101" s="100">
        <v>3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2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3</v>
      </c>
      <c r="D118" s="106">
        <v>1</v>
      </c>
      <c r="E118" s="106">
        <v>0</v>
      </c>
      <c r="F118" s="106">
        <v>4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14</v>
      </c>
      <c r="G159" s="214"/>
      <c r="H159" s="212">
        <v>4</v>
      </c>
      <c r="I159" s="214"/>
      <c r="J159" s="212">
        <v>1</v>
      </c>
      <c r="K159" s="213"/>
      <c r="L159" s="214"/>
      <c r="M159" s="55">
        <v>19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14</v>
      </c>
      <c r="G171" s="214"/>
      <c r="H171" s="212">
        <v>4</v>
      </c>
      <c r="I171" s="214"/>
      <c r="J171" s="212">
        <v>1</v>
      </c>
      <c r="K171" s="213"/>
      <c r="L171" s="214"/>
      <c r="M171" s="55">
        <v>19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12</v>
      </c>
      <c r="G179" s="55">
        <v>2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12</v>
      </c>
      <c r="G191" s="55">
        <v>2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9</v>
      </c>
      <c r="H198" s="87">
        <v>0</v>
      </c>
      <c r="I198" s="87">
        <v>3</v>
      </c>
      <c r="J198" s="87">
        <v>0</v>
      </c>
      <c r="K198" s="116">
        <v>15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9</v>
      </c>
      <c r="H210" s="92">
        <v>0</v>
      </c>
      <c r="I210" s="92">
        <v>3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3</v>
      </c>
      <c r="G216" s="55">
        <v>1</v>
      </c>
      <c r="H216" s="55">
        <v>0</v>
      </c>
      <c r="I216" s="55">
        <v>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3</v>
      </c>
      <c r="G228" s="55">
        <v>1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9" sqref="S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1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13</v>
      </c>
      <c r="H4" s="138" t="s">
        <v>53</v>
      </c>
      <c r="K4" s="218">
        <v>37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9</v>
      </c>
      <c r="D10" s="55">
        <v>2</v>
      </c>
      <c r="E10" s="55">
        <v>4</v>
      </c>
      <c r="F10" s="55">
        <v>6</v>
      </c>
      <c r="G10" s="55">
        <v>4</v>
      </c>
      <c r="H10" s="55">
        <v>4</v>
      </c>
      <c r="I10" s="55">
        <v>7</v>
      </c>
      <c r="J10" s="55">
        <v>0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37</v>
      </c>
      <c r="D16" s="55">
        <v>37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25</v>
      </c>
      <c r="C23" s="214"/>
      <c r="D23" s="212">
        <v>9</v>
      </c>
      <c r="E23" s="214"/>
      <c r="F23" s="212">
        <v>3</v>
      </c>
      <c r="G23" s="213"/>
      <c r="H23" s="214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5</v>
      </c>
      <c r="K29" s="83">
        <v>20</v>
      </c>
      <c r="L29" s="83">
        <v>1</v>
      </c>
      <c r="M29" s="83">
        <v>3</v>
      </c>
      <c r="N29" s="83">
        <v>0</v>
      </c>
      <c r="O29" s="83">
        <v>29</v>
      </c>
    </row>
    <row r="30" spans="1:19" ht="14.1" customHeight="1" x14ac:dyDescent="0.15">
      <c r="A30" s="139" t="s">
        <v>51</v>
      </c>
      <c r="B30" s="55">
        <v>21</v>
      </c>
      <c r="C30" s="55">
        <v>4</v>
      </c>
      <c r="D30" s="55">
        <v>0</v>
      </c>
      <c r="E30" s="55">
        <v>0</v>
      </c>
      <c r="F30" s="55">
        <v>0</v>
      </c>
      <c r="G30" s="55">
        <v>25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7</v>
      </c>
      <c r="C36" s="55">
        <v>2</v>
      </c>
      <c r="D36" s="55">
        <v>0</v>
      </c>
      <c r="E36" s="55">
        <v>9</v>
      </c>
      <c r="I36" s="139" t="s">
        <v>51</v>
      </c>
      <c r="J36" s="55">
        <v>0</v>
      </c>
      <c r="K36" s="55">
        <v>5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1</v>
      </c>
      <c r="D44" s="83">
        <v>0</v>
      </c>
      <c r="E44" s="83">
        <v>0</v>
      </c>
      <c r="F44" s="83">
        <v>0</v>
      </c>
      <c r="G44" s="84">
        <v>3</v>
      </c>
      <c r="H44" s="86">
        <v>2</v>
      </c>
      <c r="I44" s="87">
        <v>1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7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7</v>
      </c>
      <c r="D76" s="214"/>
      <c r="E76" s="212">
        <v>1</v>
      </c>
      <c r="F76" s="214"/>
      <c r="G76" s="212">
        <v>1</v>
      </c>
      <c r="H76" s="213"/>
      <c r="I76" s="213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2</v>
      </c>
      <c r="F77" s="214"/>
      <c r="G77" s="212">
        <v>0</v>
      </c>
      <c r="H77" s="213"/>
      <c r="I77" s="213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0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2</v>
      </c>
      <c r="F79" s="214"/>
      <c r="G79" s="212">
        <v>1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4</v>
      </c>
      <c r="D80" s="214"/>
      <c r="E80" s="212">
        <v>0</v>
      </c>
      <c r="F80" s="214"/>
      <c r="G80" s="212">
        <v>0</v>
      </c>
      <c r="H80" s="213"/>
      <c r="I80" s="213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2">
        <v>3</v>
      </c>
      <c r="D81" s="214"/>
      <c r="E81" s="212">
        <v>0</v>
      </c>
      <c r="F81" s="214"/>
      <c r="G81" s="212">
        <v>1</v>
      </c>
      <c r="H81" s="213"/>
      <c r="I81" s="213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2">
        <v>3</v>
      </c>
      <c r="D82" s="214"/>
      <c r="E82" s="212">
        <v>4</v>
      </c>
      <c r="F82" s="214"/>
      <c r="G82" s="212">
        <v>0</v>
      </c>
      <c r="H82" s="213"/>
      <c r="I82" s="213"/>
      <c r="J82" s="101">
        <v>7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25</v>
      </c>
      <c r="D84" s="333"/>
      <c r="E84" s="332">
        <v>9</v>
      </c>
      <c r="F84" s="333"/>
      <c r="G84" s="334">
        <v>3</v>
      </c>
      <c r="H84" s="334"/>
      <c r="I84" s="332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6</v>
      </c>
      <c r="N93" s="85">
        <v>0</v>
      </c>
      <c r="O93" s="85">
        <v>1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1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3</v>
      </c>
      <c r="N95" s="85">
        <v>0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2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4</v>
      </c>
      <c r="N97" s="85">
        <v>0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3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3</v>
      </c>
      <c r="M99" s="85">
        <v>1</v>
      </c>
      <c r="N99" s="85">
        <v>1</v>
      </c>
      <c r="O99" s="85">
        <v>0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1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20</v>
      </c>
      <c r="N101" s="100">
        <v>1</v>
      </c>
      <c r="O101" s="100">
        <v>3</v>
      </c>
      <c r="P101" s="100">
        <v>0</v>
      </c>
      <c r="Q101" s="100">
        <v>29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4</v>
      </c>
      <c r="E102" s="55">
        <v>0</v>
      </c>
      <c r="F102" s="55">
        <v>0</v>
      </c>
      <c r="G102" s="55">
        <v>0</v>
      </c>
      <c r="H102" s="55">
        <v>25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1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2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7</v>
      </c>
      <c r="D118" s="106">
        <v>2</v>
      </c>
      <c r="E118" s="106">
        <v>0</v>
      </c>
      <c r="F118" s="106">
        <v>9</v>
      </c>
      <c r="G118" s="76"/>
      <c r="H118" s="349" t="s">
        <v>50</v>
      </c>
      <c r="I118" s="350"/>
      <c r="J118" s="106">
        <v>0</v>
      </c>
      <c r="K118" s="106">
        <v>5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1</v>
      </c>
      <c r="E136" s="106">
        <v>0</v>
      </c>
      <c r="F136" s="106">
        <v>0</v>
      </c>
      <c r="G136" s="106">
        <v>0</v>
      </c>
      <c r="H136" s="111">
        <v>3</v>
      </c>
      <c r="I136" s="108">
        <v>2</v>
      </c>
      <c r="J136" s="106">
        <v>1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1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25</v>
      </c>
      <c r="G159" s="214"/>
      <c r="H159" s="212">
        <v>9</v>
      </c>
      <c r="I159" s="214"/>
      <c r="J159" s="212">
        <v>3</v>
      </c>
      <c r="K159" s="213"/>
      <c r="L159" s="214"/>
      <c r="M159" s="55">
        <v>37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25</v>
      </c>
      <c r="G171" s="214"/>
      <c r="H171" s="212">
        <v>9</v>
      </c>
      <c r="I171" s="214"/>
      <c r="J171" s="212">
        <v>3</v>
      </c>
      <c r="K171" s="213"/>
      <c r="L171" s="214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21</v>
      </c>
      <c r="G179" s="55">
        <v>4</v>
      </c>
      <c r="H179" s="55">
        <v>0</v>
      </c>
      <c r="I179" s="55">
        <v>0</v>
      </c>
      <c r="J179" s="55">
        <v>0</v>
      </c>
      <c r="K179" s="104">
        <v>25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21</v>
      </c>
      <c r="G191" s="55">
        <v>4</v>
      </c>
      <c r="H191" s="55">
        <v>0</v>
      </c>
      <c r="I191" s="55">
        <v>0</v>
      </c>
      <c r="J191" s="55">
        <v>0</v>
      </c>
      <c r="K191" s="104">
        <v>25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5</v>
      </c>
      <c r="G198" s="87">
        <v>20</v>
      </c>
      <c r="H198" s="87">
        <v>1</v>
      </c>
      <c r="I198" s="87">
        <v>3</v>
      </c>
      <c r="J198" s="87">
        <v>0</v>
      </c>
      <c r="K198" s="116">
        <v>29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5</v>
      </c>
      <c r="G210" s="92">
        <v>20</v>
      </c>
      <c r="H210" s="92">
        <v>1</v>
      </c>
      <c r="I210" s="92">
        <v>3</v>
      </c>
      <c r="J210" s="92">
        <v>0</v>
      </c>
      <c r="K210" s="116">
        <v>29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7</v>
      </c>
      <c r="G216" s="55">
        <v>2</v>
      </c>
      <c r="H216" s="55">
        <v>0</v>
      </c>
      <c r="I216" s="55">
        <v>9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7</v>
      </c>
      <c r="G228" s="55">
        <v>2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5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9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5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1</v>
      </c>
      <c r="H254" s="55">
        <v>0</v>
      </c>
      <c r="I254" s="55">
        <v>0</v>
      </c>
      <c r="J254" s="55">
        <v>0</v>
      </c>
      <c r="K254" s="117">
        <v>3</v>
      </c>
      <c r="L254" s="55">
        <v>2</v>
      </c>
      <c r="M254" s="55">
        <v>1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1</v>
      </c>
      <c r="H266" s="55">
        <v>0</v>
      </c>
      <c r="I266" s="55">
        <v>0</v>
      </c>
      <c r="J266" s="55">
        <v>0</v>
      </c>
      <c r="K266" s="117">
        <v>3</v>
      </c>
      <c r="L266" s="92">
        <v>2</v>
      </c>
      <c r="M266" s="92">
        <v>1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1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1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2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14</v>
      </c>
      <c r="H4" s="138" t="s">
        <v>53</v>
      </c>
      <c r="K4" s="218">
        <v>26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5</v>
      </c>
      <c r="E10" s="55">
        <v>4</v>
      </c>
      <c r="F10" s="55">
        <v>5</v>
      </c>
      <c r="G10" s="55">
        <v>2</v>
      </c>
      <c r="H10" s="55">
        <v>0</v>
      </c>
      <c r="I10" s="55">
        <v>0</v>
      </c>
      <c r="J10" s="55">
        <v>1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16</v>
      </c>
      <c r="C23" s="214"/>
      <c r="D23" s="212">
        <v>8</v>
      </c>
      <c r="E23" s="214"/>
      <c r="F23" s="212">
        <v>2</v>
      </c>
      <c r="G23" s="213"/>
      <c r="H23" s="214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11</v>
      </c>
      <c r="L29" s="83">
        <v>3</v>
      </c>
      <c r="M29" s="83">
        <v>0</v>
      </c>
      <c r="N29" s="83">
        <v>1</v>
      </c>
      <c r="O29" s="83">
        <v>18</v>
      </c>
    </row>
    <row r="30" spans="1:19" ht="14.1" customHeight="1" x14ac:dyDescent="0.15">
      <c r="A30" s="139" t="s">
        <v>51</v>
      </c>
      <c r="B30" s="55">
        <v>15</v>
      </c>
      <c r="C30" s="55">
        <v>1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0</v>
      </c>
      <c r="D36" s="55">
        <v>0</v>
      </c>
      <c r="E36" s="55">
        <v>8</v>
      </c>
      <c r="I36" s="139" t="s">
        <v>51</v>
      </c>
      <c r="J36" s="55">
        <v>0</v>
      </c>
      <c r="K36" s="55">
        <v>4</v>
      </c>
      <c r="L36" s="55">
        <v>2</v>
      </c>
      <c r="M36" s="55">
        <v>0</v>
      </c>
      <c r="N36" s="55">
        <v>0</v>
      </c>
      <c r="O36" s="55">
        <v>3</v>
      </c>
      <c r="P36" s="55">
        <v>0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4</v>
      </c>
      <c r="D76" s="214"/>
      <c r="E76" s="212">
        <v>3</v>
      </c>
      <c r="F76" s="214"/>
      <c r="G76" s="212">
        <v>2</v>
      </c>
      <c r="H76" s="213"/>
      <c r="I76" s="213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1</v>
      </c>
      <c r="F77" s="214"/>
      <c r="G77" s="212">
        <v>0</v>
      </c>
      <c r="H77" s="213"/>
      <c r="I77" s="213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2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1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1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16</v>
      </c>
      <c r="D84" s="333"/>
      <c r="E84" s="332">
        <v>8</v>
      </c>
      <c r="F84" s="333"/>
      <c r="G84" s="334">
        <v>2</v>
      </c>
      <c r="H84" s="334"/>
      <c r="I84" s="332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0</v>
      </c>
      <c r="P94" s="105">
        <v>1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3</v>
      </c>
      <c r="N96" s="85">
        <v>2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11</v>
      </c>
      <c r="N101" s="100">
        <v>3</v>
      </c>
      <c r="O101" s="100">
        <v>0</v>
      </c>
      <c r="P101" s="100">
        <v>1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1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0</v>
      </c>
      <c r="E118" s="106">
        <v>0</v>
      </c>
      <c r="F118" s="106">
        <v>8</v>
      </c>
      <c r="G118" s="76"/>
      <c r="H118" s="349" t="s">
        <v>50</v>
      </c>
      <c r="I118" s="350"/>
      <c r="J118" s="106">
        <v>0</v>
      </c>
      <c r="K118" s="106">
        <v>4</v>
      </c>
      <c r="L118" s="106">
        <v>2</v>
      </c>
      <c r="M118" s="106">
        <v>0</v>
      </c>
      <c r="N118" s="106">
        <v>0</v>
      </c>
      <c r="O118" s="106">
        <v>3</v>
      </c>
      <c r="P118" s="106">
        <v>0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16</v>
      </c>
      <c r="G159" s="214"/>
      <c r="H159" s="212">
        <v>8</v>
      </c>
      <c r="I159" s="214"/>
      <c r="J159" s="212">
        <v>2</v>
      </c>
      <c r="K159" s="213"/>
      <c r="L159" s="214"/>
      <c r="M159" s="55">
        <v>26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16</v>
      </c>
      <c r="G171" s="214"/>
      <c r="H171" s="212">
        <v>8</v>
      </c>
      <c r="I171" s="214"/>
      <c r="J171" s="212">
        <v>2</v>
      </c>
      <c r="K171" s="213"/>
      <c r="L171" s="214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15</v>
      </c>
      <c r="G179" s="55">
        <v>1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15</v>
      </c>
      <c r="G191" s="55">
        <v>1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11</v>
      </c>
      <c r="H198" s="87">
        <v>3</v>
      </c>
      <c r="I198" s="87">
        <v>0</v>
      </c>
      <c r="J198" s="87">
        <v>1</v>
      </c>
      <c r="K198" s="116">
        <v>18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11</v>
      </c>
      <c r="H210" s="92">
        <v>3</v>
      </c>
      <c r="I210" s="92">
        <v>0</v>
      </c>
      <c r="J210" s="92">
        <v>1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4</v>
      </c>
      <c r="H234" s="87">
        <v>2</v>
      </c>
      <c r="I234" s="87">
        <v>0</v>
      </c>
      <c r="J234" s="87">
        <v>0</v>
      </c>
      <c r="K234" s="87">
        <v>3</v>
      </c>
      <c r="L234" s="87">
        <v>0</v>
      </c>
      <c r="M234" s="55">
        <v>9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4</v>
      </c>
      <c r="H246" s="92">
        <v>2</v>
      </c>
      <c r="I246" s="92">
        <v>0</v>
      </c>
      <c r="J246" s="92">
        <v>0</v>
      </c>
      <c r="K246" s="92">
        <v>3</v>
      </c>
      <c r="L246" s="92">
        <v>0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6" sqref="P6:R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15</v>
      </c>
      <c r="H4" s="138" t="s">
        <v>53</v>
      </c>
      <c r="K4" s="218">
        <v>32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4</v>
      </c>
      <c r="E10" s="55">
        <v>4</v>
      </c>
      <c r="F10" s="55">
        <v>7</v>
      </c>
      <c r="G10" s="55">
        <v>3</v>
      </c>
      <c r="H10" s="55">
        <v>2</v>
      </c>
      <c r="I10" s="55">
        <v>3</v>
      </c>
      <c r="J10" s="55">
        <v>1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18</v>
      </c>
      <c r="C23" s="214"/>
      <c r="D23" s="212">
        <v>11</v>
      </c>
      <c r="E23" s="214"/>
      <c r="F23" s="212">
        <v>3</v>
      </c>
      <c r="G23" s="213"/>
      <c r="H23" s="214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</v>
      </c>
      <c r="K29" s="83">
        <v>12</v>
      </c>
      <c r="L29" s="83">
        <v>5</v>
      </c>
      <c r="M29" s="83">
        <v>2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18</v>
      </c>
      <c r="C30" s="55">
        <v>0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8</v>
      </c>
      <c r="C36" s="55">
        <v>1</v>
      </c>
      <c r="D36" s="55">
        <v>2</v>
      </c>
      <c r="E36" s="55">
        <v>11</v>
      </c>
      <c r="I36" s="139" t="s">
        <v>51</v>
      </c>
      <c r="J36" s="55">
        <v>2</v>
      </c>
      <c r="K36" s="55">
        <v>2</v>
      </c>
      <c r="L36" s="55">
        <v>1</v>
      </c>
      <c r="M36" s="55">
        <v>0</v>
      </c>
      <c r="N36" s="55">
        <v>0</v>
      </c>
      <c r="O36" s="55">
        <v>6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2</v>
      </c>
      <c r="D44" s="83">
        <v>0</v>
      </c>
      <c r="E44" s="83">
        <v>0</v>
      </c>
      <c r="F44" s="83">
        <v>0</v>
      </c>
      <c r="G44" s="84">
        <v>3</v>
      </c>
      <c r="H44" s="86">
        <v>1</v>
      </c>
      <c r="I44" s="87">
        <v>2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2</v>
      </c>
      <c r="C50" s="88">
        <v>2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5</v>
      </c>
      <c r="D76" s="214"/>
      <c r="E76" s="212">
        <v>2</v>
      </c>
      <c r="F76" s="214"/>
      <c r="G76" s="212">
        <v>1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0</v>
      </c>
      <c r="F77" s="214"/>
      <c r="G77" s="212">
        <v>1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0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4</v>
      </c>
      <c r="F79" s="214"/>
      <c r="G79" s="212">
        <v>1</v>
      </c>
      <c r="H79" s="213"/>
      <c r="I79" s="213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0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2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2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18</v>
      </c>
      <c r="D84" s="333"/>
      <c r="E84" s="332">
        <v>11</v>
      </c>
      <c r="F84" s="333"/>
      <c r="G84" s="334">
        <v>3</v>
      </c>
      <c r="H84" s="334"/>
      <c r="I84" s="332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0</v>
      </c>
      <c r="N94" s="85">
        <v>3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2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2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12</v>
      </c>
      <c r="N101" s="100">
        <v>5</v>
      </c>
      <c r="O101" s="100">
        <v>2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18</v>
      </c>
      <c r="D102" s="55">
        <v>0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1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1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2</v>
      </c>
      <c r="F113" s="107">
        <v>4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8</v>
      </c>
      <c r="D118" s="106">
        <v>1</v>
      </c>
      <c r="E118" s="106">
        <v>2</v>
      </c>
      <c r="F118" s="106">
        <v>11</v>
      </c>
      <c r="G118" s="76"/>
      <c r="H118" s="349" t="s">
        <v>50</v>
      </c>
      <c r="I118" s="350"/>
      <c r="J118" s="106">
        <v>2</v>
      </c>
      <c r="K118" s="106">
        <v>2</v>
      </c>
      <c r="L118" s="106">
        <v>1</v>
      </c>
      <c r="M118" s="106">
        <v>0</v>
      </c>
      <c r="N118" s="106">
        <v>0</v>
      </c>
      <c r="O118" s="106">
        <v>6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1</v>
      </c>
      <c r="E129" s="109">
        <v>0</v>
      </c>
      <c r="F129" s="109">
        <v>0</v>
      </c>
      <c r="G129" s="110">
        <v>0</v>
      </c>
      <c r="H129" s="111">
        <v>1</v>
      </c>
      <c r="I129" s="112">
        <v>0</v>
      </c>
      <c r="J129" s="109">
        <v>1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2</v>
      </c>
      <c r="E136" s="106">
        <v>0</v>
      </c>
      <c r="F136" s="106">
        <v>0</v>
      </c>
      <c r="G136" s="106">
        <v>0</v>
      </c>
      <c r="H136" s="111">
        <v>3</v>
      </c>
      <c r="I136" s="108">
        <v>1</v>
      </c>
      <c r="J136" s="106">
        <v>2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2</v>
      </c>
      <c r="D145" s="88">
        <v>0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2</v>
      </c>
      <c r="D152" s="55">
        <v>2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18</v>
      </c>
      <c r="G159" s="214"/>
      <c r="H159" s="212">
        <v>11</v>
      </c>
      <c r="I159" s="214"/>
      <c r="J159" s="212">
        <v>3</v>
      </c>
      <c r="K159" s="213"/>
      <c r="L159" s="214"/>
      <c r="M159" s="55">
        <v>32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18</v>
      </c>
      <c r="G171" s="214"/>
      <c r="H171" s="212">
        <v>11</v>
      </c>
      <c r="I171" s="214"/>
      <c r="J171" s="212">
        <v>3</v>
      </c>
      <c r="K171" s="213"/>
      <c r="L171" s="214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18</v>
      </c>
      <c r="G179" s="55">
        <v>0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18</v>
      </c>
      <c r="G191" s="55">
        <v>0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</v>
      </c>
      <c r="G198" s="87">
        <v>12</v>
      </c>
      <c r="H198" s="87">
        <v>5</v>
      </c>
      <c r="I198" s="87">
        <v>2</v>
      </c>
      <c r="J198" s="87">
        <v>0</v>
      </c>
      <c r="K198" s="116">
        <v>20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</v>
      </c>
      <c r="G210" s="92">
        <v>12</v>
      </c>
      <c r="H210" s="92">
        <v>5</v>
      </c>
      <c r="I210" s="92">
        <v>2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1</v>
      </c>
      <c r="H216" s="55">
        <v>2</v>
      </c>
      <c r="I216" s="55">
        <v>11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8</v>
      </c>
      <c r="G228" s="55">
        <v>1</v>
      </c>
      <c r="H228" s="55">
        <v>2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2</v>
      </c>
      <c r="G234" s="87">
        <v>2</v>
      </c>
      <c r="H234" s="87">
        <v>1</v>
      </c>
      <c r="I234" s="87">
        <v>0</v>
      </c>
      <c r="J234" s="87">
        <v>0</v>
      </c>
      <c r="K234" s="87">
        <v>6</v>
      </c>
      <c r="L234" s="87">
        <v>0</v>
      </c>
      <c r="M234" s="55">
        <v>11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2</v>
      </c>
      <c r="G246" s="92">
        <v>2</v>
      </c>
      <c r="H246" s="92">
        <v>1</v>
      </c>
      <c r="I246" s="92">
        <v>0</v>
      </c>
      <c r="J246" s="92">
        <v>0</v>
      </c>
      <c r="K246" s="92">
        <v>6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2</v>
      </c>
      <c r="H254" s="55">
        <v>0</v>
      </c>
      <c r="I254" s="55">
        <v>0</v>
      </c>
      <c r="J254" s="55">
        <v>0</v>
      </c>
      <c r="K254" s="117">
        <v>3</v>
      </c>
      <c r="L254" s="55">
        <v>1</v>
      </c>
      <c r="M254" s="55">
        <v>2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2</v>
      </c>
      <c r="H266" s="55">
        <v>0</v>
      </c>
      <c r="I266" s="55">
        <v>0</v>
      </c>
      <c r="J266" s="55">
        <v>0</v>
      </c>
      <c r="K266" s="117">
        <v>3</v>
      </c>
      <c r="L266" s="92">
        <v>1</v>
      </c>
      <c r="M266" s="92">
        <v>2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E5" sqref="E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239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240</v>
      </c>
      <c r="D5" s="166">
        <v>1</v>
      </c>
      <c r="E5" s="166">
        <v>28</v>
      </c>
      <c r="F5" s="166" t="s">
        <v>241</v>
      </c>
    </row>
    <row r="6" spans="1:20" ht="18" customHeight="1" x14ac:dyDescent="0.15"/>
    <row r="7" spans="1:20" ht="18" customHeight="1" x14ac:dyDescent="0.15">
      <c r="B7" s="215" t="s">
        <v>221</v>
      </c>
      <c r="C7" s="215"/>
      <c r="E7" t="s">
        <v>222</v>
      </c>
    </row>
    <row r="8" spans="1:20" ht="18" customHeight="1" x14ac:dyDescent="0.15">
      <c r="B8" s="212">
        <v>294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2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251</v>
      </c>
      <c r="E13" s="166">
        <v>43</v>
      </c>
      <c r="F13" s="166">
        <v>294</v>
      </c>
    </row>
    <row r="14" spans="1:20" ht="18" customHeight="1" x14ac:dyDescent="0.15"/>
    <row r="15" spans="1:20" ht="14.1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12" t="s">
        <v>239</v>
      </c>
      <c r="C16" s="213"/>
      <c r="D16" s="213"/>
      <c r="E16" s="214"/>
      <c r="G16" s="227" t="s">
        <v>228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240</v>
      </c>
      <c r="C18" s="118">
        <v>1</v>
      </c>
      <c r="D18" s="118">
        <v>28</v>
      </c>
      <c r="E18" s="118" t="s">
        <v>241</v>
      </c>
      <c r="G18" s="218">
        <v>43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43</v>
      </c>
      <c r="C25" s="214"/>
      <c r="D25" s="212">
        <v>0</v>
      </c>
      <c r="E25" s="214"/>
      <c r="F25" s="212">
        <v>0</v>
      </c>
      <c r="G25" s="213"/>
      <c r="H25" s="214"/>
      <c r="I25" s="55">
        <v>43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33</v>
      </c>
      <c r="K31" s="83">
        <v>49</v>
      </c>
      <c r="L31" s="83">
        <v>0</v>
      </c>
      <c r="M31" s="83">
        <v>0</v>
      </c>
      <c r="N31" s="83">
        <v>0</v>
      </c>
      <c r="O31" s="83">
        <v>82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43</v>
      </c>
      <c r="G32" s="55">
        <v>43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16</v>
      </c>
      <c r="H4" s="138" t="s">
        <v>53</v>
      </c>
      <c r="K4" s="218">
        <v>22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5</v>
      </c>
      <c r="E10" s="55">
        <v>2</v>
      </c>
      <c r="F10" s="55">
        <v>4</v>
      </c>
      <c r="G10" s="55">
        <v>4</v>
      </c>
      <c r="H10" s="55">
        <v>0</v>
      </c>
      <c r="I10" s="55">
        <v>3</v>
      </c>
      <c r="J10" s="55">
        <v>0</v>
      </c>
      <c r="K10" s="55">
        <v>22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22</v>
      </c>
      <c r="D16" s="55">
        <v>22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16</v>
      </c>
      <c r="C23" s="214"/>
      <c r="D23" s="212">
        <v>5</v>
      </c>
      <c r="E23" s="214"/>
      <c r="F23" s="212">
        <v>1</v>
      </c>
      <c r="G23" s="213"/>
      <c r="H23" s="214"/>
      <c r="I23" s="55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9</v>
      </c>
      <c r="L29" s="83">
        <v>5</v>
      </c>
      <c r="M29" s="83">
        <v>3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1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4</v>
      </c>
      <c r="C36" s="55">
        <v>1</v>
      </c>
      <c r="D36" s="55">
        <v>0</v>
      </c>
      <c r="E36" s="55">
        <v>5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1</v>
      </c>
      <c r="D44" s="83">
        <v>0</v>
      </c>
      <c r="E44" s="83">
        <v>0</v>
      </c>
      <c r="F44" s="83">
        <v>0</v>
      </c>
      <c r="G44" s="84">
        <v>1</v>
      </c>
      <c r="H44" s="86">
        <v>0</v>
      </c>
      <c r="I44" s="87">
        <v>1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2</v>
      </c>
      <c r="F76" s="214"/>
      <c r="G76" s="212">
        <v>0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1</v>
      </c>
      <c r="F77" s="214"/>
      <c r="G77" s="212">
        <v>0</v>
      </c>
      <c r="H77" s="213"/>
      <c r="I77" s="213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0</v>
      </c>
      <c r="F78" s="214"/>
      <c r="G78" s="212">
        <v>0</v>
      </c>
      <c r="H78" s="213"/>
      <c r="I78" s="213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0</v>
      </c>
      <c r="F79" s="214"/>
      <c r="G79" s="212">
        <v>1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1</v>
      </c>
      <c r="F80" s="214"/>
      <c r="G80" s="212">
        <v>0</v>
      </c>
      <c r="H80" s="213"/>
      <c r="I80" s="213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16</v>
      </c>
      <c r="D84" s="333"/>
      <c r="E84" s="332">
        <v>5</v>
      </c>
      <c r="F84" s="333"/>
      <c r="G84" s="334">
        <v>1</v>
      </c>
      <c r="H84" s="334"/>
      <c r="I84" s="332"/>
      <c r="J84" s="103">
        <v>22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4</v>
      </c>
      <c r="N94" s="85">
        <v>1</v>
      </c>
      <c r="O94" s="85">
        <v>1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1</v>
      </c>
      <c r="H95" s="55">
        <v>4</v>
      </c>
      <c r="J95" s="139">
        <v>4</v>
      </c>
      <c r="K95" s="49" t="s">
        <v>57</v>
      </c>
      <c r="L95" s="100">
        <v>1</v>
      </c>
      <c r="M95" s="85">
        <v>0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1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2</v>
      </c>
      <c r="M99" s="85">
        <v>0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9</v>
      </c>
      <c r="N101" s="100">
        <v>5</v>
      </c>
      <c r="O101" s="100">
        <v>3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1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4</v>
      </c>
      <c r="D118" s="106">
        <v>1</v>
      </c>
      <c r="E118" s="106">
        <v>0</v>
      </c>
      <c r="F118" s="106">
        <v>5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1</v>
      </c>
      <c r="E136" s="106">
        <v>0</v>
      </c>
      <c r="F136" s="106">
        <v>0</v>
      </c>
      <c r="G136" s="106">
        <v>0</v>
      </c>
      <c r="H136" s="111">
        <v>1</v>
      </c>
      <c r="I136" s="108">
        <v>0</v>
      </c>
      <c r="J136" s="106">
        <v>1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2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16</v>
      </c>
      <c r="G159" s="214"/>
      <c r="H159" s="212">
        <v>5</v>
      </c>
      <c r="I159" s="214"/>
      <c r="J159" s="212">
        <v>1</v>
      </c>
      <c r="K159" s="213"/>
      <c r="L159" s="214"/>
      <c r="M159" s="55">
        <v>22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16</v>
      </c>
      <c r="G171" s="214"/>
      <c r="H171" s="212">
        <v>5</v>
      </c>
      <c r="I171" s="214"/>
      <c r="J171" s="212">
        <v>1</v>
      </c>
      <c r="K171" s="213"/>
      <c r="L171" s="214"/>
      <c r="M171" s="55">
        <v>22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1</v>
      </c>
      <c r="H179" s="55">
        <v>0</v>
      </c>
      <c r="I179" s="55">
        <v>0</v>
      </c>
      <c r="J179" s="55">
        <v>1</v>
      </c>
      <c r="K179" s="104">
        <v>16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14</v>
      </c>
      <c r="G191" s="55">
        <v>1</v>
      </c>
      <c r="H191" s="55">
        <v>0</v>
      </c>
      <c r="I191" s="55">
        <v>0</v>
      </c>
      <c r="J191" s="55">
        <v>1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9</v>
      </c>
      <c r="H198" s="87">
        <v>5</v>
      </c>
      <c r="I198" s="87">
        <v>3</v>
      </c>
      <c r="J198" s="87">
        <v>0</v>
      </c>
      <c r="K198" s="116">
        <v>20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9</v>
      </c>
      <c r="H210" s="92">
        <v>5</v>
      </c>
      <c r="I210" s="92">
        <v>3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4</v>
      </c>
      <c r="G216" s="55">
        <v>1</v>
      </c>
      <c r="H216" s="55">
        <v>0</v>
      </c>
      <c r="I216" s="55">
        <v>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4</v>
      </c>
      <c r="G228" s="55">
        <v>1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1</v>
      </c>
      <c r="H254" s="55">
        <v>0</v>
      </c>
      <c r="I254" s="55">
        <v>0</v>
      </c>
      <c r="J254" s="55">
        <v>0</v>
      </c>
      <c r="K254" s="117">
        <v>1</v>
      </c>
      <c r="L254" s="55">
        <v>0</v>
      </c>
      <c r="M254" s="55">
        <v>1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1</v>
      </c>
      <c r="H266" s="55">
        <v>0</v>
      </c>
      <c r="I266" s="55">
        <v>0</v>
      </c>
      <c r="J266" s="55">
        <v>0</v>
      </c>
      <c r="K266" s="117">
        <v>1</v>
      </c>
      <c r="L266" s="92">
        <v>0</v>
      </c>
      <c r="M266" s="92">
        <v>1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8" sqref="Y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1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1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17</v>
      </c>
      <c r="H4" s="138" t="s">
        <v>53</v>
      </c>
      <c r="K4" s="218">
        <v>4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1</v>
      </c>
      <c r="E10" s="55">
        <v>0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</v>
      </c>
      <c r="D16" s="55">
        <v>4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</v>
      </c>
      <c r="C23" s="214"/>
      <c r="D23" s="212">
        <v>2</v>
      </c>
      <c r="E23" s="214"/>
      <c r="F23" s="212">
        <v>1</v>
      </c>
      <c r="G23" s="213"/>
      <c r="H23" s="214"/>
      <c r="I23" s="55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</v>
      </c>
      <c r="C36" s="55">
        <v>0</v>
      </c>
      <c r="D36" s="55">
        <v>0</v>
      </c>
      <c r="E36" s="55">
        <v>2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1</v>
      </c>
      <c r="F76" s="214"/>
      <c r="G76" s="212">
        <v>1</v>
      </c>
      <c r="H76" s="213"/>
      <c r="I76" s="213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1</v>
      </c>
      <c r="F77" s="214"/>
      <c r="G77" s="212">
        <v>0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0</v>
      </c>
      <c r="F79" s="214"/>
      <c r="G79" s="212">
        <v>0</v>
      </c>
      <c r="H79" s="213"/>
      <c r="I79" s="213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</v>
      </c>
      <c r="D84" s="333"/>
      <c r="E84" s="332">
        <v>2</v>
      </c>
      <c r="F84" s="333"/>
      <c r="G84" s="334">
        <v>1</v>
      </c>
      <c r="H84" s="334"/>
      <c r="I84" s="332"/>
      <c r="J84" s="103">
        <v>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</v>
      </c>
      <c r="D118" s="106">
        <v>0</v>
      </c>
      <c r="E118" s="106">
        <v>0</v>
      </c>
      <c r="F118" s="106">
        <v>2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</v>
      </c>
      <c r="G159" s="214"/>
      <c r="H159" s="212">
        <v>2</v>
      </c>
      <c r="I159" s="214"/>
      <c r="J159" s="212">
        <v>1</v>
      </c>
      <c r="K159" s="213"/>
      <c r="L159" s="214"/>
      <c r="M159" s="55">
        <v>4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</v>
      </c>
      <c r="G171" s="214"/>
      <c r="H171" s="212">
        <v>2</v>
      </c>
      <c r="I171" s="214"/>
      <c r="J171" s="212">
        <v>1</v>
      </c>
      <c r="K171" s="213"/>
      <c r="L171" s="214"/>
      <c r="M171" s="55">
        <v>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1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1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</v>
      </c>
      <c r="G216" s="55">
        <v>0</v>
      </c>
      <c r="H216" s="55">
        <v>0</v>
      </c>
      <c r="I216" s="55">
        <v>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</v>
      </c>
      <c r="G228" s="55">
        <v>0</v>
      </c>
      <c r="H228" s="55">
        <v>0</v>
      </c>
      <c r="I228" s="55">
        <v>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7" sqref="V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18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19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O7" sqref="O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4" sqref="P2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P4" sqref="P4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239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240</v>
      </c>
      <c r="C4" s="118">
        <v>1</v>
      </c>
      <c r="D4" s="118">
        <v>28</v>
      </c>
      <c r="E4" s="118" t="s">
        <v>241</v>
      </c>
      <c r="G4" s="159"/>
      <c r="H4" s="218">
        <v>251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4</v>
      </c>
      <c r="C10" s="55">
        <v>59</v>
      </c>
      <c r="D10" s="55">
        <v>36</v>
      </c>
      <c r="E10" s="55">
        <v>37</v>
      </c>
      <c r="F10" s="55">
        <v>46</v>
      </c>
      <c r="G10" s="55">
        <v>23</v>
      </c>
      <c r="H10" s="55">
        <v>12</v>
      </c>
      <c r="I10" s="55">
        <v>29</v>
      </c>
      <c r="J10" s="55">
        <v>5</v>
      </c>
      <c r="K10" s="55">
        <v>251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3</v>
      </c>
      <c r="C16" s="55">
        <v>248</v>
      </c>
      <c r="D16" s="55">
        <v>251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3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3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154</v>
      </c>
      <c r="C23" s="214"/>
      <c r="D23" s="212">
        <v>77</v>
      </c>
      <c r="E23" s="214"/>
      <c r="F23" s="212">
        <v>20</v>
      </c>
      <c r="G23" s="213"/>
      <c r="H23" s="214"/>
      <c r="I23" s="55">
        <v>251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30</v>
      </c>
      <c r="K29" s="83">
        <v>106</v>
      </c>
      <c r="L29" s="83">
        <v>23</v>
      </c>
      <c r="M29" s="83">
        <v>15</v>
      </c>
      <c r="N29" s="83">
        <v>1</v>
      </c>
      <c r="O29" s="83">
        <v>175</v>
      </c>
    </row>
    <row r="30" spans="1:19" ht="14.1" customHeight="1" x14ac:dyDescent="0.15">
      <c r="A30" s="152" t="s">
        <v>51</v>
      </c>
      <c r="B30" s="55">
        <v>138</v>
      </c>
      <c r="C30" s="55">
        <v>11</v>
      </c>
      <c r="D30" s="55">
        <v>1</v>
      </c>
      <c r="E30" s="55">
        <v>1</v>
      </c>
      <c r="F30" s="55">
        <v>3</v>
      </c>
      <c r="G30" s="55">
        <v>154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66</v>
      </c>
      <c r="C36" s="55">
        <v>7</v>
      </c>
      <c r="D36" s="55">
        <v>4</v>
      </c>
      <c r="E36" s="55">
        <v>77</v>
      </c>
      <c r="I36" s="152" t="s">
        <v>51</v>
      </c>
      <c r="J36" s="55">
        <v>5</v>
      </c>
      <c r="K36" s="55">
        <v>31</v>
      </c>
      <c r="L36" s="55">
        <v>5</v>
      </c>
      <c r="M36" s="55">
        <v>0</v>
      </c>
      <c r="N36" s="55">
        <v>0</v>
      </c>
      <c r="O36" s="55">
        <v>40</v>
      </c>
      <c r="P36" s="55">
        <v>1</v>
      </c>
      <c r="Q36" s="55">
        <v>82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16</v>
      </c>
      <c r="C44" s="83">
        <v>4</v>
      </c>
      <c r="D44" s="83">
        <v>0</v>
      </c>
      <c r="E44" s="83">
        <v>0</v>
      </c>
      <c r="F44" s="83">
        <v>0</v>
      </c>
      <c r="G44" s="84">
        <v>20</v>
      </c>
      <c r="H44" s="86">
        <v>16</v>
      </c>
      <c r="I44" s="87">
        <v>4</v>
      </c>
      <c r="J44" s="87">
        <v>0</v>
      </c>
      <c r="K44" s="87">
        <v>20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4</v>
      </c>
      <c r="C50" s="88">
        <v>15</v>
      </c>
      <c r="D50" s="88">
        <v>5</v>
      </c>
      <c r="E50" s="89">
        <v>0</v>
      </c>
      <c r="F50" s="88">
        <v>0</v>
      </c>
      <c r="G50" s="90">
        <v>24</v>
      </c>
      <c r="H50" s="91">
        <v>0</v>
      </c>
      <c r="I50" s="88">
        <v>10</v>
      </c>
      <c r="J50" s="88">
        <v>3</v>
      </c>
      <c r="K50" s="88">
        <v>0</v>
      </c>
      <c r="L50" s="88">
        <v>0</v>
      </c>
      <c r="M50" s="88">
        <v>8</v>
      </c>
      <c r="N50" s="88">
        <v>0</v>
      </c>
      <c r="O50" s="92">
        <v>21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1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</v>
      </c>
    </row>
    <row r="60" spans="1:15" ht="14.1" customHeight="1" x14ac:dyDescent="0.15">
      <c r="A60" s="152">
        <v>2</v>
      </c>
      <c r="B60" s="49" t="s">
        <v>55</v>
      </c>
      <c r="C60" s="55">
        <v>57</v>
      </c>
      <c r="D60" s="55">
        <v>0</v>
      </c>
      <c r="E60" s="55">
        <v>0</v>
      </c>
      <c r="F60" s="55">
        <v>2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59</v>
      </c>
    </row>
    <row r="61" spans="1:15" ht="14.1" customHeight="1" x14ac:dyDescent="0.15">
      <c r="A61" s="152">
        <v>3</v>
      </c>
      <c r="B61" s="49" t="s">
        <v>56</v>
      </c>
      <c r="C61" s="55">
        <v>36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36</v>
      </c>
    </row>
    <row r="62" spans="1:15" ht="14.1" customHeight="1" x14ac:dyDescent="0.15">
      <c r="A62" s="152">
        <v>4</v>
      </c>
      <c r="B62" s="49" t="s">
        <v>57</v>
      </c>
      <c r="C62" s="55">
        <v>37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37</v>
      </c>
    </row>
    <row r="63" spans="1:15" ht="14.1" customHeight="1" x14ac:dyDescent="0.15">
      <c r="A63" s="152">
        <v>5</v>
      </c>
      <c r="B63" s="49" t="s">
        <v>58</v>
      </c>
      <c r="C63" s="55">
        <v>46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46</v>
      </c>
    </row>
    <row r="64" spans="1:15" ht="14.1" customHeight="1" x14ac:dyDescent="0.15">
      <c r="A64" s="152">
        <v>6</v>
      </c>
      <c r="B64" s="49" t="s">
        <v>59</v>
      </c>
      <c r="C64" s="55">
        <v>23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23</v>
      </c>
    </row>
    <row r="65" spans="1:15" ht="14.1" customHeight="1" x14ac:dyDescent="0.15">
      <c r="A65" s="152">
        <v>7</v>
      </c>
      <c r="B65" s="49" t="s">
        <v>60</v>
      </c>
      <c r="C65" s="55">
        <v>12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12</v>
      </c>
    </row>
    <row r="66" spans="1:15" ht="14.1" customHeight="1" x14ac:dyDescent="0.15">
      <c r="A66" s="152">
        <v>8</v>
      </c>
      <c r="B66" s="49" t="s">
        <v>61</v>
      </c>
      <c r="C66" s="55">
        <v>29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29</v>
      </c>
    </row>
    <row r="67" spans="1:15" ht="14.1" customHeight="1" thickBot="1" x14ac:dyDescent="0.2">
      <c r="A67" s="150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311" t="s">
        <v>50</v>
      </c>
      <c r="B68" s="312"/>
      <c r="C68" s="97">
        <v>248</v>
      </c>
      <c r="D68" s="97">
        <v>0</v>
      </c>
      <c r="E68" s="97">
        <v>0</v>
      </c>
      <c r="F68" s="97">
        <v>3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251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3</v>
      </c>
      <c r="D75" s="214"/>
      <c r="E75" s="212">
        <v>1</v>
      </c>
      <c r="F75" s="214"/>
      <c r="G75" s="212">
        <v>0</v>
      </c>
      <c r="H75" s="213"/>
      <c r="I75" s="213"/>
      <c r="J75" s="101">
        <v>4</v>
      </c>
    </row>
    <row r="76" spans="1:15" ht="14.1" customHeight="1" x14ac:dyDescent="0.15">
      <c r="A76" s="152">
        <v>2</v>
      </c>
      <c r="B76" s="49" t="s">
        <v>55</v>
      </c>
      <c r="C76" s="212">
        <v>30</v>
      </c>
      <c r="D76" s="214"/>
      <c r="E76" s="212">
        <v>21</v>
      </c>
      <c r="F76" s="214"/>
      <c r="G76" s="212">
        <v>8</v>
      </c>
      <c r="H76" s="213"/>
      <c r="I76" s="213"/>
      <c r="J76" s="101">
        <v>59</v>
      </c>
    </row>
    <row r="77" spans="1:15" ht="14.1" customHeight="1" x14ac:dyDescent="0.15">
      <c r="A77" s="152">
        <v>3</v>
      </c>
      <c r="B77" s="49" t="s">
        <v>56</v>
      </c>
      <c r="C77" s="212">
        <v>21</v>
      </c>
      <c r="D77" s="214"/>
      <c r="E77" s="212">
        <v>13</v>
      </c>
      <c r="F77" s="214"/>
      <c r="G77" s="212">
        <v>2</v>
      </c>
      <c r="H77" s="213"/>
      <c r="I77" s="213"/>
      <c r="J77" s="101">
        <v>36</v>
      </c>
    </row>
    <row r="78" spans="1:15" ht="14.1" customHeight="1" x14ac:dyDescent="0.15">
      <c r="A78" s="152">
        <v>4</v>
      </c>
      <c r="B78" s="49" t="s">
        <v>57</v>
      </c>
      <c r="C78" s="212">
        <v>28</v>
      </c>
      <c r="D78" s="214"/>
      <c r="E78" s="212">
        <v>7</v>
      </c>
      <c r="F78" s="214"/>
      <c r="G78" s="212">
        <v>2</v>
      </c>
      <c r="H78" s="213"/>
      <c r="I78" s="213"/>
      <c r="J78" s="101">
        <v>37</v>
      </c>
    </row>
    <row r="79" spans="1:15" ht="14.1" customHeight="1" x14ac:dyDescent="0.15">
      <c r="A79" s="152">
        <v>5</v>
      </c>
      <c r="B79" s="49" t="s">
        <v>58</v>
      </c>
      <c r="C79" s="212">
        <v>29</v>
      </c>
      <c r="D79" s="214"/>
      <c r="E79" s="212">
        <v>13</v>
      </c>
      <c r="F79" s="214"/>
      <c r="G79" s="212">
        <v>4</v>
      </c>
      <c r="H79" s="213"/>
      <c r="I79" s="213"/>
      <c r="J79" s="101">
        <v>46</v>
      </c>
    </row>
    <row r="80" spans="1:15" ht="14.1" customHeight="1" x14ac:dyDescent="0.15">
      <c r="A80" s="152">
        <v>6</v>
      </c>
      <c r="B80" s="49" t="s">
        <v>59</v>
      </c>
      <c r="C80" s="212">
        <v>19</v>
      </c>
      <c r="D80" s="214"/>
      <c r="E80" s="212">
        <v>4</v>
      </c>
      <c r="F80" s="214"/>
      <c r="G80" s="212">
        <v>0</v>
      </c>
      <c r="H80" s="213"/>
      <c r="I80" s="213"/>
      <c r="J80" s="101">
        <v>23</v>
      </c>
    </row>
    <row r="81" spans="1:17" ht="14.1" customHeight="1" x14ac:dyDescent="0.15">
      <c r="A81" s="152">
        <v>7</v>
      </c>
      <c r="B81" s="49" t="s">
        <v>60</v>
      </c>
      <c r="C81" s="212">
        <v>6</v>
      </c>
      <c r="D81" s="214"/>
      <c r="E81" s="212">
        <v>4</v>
      </c>
      <c r="F81" s="214"/>
      <c r="G81" s="212">
        <v>2</v>
      </c>
      <c r="H81" s="213"/>
      <c r="I81" s="213"/>
      <c r="J81" s="101">
        <v>12</v>
      </c>
    </row>
    <row r="82" spans="1:17" ht="14.1" customHeight="1" x14ac:dyDescent="0.15">
      <c r="A82" s="152">
        <v>8</v>
      </c>
      <c r="B82" s="49" t="s">
        <v>61</v>
      </c>
      <c r="C82" s="212">
        <v>16</v>
      </c>
      <c r="D82" s="214"/>
      <c r="E82" s="212">
        <v>12</v>
      </c>
      <c r="F82" s="214"/>
      <c r="G82" s="212">
        <v>1</v>
      </c>
      <c r="H82" s="213"/>
      <c r="I82" s="213"/>
      <c r="J82" s="101">
        <v>29</v>
      </c>
    </row>
    <row r="83" spans="1:17" ht="14.1" customHeight="1" thickBot="1" x14ac:dyDescent="0.2">
      <c r="A83" s="150">
        <v>9</v>
      </c>
      <c r="B83" s="67" t="s">
        <v>62</v>
      </c>
      <c r="C83" s="329">
        <v>2</v>
      </c>
      <c r="D83" s="330"/>
      <c r="E83" s="329">
        <v>2</v>
      </c>
      <c r="F83" s="330"/>
      <c r="G83" s="331">
        <v>1</v>
      </c>
      <c r="H83" s="331"/>
      <c r="I83" s="329"/>
      <c r="J83" s="102">
        <v>5</v>
      </c>
    </row>
    <row r="84" spans="1:17" ht="14.1" customHeight="1" thickTop="1" x14ac:dyDescent="0.15">
      <c r="A84" s="311" t="s">
        <v>50</v>
      </c>
      <c r="B84" s="312"/>
      <c r="C84" s="332">
        <v>154</v>
      </c>
      <c r="D84" s="333"/>
      <c r="E84" s="332">
        <v>77</v>
      </c>
      <c r="F84" s="333"/>
      <c r="G84" s="334">
        <v>20</v>
      </c>
      <c r="H84" s="334"/>
      <c r="I84" s="332"/>
      <c r="J84" s="103">
        <v>251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52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52">
        <v>2</v>
      </c>
      <c r="K93" s="49" t="s">
        <v>55</v>
      </c>
      <c r="L93" s="85">
        <v>1</v>
      </c>
      <c r="M93" s="85">
        <v>28</v>
      </c>
      <c r="N93" s="85">
        <v>0</v>
      </c>
      <c r="O93" s="85">
        <v>4</v>
      </c>
      <c r="P93" s="105">
        <v>0</v>
      </c>
      <c r="Q93" s="100">
        <v>33</v>
      </c>
    </row>
    <row r="94" spans="1:17" ht="14.1" customHeight="1" x14ac:dyDescent="0.15">
      <c r="A94" s="152">
        <v>2</v>
      </c>
      <c r="B94" s="49" t="s">
        <v>55</v>
      </c>
      <c r="C94" s="55">
        <v>27</v>
      </c>
      <c r="D94" s="55">
        <v>2</v>
      </c>
      <c r="E94" s="55">
        <v>0</v>
      </c>
      <c r="F94" s="55">
        <v>0</v>
      </c>
      <c r="G94" s="55">
        <v>1</v>
      </c>
      <c r="H94" s="55">
        <v>30</v>
      </c>
      <c r="J94" s="152">
        <v>3</v>
      </c>
      <c r="K94" s="49" t="s">
        <v>56</v>
      </c>
      <c r="L94" s="100">
        <v>7</v>
      </c>
      <c r="M94" s="85">
        <v>12</v>
      </c>
      <c r="N94" s="85">
        <v>5</v>
      </c>
      <c r="O94" s="85">
        <v>2</v>
      </c>
      <c r="P94" s="105">
        <v>1</v>
      </c>
      <c r="Q94" s="100">
        <v>27</v>
      </c>
    </row>
    <row r="95" spans="1:17" ht="14.1" customHeight="1" x14ac:dyDescent="0.15">
      <c r="A95" s="152">
        <v>3</v>
      </c>
      <c r="B95" s="49" t="s">
        <v>56</v>
      </c>
      <c r="C95" s="55">
        <v>17</v>
      </c>
      <c r="D95" s="55">
        <v>2</v>
      </c>
      <c r="E95" s="55">
        <v>0</v>
      </c>
      <c r="F95" s="55">
        <v>0</v>
      </c>
      <c r="G95" s="55">
        <v>2</v>
      </c>
      <c r="H95" s="55">
        <v>21</v>
      </c>
      <c r="J95" s="152">
        <v>4</v>
      </c>
      <c r="K95" s="49" t="s">
        <v>57</v>
      </c>
      <c r="L95" s="100">
        <v>5</v>
      </c>
      <c r="M95" s="85">
        <v>19</v>
      </c>
      <c r="N95" s="85">
        <v>2</v>
      </c>
      <c r="O95" s="85">
        <v>6</v>
      </c>
      <c r="P95" s="105">
        <v>0</v>
      </c>
      <c r="Q95" s="100">
        <v>32</v>
      </c>
    </row>
    <row r="96" spans="1:17" ht="14.1" customHeight="1" x14ac:dyDescent="0.15">
      <c r="A96" s="152">
        <v>4</v>
      </c>
      <c r="B96" s="49" t="s">
        <v>57</v>
      </c>
      <c r="C96" s="55">
        <v>24</v>
      </c>
      <c r="D96" s="55">
        <v>3</v>
      </c>
      <c r="E96" s="55">
        <v>0</v>
      </c>
      <c r="F96" s="55">
        <v>1</v>
      </c>
      <c r="G96" s="55">
        <v>0</v>
      </c>
      <c r="H96" s="55">
        <v>28</v>
      </c>
      <c r="J96" s="152">
        <v>5</v>
      </c>
      <c r="K96" s="49" t="s">
        <v>58</v>
      </c>
      <c r="L96" s="100">
        <v>6</v>
      </c>
      <c r="M96" s="85">
        <v>19</v>
      </c>
      <c r="N96" s="85">
        <v>6</v>
      </c>
      <c r="O96" s="85">
        <v>2</v>
      </c>
      <c r="P96" s="105">
        <v>0</v>
      </c>
      <c r="Q96" s="100">
        <v>33</v>
      </c>
    </row>
    <row r="97" spans="1:17" ht="14.1" customHeight="1" x14ac:dyDescent="0.15">
      <c r="A97" s="152">
        <v>5</v>
      </c>
      <c r="B97" s="49" t="s">
        <v>58</v>
      </c>
      <c r="C97" s="55">
        <v>26</v>
      </c>
      <c r="D97" s="55">
        <v>2</v>
      </c>
      <c r="E97" s="55">
        <v>1</v>
      </c>
      <c r="F97" s="55">
        <v>0</v>
      </c>
      <c r="G97" s="55">
        <v>0</v>
      </c>
      <c r="H97" s="55">
        <v>29</v>
      </c>
      <c r="J97" s="152">
        <v>6</v>
      </c>
      <c r="K97" s="49" t="s">
        <v>59</v>
      </c>
      <c r="L97" s="100">
        <v>2</v>
      </c>
      <c r="M97" s="85">
        <v>12</v>
      </c>
      <c r="N97" s="85">
        <v>4</v>
      </c>
      <c r="O97" s="85">
        <v>1</v>
      </c>
      <c r="P97" s="105">
        <v>0</v>
      </c>
      <c r="Q97" s="100">
        <v>19</v>
      </c>
    </row>
    <row r="98" spans="1:17" ht="14.1" customHeight="1" x14ac:dyDescent="0.15">
      <c r="A98" s="152">
        <v>6</v>
      </c>
      <c r="B98" s="49" t="s">
        <v>59</v>
      </c>
      <c r="C98" s="55">
        <v>19</v>
      </c>
      <c r="D98" s="55">
        <v>0</v>
      </c>
      <c r="E98" s="55">
        <v>0</v>
      </c>
      <c r="F98" s="55">
        <v>0</v>
      </c>
      <c r="G98" s="55">
        <v>0</v>
      </c>
      <c r="H98" s="55">
        <v>19</v>
      </c>
      <c r="J98" s="152">
        <v>7</v>
      </c>
      <c r="K98" s="49" t="s">
        <v>60</v>
      </c>
      <c r="L98" s="100">
        <v>1</v>
      </c>
      <c r="M98" s="85">
        <v>3</v>
      </c>
      <c r="N98" s="85">
        <v>2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52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52">
        <v>8</v>
      </c>
      <c r="K99" s="49" t="s">
        <v>61</v>
      </c>
      <c r="L99" s="100">
        <v>8</v>
      </c>
      <c r="M99" s="85">
        <v>8</v>
      </c>
      <c r="N99" s="85">
        <v>4</v>
      </c>
      <c r="O99" s="85">
        <v>0</v>
      </c>
      <c r="P99" s="105">
        <v>0</v>
      </c>
      <c r="Q99" s="100">
        <v>20</v>
      </c>
    </row>
    <row r="100" spans="1:17" ht="14.1" customHeight="1" x14ac:dyDescent="0.15">
      <c r="A100" s="152">
        <v>8</v>
      </c>
      <c r="B100" s="49" t="s">
        <v>61</v>
      </c>
      <c r="C100" s="55">
        <v>14</v>
      </c>
      <c r="D100" s="55">
        <v>2</v>
      </c>
      <c r="E100" s="55">
        <v>0</v>
      </c>
      <c r="F100" s="55">
        <v>0</v>
      </c>
      <c r="G100" s="55">
        <v>0</v>
      </c>
      <c r="H100" s="55">
        <v>16</v>
      </c>
      <c r="J100" s="150">
        <v>9</v>
      </c>
      <c r="K100" s="67" t="s">
        <v>62</v>
      </c>
      <c r="L100" s="100">
        <v>0</v>
      </c>
      <c r="M100" s="85">
        <v>2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50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46" t="s">
        <v>50</v>
      </c>
      <c r="K101" s="147"/>
      <c r="L101" s="100">
        <v>30</v>
      </c>
      <c r="M101" s="100">
        <v>106</v>
      </c>
      <c r="N101" s="100">
        <v>23</v>
      </c>
      <c r="O101" s="100">
        <v>15</v>
      </c>
      <c r="P101" s="100">
        <v>1</v>
      </c>
      <c r="Q101" s="100">
        <v>175</v>
      </c>
    </row>
    <row r="102" spans="1:17" ht="14.1" customHeight="1" x14ac:dyDescent="0.15">
      <c r="A102" s="146" t="s">
        <v>50</v>
      </c>
      <c r="B102" s="147"/>
      <c r="C102" s="55">
        <v>138</v>
      </c>
      <c r="D102" s="55">
        <v>11</v>
      </c>
      <c r="E102" s="55">
        <v>1</v>
      </c>
      <c r="F102" s="55">
        <v>1</v>
      </c>
      <c r="G102" s="55">
        <v>3</v>
      </c>
      <c r="H102" s="55">
        <v>154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19</v>
      </c>
      <c r="D110" s="106">
        <v>2</v>
      </c>
      <c r="E110" s="106">
        <v>0</v>
      </c>
      <c r="F110" s="107">
        <v>21</v>
      </c>
      <c r="G110" s="76"/>
      <c r="H110" s="71">
        <v>2</v>
      </c>
      <c r="I110" s="49" t="s">
        <v>55</v>
      </c>
      <c r="J110" s="106">
        <v>0</v>
      </c>
      <c r="K110" s="106">
        <v>12</v>
      </c>
      <c r="L110" s="106">
        <v>3</v>
      </c>
      <c r="M110" s="106">
        <v>0</v>
      </c>
      <c r="N110" s="106">
        <v>0</v>
      </c>
      <c r="O110" s="106">
        <v>9</v>
      </c>
      <c r="P110" s="106">
        <v>0</v>
      </c>
      <c r="Q110" s="108">
        <v>24</v>
      </c>
    </row>
    <row r="111" spans="1:17" ht="14.1" customHeight="1" x14ac:dyDescent="0.15">
      <c r="A111" s="71">
        <v>3</v>
      </c>
      <c r="B111" s="49" t="s">
        <v>56</v>
      </c>
      <c r="C111" s="106">
        <v>10</v>
      </c>
      <c r="D111" s="106">
        <v>2</v>
      </c>
      <c r="E111" s="106">
        <v>1</v>
      </c>
      <c r="F111" s="107">
        <v>13</v>
      </c>
      <c r="G111" s="76"/>
      <c r="H111" s="71">
        <v>3</v>
      </c>
      <c r="I111" s="49" t="s">
        <v>56</v>
      </c>
      <c r="J111" s="106">
        <v>1</v>
      </c>
      <c r="K111" s="106">
        <v>6</v>
      </c>
      <c r="L111" s="106">
        <v>0</v>
      </c>
      <c r="M111" s="106">
        <v>0</v>
      </c>
      <c r="N111" s="106">
        <v>0</v>
      </c>
      <c r="O111" s="106">
        <v>6</v>
      </c>
      <c r="P111" s="106">
        <v>0</v>
      </c>
      <c r="Q111" s="108">
        <v>13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0</v>
      </c>
      <c r="E112" s="106">
        <v>1</v>
      </c>
      <c r="F112" s="107">
        <v>7</v>
      </c>
      <c r="G112" s="76"/>
      <c r="H112" s="71">
        <v>4</v>
      </c>
      <c r="I112" s="49" t="s">
        <v>57</v>
      </c>
      <c r="J112" s="106">
        <v>2</v>
      </c>
      <c r="K112" s="106">
        <v>5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7</v>
      </c>
    </row>
    <row r="113" spans="1:17" ht="14.1" customHeight="1" x14ac:dyDescent="0.15">
      <c r="A113" s="71">
        <v>5</v>
      </c>
      <c r="B113" s="49" t="s">
        <v>58</v>
      </c>
      <c r="C113" s="106">
        <v>10</v>
      </c>
      <c r="D113" s="106">
        <v>1</v>
      </c>
      <c r="E113" s="106">
        <v>2</v>
      </c>
      <c r="F113" s="107">
        <v>13</v>
      </c>
      <c r="G113" s="76"/>
      <c r="H113" s="71">
        <v>5</v>
      </c>
      <c r="I113" s="49" t="s">
        <v>58</v>
      </c>
      <c r="J113" s="106">
        <v>2</v>
      </c>
      <c r="K113" s="106">
        <v>4</v>
      </c>
      <c r="L113" s="106">
        <v>0</v>
      </c>
      <c r="M113" s="106">
        <v>0</v>
      </c>
      <c r="N113" s="106">
        <v>0</v>
      </c>
      <c r="O113" s="106">
        <v>8</v>
      </c>
      <c r="P113" s="106">
        <v>1</v>
      </c>
      <c r="Q113" s="108">
        <v>15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2</v>
      </c>
      <c r="M114" s="106">
        <v>0</v>
      </c>
      <c r="N114" s="106">
        <v>0</v>
      </c>
      <c r="O114" s="106">
        <v>2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10</v>
      </c>
      <c r="D116" s="106">
        <v>2</v>
      </c>
      <c r="E116" s="106">
        <v>0</v>
      </c>
      <c r="F116" s="107">
        <v>12</v>
      </c>
      <c r="G116" s="76"/>
      <c r="H116" s="71">
        <v>8</v>
      </c>
      <c r="I116" s="49" t="s">
        <v>61</v>
      </c>
      <c r="J116" s="106">
        <v>0</v>
      </c>
      <c r="K116" s="106">
        <v>3</v>
      </c>
      <c r="L116" s="106">
        <v>0</v>
      </c>
      <c r="M116" s="106">
        <v>0</v>
      </c>
      <c r="N116" s="106">
        <v>0</v>
      </c>
      <c r="O116" s="106">
        <v>9</v>
      </c>
      <c r="P116" s="106">
        <v>0</v>
      </c>
      <c r="Q116" s="108">
        <v>12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49" t="s">
        <v>50</v>
      </c>
      <c r="B118" s="350"/>
      <c r="C118" s="106">
        <v>66</v>
      </c>
      <c r="D118" s="106">
        <v>7</v>
      </c>
      <c r="E118" s="106">
        <v>4</v>
      </c>
      <c r="F118" s="106">
        <v>77</v>
      </c>
      <c r="G118" s="76"/>
      <c r="H118" s="349" t="s">
        <v>50</v>
      </c>
      <c r="I118" s="350"/>
      <c r="J118" s="106">
        <v>5</v>
      </c>
      <c r="K118" s="106">
        <v>31</v>
      </c>
      <c r="L118" s="106">
        <v>5</v>
      </c>
      <c r="M118" s="106">
        <v>0</v>
      </c>
      <c r="N118" s="106">
        <v>0</v>
      </c>
      <c r="O118" s="106">
        <v>40</v>
      </c>
      <c r="P118" s="106">
        <v>1</v>
      </c>
      <c r="Q118" s="106">
        <v>82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8</v>
      </c>
      <c r="D128" s="109">
        <v>0</v>
      </c>
      <c r="E128" s="109">
        <v>0</v>
      </c>
      <c r="F128" s="109">
        <v>0</v>
      </c>
      <c r="G128" s="110">
        <v>0</v>
      </c>
      <c r="H128" s="111">
        <v>8</v>
      </c>
      <c r="I128" s="112">
        <v>8</v>
      </c>
      <c r="J128" s="109">
        <v>0</v>
      </c>
      <c r="K128" s="109">
        <v>0</v>
      </c>
      <c r="L128" s="106">
        <v>8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1</v>
      </c>
      <c r="E129" s="109">
        <v>0</v>
      </c>
      <c r="F129" s="109">
        <v>0</v>
      </c>
      <c r="G129" s="110">
        <v>0</v>
      </c>
      <c r="H129" s="111">
        <v>2</v>
      </c>
      <c r="I129" s="112">
        <v>1</v>
      </c>
      <c r="J129" s="109">
        <v>1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3</v>
      </c>
      <c r="E131" s="109">
        <v>0</v>
      </c>
      <c r="F131" s="109">
        <v>0</v>
      </c>
      <c r="G131" s="110">
        <v>0</v>
      </c>
      <c r="H131" s="111">
        <v>4</v>
      </c>
      <c r="I131" s="112">
        <v>1</v>
      </c>
      <c r="J131" s="109">
        <v>3</v>
      </c>
      <c r="K131" s="109">
        <v>0</v>
      </c>
      <c r="L131" s="106">
        <v>4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2</v>
      </c>
      <c r="D133" s="109">
        <v>0</v>
      </c>
      <c r="E133" s="109">
        <v>0</v>
      </c>
      <c r="F133" s="109">
        <v>0</v>
      </c>
      <c r="G133" s="110">
        <v>0</v>
      </c>
      <c r="H133" s="111">
        <v>2</v>
      </c>
      <c r="I133" s="112">
        <v>2</v>
      </c>
      <c r="J133" s="109">
        <v>0</v>
      </c>
      <c r="K133" s="109">
        <v>0</v>
      </c>
      <c r="L133" s="106">
        <v>2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16</v>
      </c>
      <c r="D136" s="106">
        <v>4</v>
      </c>
      <c r="E136" s="106">
        <v>0</v>
      </c>
      <c r="F136" s="106">
        <v>0</v>
      </c>
      <c r="G136" s="106">
        <v>0</v>
      </c>
      <c r="H136" s="111">
        <v>20</v>
      </c>
      <c r="I136" s="108">
        <v>16</v>
      </c>
      <c r="J136" s="106">
        <v>4</v>
      </c>
      <c r="K136" s="106">
        <v>0</v>
      </c>
      <c r="L136" s="106">
        <v>20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7</v>
      </c>
      <c r="E144" s="88">
        <v>1</v>
      </c>
      <c r="F144" s="89">
        <v>0</v>
      </c>
      <c r="G144" s="88">
        <v>0</v>
      </c>
      <c r="H144" s="113">
        <v>9</v>
      </c>
      <c r="I144" s="91">
        <v>0</v>
      </c>
      <c r="J144" s="88">
        <v>5</v>
      </c>
      <c r="K144" s="88">
        <v>1</v>
      </c>
      <c r="L144" s="88">
        <v>0</v>
      </c>
      <c r="M144" s="88">
        <v>0</v>
      </c>
      <c r="N144" s="88">
        <v>2</v>
      </c>
      <c r="O144" s="88">
        <v>0</v>
      </c>
      <c r="P144" s="55">
        <v>8</v>
      </c>
    </row>
    <row r="145" spans="1:16" ht="14.1" customHeight="1" x14ac:dyDescent="0.15">
      <c r="A145" s="152">
        <v>3</v>
      </c>
      <c r="B145" s="49" t="s">
        <v>56</v>
      </c>
      <c r="C145" s="88">
        <v>2</v>
      </c>
      <c r="D145" s="88">
        <v>1</v>
      </c>
      <c r="E145" s="88">
        <v>0</v>
      </c>
      <c r="F145" s="89">
        <v>0</v>
      </c>
      <c r="G145" s="88">
        <v>0</v>
      </c>
      <c r="H145" s="113">
        <v>3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2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4</v>
      </c>
      <c r="E147" s="88">
        <v>0</v>
      </c>
      <c r="F147" s="89">
        <v>0</v>
      </c>
      <c r="G147" s="88">
        <v>0</v>
      </c>
      <c r="H147" s="113">
        <v>4</v>
      </c>
      <c r="I147" s="91">
        <v>0</v>
      </c>
      <c r="J147" s="88">
        <v>3</v>
      </c>
      <c r="K147" s="88">
        <v>0</v>
      </c>
      <c r="L147" s="88">
        <v>0</v>
      </c>
      <c r="M147" s="88">
        <v>0</v>
      </c>
      <c r="N147" s="88">
        <v>2</v>
      </c>
      <c r="O147" s="88">
        <v>0</v>
      </c>
      <c r="P147" s="55">
        <v>5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1</v>
      </c>
      <c r="D149" s="88">
        <v>0</v>
      </c>
      <c r="E149" s="88">
        <v>2</v>
      </c>
      <c r="F149" s="89">
        <v>0</v>
      </c>
      <c r="G149" s="88">
        <v>0</v>
      </c>
      <c r="H149" s="113">
        <v>3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1</v>
      </c>
      <c r="O149" s="88">
        <v>0</v>
      </c>
      <c r="P149" s="55">
        <v>2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1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1</v>
      </c>
      <c r="E151" s="88">
        <v>1</v>
      </c>
      <c r="F151" s="89">
        <v>0</v>
      </c>
      <c r="G151" s="88">
        <v>0</v>
      </c>
      <c r="H151" s="113">
        <v>2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1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4</v>
      </c>
      <c r="D152" s="55">
        <v>15</v>
      </c>
      <c r="E152" s="55">
        <v>5</v>
      </c>
      <c r="F152" s="55">
        <v>0</v>
      </c>
      <c r="G152" s="55">
        <v>0</v>
      </c>
      <c r="H152" s="113">
        <v>24</v>
      </c>
      <c r="I152" s="55">
        <v>0</v>
      </c>
      <c r="J152" s="55">
        <v>10</v>
      </c>
      <c r="K152" s="55">
        <v>3</v>
      </c>
      <c r="L152" s="55">
        <v>0</v>
      </c>
      <c r="M152" s="55">
        <v>0</v>
      </c>
      <c r="N152" s="55">
        <v>8</v>
      </c>
      <c r="O152" s="55">
        <v>0</v>
      </c>
      <c r="P152" s="55">
        <v>21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153</v>
      </c>
      <c r="G159" s="214"/>
      <c r="H159" s="212">
        <v>75</v>
      </c>
      <c r="I159" s="214"/>
      <c r="J159" s="212">
        <v>20</v>
      </c>
      <c r="K159" s="213"/>
      <c r="L159" s="214"/>
      <c r="M159" s="55">
        <v>248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1</v>
      </c>
      <c r="G162" s="214"/>
      <c r="H162" s="212">
        <v>2</v>
      </c>
      <c r="I162" s="214"/>
      <c r="J162" s="212">
        <v>0</v>
      </c>
      <c r="K162" s="213"/>
      <c r="L162" s="214"/>
      <c r="M162" s="55">
        <v>3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154</v>
      </c>
      <c r="G171" s="214"/>
      <c r="H171" s="212">
        <v>77</v>
      </c>
      <c r="I171" s="214"/>
      <c r="J171" s="212">
        <v>20</v>
      </c>
      <c r="K171" s="213"/>
      <c r="L171" s="214"/>
      <c r="M171" s="55">
        <v>251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137</v>
      </c>
      <c r="G179" s="55">
        <v>11</v>
      </c>
      <c r="H179" s="55">
        <v>1</v>
      </c>
      <c r="I179" s="55">
        <v>1</v>
      </c>
      <c r="J179" s="55">
        <v>3</v>
      </c>
      <c r="K179" s="104">
        <v>153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138</v>
      </c>
      <c r="G191" s="55">
        <v>11</v>
      </c>
      <c r="H191" s="55">
        <v>1</v>
      </c>
      <c r="I191" s="55">
        <v>1</v>
      </c>
      <c r="J191" s="55">
        <v>3</v>
      </c>
      <c r="K191" s="104">
        <v>154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30</v>
      </c>
      <c r="G198" s="87">
        <v>105</v>
      </c>
      <c r="H198" s="87">
        <v>23</v>
      </c>
      <c r="I198" s="87">
        <v>15</v>
      </c>
      <c r="J198" s="87">
        <v>1</v>
      </c>
      <c r="K198" s="116">
        <v>174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30</v>
      </c>
      <c r="G210" s="92">
        <v>106</v>
      </c>
      <c r="H210" s="92">
        <v>23</v>
      </c>
      <c r="I210" s="92">
        <v>15</v>
      </c>
      <c r="J210" s="92">
        <v>1</v>
      </c>
      <c r="K210" s="116">
        <v>175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64</v>
      </c>
      <c r="G216" s="55">
        <v>7</v>
      </c>
      <c r="H216" s="55">
        <v>4</v>
      </c>
      <c r="I216" s="55">
        <v>75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2</v>
      </c>
      <c r="G219" s="55">
        <v>0</v>
      </c>
      <c r="H219" s="55">
        <v>0</v>
      </c>
      <c r="I219" s="55">
        <v>2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66</v>
      </c>
      <c r="G228" s="55">
        <v>7</v>
      </c>
      <c r="H228" s="55">
        <v>4</v>
      </c>
      <c r="I228" s="55">
        <v>77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5</v>
      </c>
      <c r="G234" s="87">
        <v>29</v>
      </c>
      <c r="H234" s="87">
        <v>5</v>
      </c>
      <c r="I234" s="87">
        <v>0</v>
      </c>
      <c r="J234" s="87">
        <v>0</v>
      </c>
      <c r="K234" s="87">
        <v>40</v>
      </c>
      <c r="L234" s="87">
        <v>1</v>
      </c>
      <c r="M234" s="55">
        <v>80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2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2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5</v>
      </c>
      <c r="G246" s="92">
        <v>31</v>
      </c>
      <c r="H246" s="92">
        <v>5</v>
      </c>
      <c r="I246" s="92">
        <v>0</v>
      </c>
      <c r="J246" s="92">
        <v>0</v>
      </c>
      <c r="K246" s="92">
        <v>40</v>
      </c>
      <c r="L246" s="92">
        <v>1</v>
      </c>
      <c r="M246" s="55">
        <v>82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16</v>
      </c>
      <c r="G254" s="55">
        <v>4</v>
      </c>
      <c r="H254" s="55">
        <v>0</v>
      </c>
      <c r="I254" s="55">
        <v>0</v>
      </c>
      <c r="J254" s="55">
        <v>0</v>
      </c>
      <c r="K254" s="117">
        <v>20</v>
      </c>
      <c r="L254" s="55">
        <v>16</v>
      </c>
      <c r="M254" s="55">
        <v>4</v>
      </c>
      <c r="N254" s="55">
        <v>0</v>
      </c>
      <c r="O254" s="55">
        <v>20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16</v>
      </c>
      <c r="G266" s="55">
        <v>4</v>
      </c>
      <c r="H266" s="55">
        <v>0</v>
      </c>
      <c r="I266" s="55">
        <v>0</v>
      </c>
      <c r="J266" s="55">
        <v>0</v>
      </c>
      <c r="K266" s="117">
        <v>20</v>
      </c>
      <c r="L266" s="92">
        <v>16</v>
      </c>
      <c r="M266" s="92">
        <v>4</v>
      </c>
      <c r="N266" s="92">
        <v>0</v>
      </c>
      <c r="O266" s="55">
        <v>20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4</v>
      </c>
      <c r="G272" s="87">
        <v>15</v>
      </c>
      <c r="H272" s="87">
        <v>5</v>
      </c>
      <c r="I272" s="87">
        <v>0</v>
      </c>
      <c r="J272" s="87">
        <v>0</v>
      </c>
      <c r="K272" s="93">
        <v>24</v>
      </c>
      <c r="L272" s="92">
        <v>0</v>
      </c>
      <c r="M272" s="92">
        <v>10</v>
      </c>
      <c r="N272" s="92">
        <v>3</v>
      </c>
      <c r="O272" s="92">
        <v>0</v>
      </c>
      <c r="P272" s="92">
        <v>0</v>
      </c>
      <c r="Q272" s="92">
        <v>8</v>
      </c>
      <c r="R272" s="92">
        <v>0</v>
      </c>
      <c r="S272" s="55">
        <v>21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4</v>
      </c>
      <c r="G284" s="55">
        <v>15</v>
      </c>
      <c r="H284" s="55">
        <v>5</v>
      </c>
      <c r="I284" s="55">
        <v>0</v>
      </c>
      <c r="J284" s="55">
        <v>0</v>
      </c>
      <c r="K284" s="93">
        <v>24</v>
      </c>
      <c r="L284" s="92">
        <v>0</v>
      </c>
      <c r="M284" s="92">
        <v>10</v>
      </c>
      <c r="N284" s="92">
        <v>3</v>
      </c>
      <c r="O284" s="92">
        <v>0</v>
      </c>
      <c r="P284" s="92">
        <v>0</v>
      </c>
      <c r="Q284" s="92">
        <v>8</v>
      </c>
      <c r="R284" s="92">
        <v>0</v>
      </c>
      <c r="S284" s="55">
        <v>21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10" sqref="X10:Y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W27" sqref="AW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23</v>
      </c>
      <c r="Q5" s="78">
        <v>0</v>
      </c>
      <c r="R5" s="78">
        <v>0</v>
      </c>
      <c r="S5" s="78">
        <v>0</v>
      </c>
      <c r="T5" s="124">
        <v>1</v>
      </c>
      <c r="U5" s="125">
        <v>8</v>
      </c>
      <c r="V5" s="78">
        <v>2</v>
      </c>
      <c r="W5" s="78">
        <v>0</v>
      </c>
      <c r="X5" s="78">
        <v>0</v>
      </c>
      <c r="Y5" s="124">
        <v>1</v>
      </c>
      <c r="Z5" s="125">
        <v>15</v>
      </c>
      <c r="AA5" s="78">
        <v>1</v>
      </c>
      <c r="AB5" s="78">
        <v>0</v>
      </c>
      <c r="AC5" s="78">
        <v>1</v>
      </c>
      <c r="AD5" s="124">
        <v>0</v>
      </c>
      <c r="AE5" s="125">
        <v>20</v>
      </c>
      <c r="AF5" s="78">
        <v>1</v>
      </c>
      <c r="AG5" s="78">
        <v>0</v>
      </c>
      <c r="AH5" s="78">
        <v>0</v>
      </c>
      <c r="AI5" s="124">
        <v>0</v>
      </c>
      <c r="AJ5" s="125">
        <v>16</v>
      </c>
      <c r="AK5" s="78">
        <v>0</v>
      </c>
      <c r="AL5" s="78">
        <v>0</v>
      </c>
      <c r="AM5" s="78">
        <v>0</v>
      </c>
      <c r="AN5" s="124">
        <v>0</v>
      </c>
      <c r="AO5" s="125">
        <v>5</v>
      </c>
      <c r="AP5" s="78">
        <v>0</v>
      </c>
      <c r="AQ5" s="78">
        <v>0</v>
      </c>
      <c r="AR5" s="78">
        <v>0</v>
      </c>
      <c r="AS5" s="124">
        <v>0</v>
      </c>
      <c r="AT5" s="125">
        <v>10</v>
      </c>
      <c r="AU5" s="78">
        <v>1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102</v>
      </c>
      <c r="BE5" s="78">
        <v>5</v>
      </c>
      <c r="BF5" s="78">
        <v>0</v>
      </c>
      <c r="BG5" s="78">
        <v>1</v>
      </c>
      <c r="BH5" s="78">
        <v>2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4</v>
      </c>
      <c r="V6" s="65">
        <v>0</v>
      </c>
      <c r="W6" s="65">
        <v>0</v>
      </c>
      <c r="X6" s="65">
        <v>0</v>
      </c>
      <c r="Y6" s="128">
        <v>1</v>
      </c>
      <c r="Z6" s="129">
        <v>4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1</v>
      </c>
      <c r="AG6" s="65">
        <v>1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4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18</v>
      </c>
      <c r="BE6" s="65">
        <v>1</v>
      </c>
      <c r="BF6" s="65">
        <v>1</v>
      </c>
      <c r="BG6" s="65">
        <v>0</v>
      </c>
      <c r="BH6" s="65">
        <v>1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2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5</v>
      </c>
      <c r="AA7" s="65">
        <v>1</v>
      </c>
      <c r="AB7" s="65">
        <v>0</v>
      </c>
      <c r="AC7" s="65">
        <v>0</v>
      </c>
      <c r="AD7" s="128">
        <v>0</v>
      </c>
      <c r="AE7" s="129">
        <v>2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9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3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1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1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5</v>
      </c>
      <c r="BE8" s="65">
        <v>2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240</v>
      </c>
      <c r="C4" s="118">
        <v>1</v>
      </c>
      <c r="D4" s="118">
        <v>28</v>
      </c>
      <c r="E4" s="118" t="s">
        <v>241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10" sqref="W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9</v>
      </c>
      <c r="H4" s="138" t="s">
        <v>53</v>
      </c>
      <c r="K4" s="218">
        <v>41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4</v>
      </c>
      <c r="E10" s="55">
        <v>9</v>
      </c>
      <c r="F10" s="55">
        <v>11</v>
      </c>
      <c r="G10" s="55">
        <v>4</v>
      </c>
      <c r="H10" s="55">
        <v>1</v>
      </c>
      <c r="I10" s="55">
        <v>3</v>
      </c>
      <c r="J10" s="55">
        <v>3</v>
      </c>
      <c r="K10" s="55">
        <v>41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40</v>
      </c>
      <c r="D16" s="55">
        <v>41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22</v>
      </c>
      <c r="C23" s="214"/>
      <c r="D23" s="212">
        <v>17</v>
      </c>
      <c r="E23" s="214"/>
      <c r="F23" s="212">
        <v>2</v>
      </c>
      <c r="G23" s="213"/>
      <c r="H23" s="214"/>
      <c r="I23" s="55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7</v>
      </c>
      <c r="K29" s="83">
        <v>17</v>
      </c>
      <c r="L29" s="83">
        <v>1</v>
      </c>
      <c r="M29" s="83">
        <v>0</v>
      </c>
      <c r="N29" s="83">
        <v>0</v>
      </c>
      <c r="O29" s="83">
        <v>25</v>
      </c>
    </row>
    <row r="30" spans="1:19" ht="14.1" customHeight="1" x14ac:dyDescent="0.15">
      <c r="A30" s="139" t="s">
        <v>51</v>
      </c>
      <c r="B30" s="55">
        <v>20</v>
      </c>
      <c r="C30" s="55">
        <v>1</v>
      </c>
      <c r="D30" s="55">
        <v>0</v>
      </c>
      <c r="E30" s="55">
        <v>1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1</v>
      </c>
      <c r="E36" s="55">
        <v>17</v>
      </c>
      <c r="I36" s="139" t="s">
        <v>51</v>
      </c>
      <c r="J36" s="55">
        <v>2</v>
      </c>
      <c r="K36" s="55">
        <v>3</v>
      </c>
      <c r="L36" s="55">
        <v>1</v>
      </c>
      <c r="M36" s="55">
        <v>0</v>
      </c>
      <c r="N36" s="55">
        <v>0</v>
      </c>
      <c r="O36" s="55">
        <v>12</v>
      </c>
      <c r="P36" s="55">
        <v>1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40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4</v>
      </c>
      <c r="F76" s="214"/>
      <c r="G76" s="212">
        <v>0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2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7</v>
      </c>
      <c r="D78" s="214"/>
      <c r="E78" s="212">
        <v>2</v>
      </c>
      <c r="F78" s="214"/>
      <c r="G78" s="212">
        <v>0</v>
      </c>
      <c r="H78" s="213"/>
      <c r="I78" s="213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12">
        <v>7</v>
      </c>
      <c r="D79" s="214"/>
      <c r="E79" s="212">
        <v>4</v>
      </c>
      <c r="F79" s="214"/>
      <c r="G79" s="212">
        <v>0</v>
      </c>
      <c r="H79" s="213"/>
      <c r="I79" s="213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12">
        <v>3</v>
      </c>
      <c r="D80" s="214"/>
      <c r="E80" s="212">
        <v>1</v>
      </c>
      <c r="F80" s="214"/>
      <c r="G80" s="212">
        <v>0</v>
      </c>
      <c r="H80" s="213"/>
      <c r="I80" s="213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2</v>
      </c>
      <c r="F82" s="214"/>
      <c r="G82" s="212">
        <v>1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1</v>
      </c>
      <c r="F83" s="330"/>
      <c r="G83" s="331">
        <v>1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22</v>
      </c>
      <c r="D84" s="333"/>
      <c r="E84" s="332">
        <v>17</v>
      </c>
      <c r="F84" s="333"/>
      <c r="G84" s="334">
        <v>2</v>
      </c>
      <c r="H84" s="334"/>
      <c r="I84" s="332"/>
      <c r="J84" s="103">
        <v>41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1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2</v>
      </c>
      <c r="M95" s="85">
        <v>7</v>
      </c>
      <c r="N95" s="85">
        <v>1</v>
      </c>
      <c r="O95" s="85">
        <v>0</v>
      </c>
      <c r="P95" s="105">
        <v>0</v>
      </c>
      <c r="Q95" s="100">
        <v>10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1</v>
      </c>
      <c r="G96" s="55">
        <v>0</v>
      </c>
      <c r="H96" s="55">
        <v>7</v>
      </c>
      <c r="J96" s="139">
        <v>5</v>
      </c>
      <c r="K96" s="49" t="s">
        <v>58</v>
      </c>
      <c r="L96" s="100">
        <v>3</v>
      </c>
      <c r="M96" s="85">
        <v>4</v>
      </c>
      <c r="N96" s="85">
        <v>0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0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2</v>
      </c>
      <c r="M97" s="85">
        <v>1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7</v>
      </c>
      <c r="M101" s="100">
        <v>17</v>
      </c>
      <c r="N101" s="100">
        <v>1</v>
      </c>
      <c r="O101" s="100">
        <v>0</v>
      </c>
      <c r="P101" s="100">
        <v>0</v>
      </c>
      <c r="Q101" s="100">
        <v>25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1</v>
      </c>
      <c r="E102" s="55">
        <v>0</v>
      </c>
      <c r="F102" s="55">
        <v>1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1</v>
      </c>
      <c r="M110" s="106">
        <v>0</v>
      </c>
      <c r="N110" s="106">
        <v>0</v>
      </c>
      <c r="O110" s="106">
        <v>2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1</v>
      </c>
      <c r="F112" s="107">
        <v>2</v>
      </c>
      <c r="G112" s="76"/>
      <c r="H112" s="71">
        <v>4</v>
      </c>
      <c r="I112" s="49" t="s">
        <v>57</v>
      </c>
      <c r="J112" s="106">
        <v>2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3</v>
      </c>
      <c r="P113" s="106">
        <v>1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16</v>
      </c>
      <c r="D118" s="106">
        <v>0</v>
      </c>
      <c r="E118" s="106">
        <v>1</v>
      </c>
      <c r="F118" s="106">
        <v>17</v>
      </c>
      <c r="G118" s="76"/>
      <c r="H118" s="349" t="s">
        <v>50</v>
      </c>
      <c r="I118" s="350"/>
      <c r="J118" s="106">
        <v>2</v>
      </c>
      <c r="K118" s="106">
        <v>3</v>
      </c>
      <c r="L118" s="106">
        <v>1</v>
      </c>
      <c r="M118" s="106">
        <v>0</v>
      </c>
      <c r="N118" s="106">
        <v>0</v>
      </c>
      <c r="O118" s="106">
        <v>12</v>
      </c>
      <c r="P118" s="106">
        <v>1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1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1</v>
      </c>
      <c r="F151" s="89">
        <v>0</v>
      </c>
      <c r="G151" s="88">
        <v>0</v>
      </c>
      <c r="H151" s="113">
        <v>2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1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22</v>
      </c>
      <c r="G159" s="214"/>
      <c r="H159" s="212">
        <v>16</v>
      </c>
      <c r="I159" s="214"/>
      <c r="J159" s="212">
        <v>2</v>
      </c>
      <c r="K159" s="213"/>
      <c r="L159" s="214"/>
      <c r="M159" s="55">
        <v>40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1</v>
      </c>
      <c r="I162" s="214"/>
      <c r="J162" s="212">
        <v>0</v>
      </c>
      <c r="K162" s="213"/>
      <c r="L162" s="214"/>
      <c r="M162" s="55">
        <v>1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22</v>
      </c>
      <c r="G171" s="214"/>
      <c r="H171" s="212">
        <v>17</v>
      </c>
      <c r="I171" s="214"/>
      <c r="J171" s="212">
        <v>2</v>
      </c>
      <c r="K171" s="213"/>
      <c r="L171" s="214"/>
      <c r="M171" s="55">
        <v>41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1</v>
      </c>
      <c r="H179" s="55">
        <v>0</v>
      </c>
      <c r="I179" s="55">
        <v>1</v>
      </c>
      <c r="J179" s="55">
        <v>0</v>
      </c>
      <c r="K179" s="104">
        <v>22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1</v>
      </c>
      <c r="H191" s="55">
        <v>0</v>
      </c>
      <c r="I191" s="55">
        <v>1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7</v>
      </c>
      <c r="G198" s="87">
        <v>17</v>
      </c>
      <c r="H198" s="87">
        <v>1</v>
      </c>
      <c r="I198" s="87">
        <v>0</v>
      </c>
      <c r="J198" s="87">
        <v>0</v>
      </c>
      <c r="K198" s="116">
        <v>25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7</v>
      </c>
      <c r="G210" s="92">
        <v>17</v>
      </c>
      <c r="H210" s="92">
        <v>1</v>
      </c>
      <c r="I210" s="92">
        <v>0</v>
      </c>
      <c r="J210" s="92">
        <v>0</v>
      </c>
      <c r="K210" s="116">
        <v>25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15</v>
      </c>
      <c r="G216" s="55">
        <v>0</v>
      </c>
      <c r="H216" s="55">
        <v>1</v>
      </c>
      <c r="I216" s="55">
        <v>16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1</v>
      </c>
      <c r="G219" s="55">
        <v>0</v>
      </c>
      <c r="H219" s="55">
        <v>0</v>
      </c>
      <c r="I219" s="55">
        <v>1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16</v>
      </c>
      <c r="G228" s="55">
        <v>0</v>
      </c>
      <c r="H228" s="55">
        <v>1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2</v>
      </c>
      <c r="G234" s="87">
        <v>2</v>
      </c>
      <c r="H234" s="87">
        <v>1</v>
      </c>
      <c r="I234" s="87">
        <v>0</v>
      </c>
      <c r="J234" s="87">
        <v>0</v>
      </c>
      <c r="K234" s="87">
        <v>12</v>
      </c>
      <c r="L234" s="87">
        <v>1</v>
      </c>
      <c r="M234" s="55">
        <v>18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1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1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2</v>
      </c>
      <c r="G246" s="92">
        <v>3</v>
      </c>
      <c r="H246" s="92">
        <v>1</v>
      </c>
      <c r="I246" s="92">
        <v>0</v>
      </c>
      <c r="J246" s="92">
        <v>0</v>
      </c>
      <c r="K246" s="92">
        <v>12</v>
      </c>
      <c r="L246" s="92">
        <v>1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1</v>
      </c>
      <c r="H272" s="87">
        <v>0</v>
      </c>
      <c r="I272" s="87">
        <v>1</v>
      </c>
      <c r="J272" s="87">
        <v>0</v>
      </c>
      <c r="K272" s="93">
        <v>3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1</v>
      </c>
      <c r="H284" s="55">
        <v>0</v>
      </c>
      <c r="I284" s="55">
        <v>1</v>
      </c>
      <c r="J284" s="55">
        <v>0</v>
      </c>
      <c r="K284" s="93">
        <v>3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0" sqref="Y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1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1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28</v>
      </c>
      <c r="E4" s="118" t="s">
        <v>241</v>
      </c>
      <c r="G4" s="136">
        <v>10</v>
      </c>
      <c r="H4" s="138" t="s">
        <v>53</v>
      </c>
      <c r="K4" s="218">
        <v>32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6</v>
      </c>
      <c r="D10" s="55">
        <v>4</v>
      </c>
      <c r="E10" s="55">
        <v>5</v>
      </c>
      <c r="F10" s="55">
        <v>4</v>
      </c>
      <c r="G10" s="55">
        <v>3</v>
      </c>
      <c r="H10" s="55">
        <v>1</v>
      </c>
      <c r="I10" s="55">
        <v>8</v>
      </c>
      <c r="J10" s="55">
        <v>0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2</v>
      </c>
      <c r="C16" s="55">
        <v>30</v>
      </c>
      <c r="D16" s="55">
        <v>32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2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2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16</v>
      </c>
      <c r="C23" s="214"/>
      <c r="D23" s="212">
        <v>13</v>
      </c>
      <c r="E23" s="214"/>
      <c r="F23" s="212">
        <v>3</v>
      </c>
      <c r="G23" s="213"/>
      <c r="H23" s="214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10</v>
      </c>
      <c r="L29" s="83">
        <v>4</v>
      </c>
      <c r="M29" s="83">
        <v>2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15</v>
      </c>
      <c r="C30" s="55">
        <v>1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11</v>
      </c>
      <c r="C36" s="55">
        <v>1</v>
      </c>
      <c r="D36" s="55">
        <v>1</v>
      </c>
      <c r="E36" s="55">
        <v>13</v>
      </c>
      <c r="I36" s="139" t="s">
        <v>51</v>
      </c>
      <c r="J36" s="55">
        <v>1</v>
      </c>
      <c r="K36" s="55">
        <v>6</v>
      </c>
      <c r="L36" s="55">
        <v>1</v>
      </c>
      <c r="M36" s="55">
        <v>0</v>
      </c>
      <c r="N36" s="55">
        <v>0</v>
      </c>
      <c r="O36" s="55">
        <v>7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1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8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30</v>
      </c>
      <c r="D68" s="97">
        <v>0</v>
      </c>
      <c r="E68" s="97">
        <v>0</v>
      </c>
      <c r="F68" s="97">
        <v>2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2</v>
      </c>
      <c r="F76" s="214"/>
      <c r="G76" s="212">
        <v>1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3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1</v>
      </c>
      <c r="F78" s="214"/>
      <c r="G78" s="212">
        <v>1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2</v>
      </c>
      <c r="F79" s="214"/>
      <c r="G79" s="212">
        <v>1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1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1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6</v>
      </c>
      <c r="D82" s="214"/>
      <c r="E82" s="212">
        <v>2</v>
      </c>
      <c r="F82" s="214"/>
      <c r="G82" s="212">
        <v>0</v>
      </c>
      <c r="H82" s="213"/>
      <c r="I82" s="213"/>
      <c r="J82" s="101">
        <v>8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16</v>
      </c>
      <c r="D84" s="333"/>
      <c r="E84" s="332">
        <v>13</v>
      </c>
      <c r="F84" s="333"/>
      <c r="G84" s="334">
        <v>3</v>
      </c>
      <c r="H84" s="334"/>
      <c r="I84" s="332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3</v>
      </c>
      <c r="N93" s="85">
        <v>0</v>
      </c>
      <c r="O93" s="85">
        <v>1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1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4</v>
      </c>
      <c r="N99" s="85">
        <v>1</v>
      </c>
      <c r="O99" s="85">
        <v>0</v>
      </c>
      <c r="P99" s="105">
        <v>0</v>
      </c>
      <c r="Q99" s="100">
        <v>6</v>
      </c>
    </row>
    <row r="100" spans="1:17" ht="14.1" customHeight="1" x14ac:dyDescent="0.15">
      <c r="A100" s="139">
        <v>8</v>
      </c>
      <c r="B100" s="49" t="s">
        <v>61</v>
      </c>
      <c r="C100" s="55">
        <v>5</v>
      </c>
      <c r="D100" s="55">
        <v>1</v>
      </c>
      <c r="E100" s="55">
        <v>0</v>
      </c>
      <c r="F100" s="55">
        <v>0</v>
      </c>
      <c r="G100" s="55">
        <v>0</v>
      </c>
      <c r="H100" s="55">
        <v>6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10</v>
      </c>
      <c r="N101" s="100">
        <v>4</v>
      </c>
      <c r="O101" s="100">
        <v>2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1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1</v>
      </c>
      <c r="F111" s="107">
        <v>3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1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1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11</v>
      </c>
      <c r="D118" s="106">
        <v>1</v>
      </c>
      <c r="E118" s="106">
        <v>1</v>
      </c>
      <c r="F118" s="106">
        <v>13</v>
      </c>
      <c r="G118" s="76"/>
      <c r="H118" s="349" t="s">
        <v>50</v>
      </c>
      <c r="I118" s="350"/>
      <c r="J118" s="106">
        <v>1</v>
      </c>
      <c r="K118" s="106">
        <v>6</v>
      </c>
      <c r="L118" s="106">
        <v>1</v>
      </c>
      <c r="M118" s="106">
        <v>0</v>
      </c>
      <c r="N118" s="106">
        <v>0</v>
      </c>
      <c r="O118" s="106">
        <v>7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1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2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12</v>
      </c>
      <c r="I159" s="214"/>
      <c r="J159" s="212">
        <v>3</v>
      </c>
      <c r="K159" s="213"/>
      <c r="L159" s="214"/>
      <c r="M159" s="55">
        <v>30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1</v>
      </c>
      <c r="G162" s="214"/>
      <c r="H162" s="212">
        <v>1</v>
      </c>
      <c r="I162" s="214"/>
      <c r="J162" s="212">
        <v>0</v>
      </c>
      <c r="K162" s="213"/>
      <c r="L162" s="214"/>
      <c r="M162" s="55">
        <v>2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16</v>
      </c>
      <c r="G171" s="214"/>
      <c r="H171" s="212">
        <v>13</v>
      </c>
      <c r="I171" s="214"/>
      <c r="J171" s="212">
        <v>3</v>
      </c>
      <c r="K171" s="213"/>
      <c r="L171" s="214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15</v>
      </c>
      <c r="G191" s="55">
        <v>1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9</v>
      </c>
      <c r="H198" s="87">
        <v>4</v>
      </c>
      <c r="I198" s="87">
        <v>2</v>
      </c>
      <c r="J198" s="87">
        <v>0</v>
      </c>
      <c r="K198" s="116">
        <v>17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10</v>
      </c>
      <c r="H210" s="92">
        <v>4</v>
      </c>
      <c r="I210" s="92">
        <v>2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10</v>
      </c>
      <c r="G216" s="55">
        <v>1</v>
      </c>
      <c r="H216" s="55">
        <v>1</v>
      </c>
      <c r="I216" s="55">
        <v>12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1</v>
      </c>
      <c r="G219" s="55">
        <v>0</v>
      </c>
      <c r="H219" s="55">
        <v>0</v>
      </c>
      <c r="I219" s="55">
        <v>1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11</v>
      </c>
      <c r="G228" s="55">
        <v>1</v>
      </c>
      <c r="H228" s="55">
        <v>1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5</v>
      </c>
      <c r="H234" s="87">
        <v>1</v>
      </c>
      <c r="I234" s="87">
        <v>0</v>
      </c>
      <c r="J234" s="87">
        <v>0</v>
      </c>
      <c r="K234" s="87">
        <v>7</v>
      </c>
      <c r="L234" s="87">
        <v>0</v>
      </c>
      <c r="M234" s="55">
        <v>14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1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1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6</v>
      </c>
      <c r="H246" s="92">
        <v>1</v>
      </c>
      <c r="I246" s="92">
        <v>0</v>
      </c>
      <c r="J246" s="92">
        <v>0</v>
      </c>
      <c r="K246" s="92">
        <v>7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2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2021-05-24T10:56:36Z</dcterms:created>
  <dcterms:modified xsi:type="dcterms:W3CDTF">2021-05-25T12:14:40Z</dcterms:modified>
</cp:coreProperties>
</file>