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<sst xmlns="http://schemas.openxmlformats.org/spreadsheetml/2006/main" count="20081" uniqueCount="242">
  <si>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</si>
  <si>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</si>
  <si>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</si>
  <si>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</si>
  <si>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</si>
  <si>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</si>
  <si>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</si>
  <si>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</si>
  <si>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</si>
  <si>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</si>
  <si>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</si>
  <si>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</si>
  <si>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</si>
  <si>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</si>
  <si>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</si>
  <si>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</si>
  <si>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</si>
  <si>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</si>
  <si>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</si>
  <si>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</si>
  <si>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</si>
  <si>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</si>
  <si>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</si>
  <si>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</si>
  <si>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</si>
  <si>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</si>
  <si>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</si>
  <si>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</si>
  <si>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</si>
  <si>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</si>
  <si>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</si>
  <si>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</si>
  <si>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</si>
  <si>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</si>
  <si>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</si>
  <si>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</si>
  <si>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</si>
  <si>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</si>
  <si>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</si>
  <si>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</si>
  <si>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</si>
  <si>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</si>
  <si>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</si>
  <si>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</si>
  <si>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</si>
  <si>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</si>
  <si>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</si>
  <si>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</si>
  <si>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</si>
  <si>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</si>
  <si>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</si>
  <si>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</si>
  <si>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</si>
  <si>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</si>
  <si>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</si>
  <si>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</si>
  <si>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</si>
  <si>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</si>
  <si>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</si>
  <si>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</si>
  <si>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</si>
  <si>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</si>
  <si>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</si>
  <si>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</si>
  <si>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</si>
  <si>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</si>
  <si>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</si>
  <si>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</si>
  <si>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</si>
  <si>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</si>
  <si>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</si>
  <si>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</si>
  <si>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</si>
  <si>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</si>
  <si>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</si>
  <si>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</si>
  <si>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</si>
  <si>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</si>
  <si>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</si>
  <si>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</si>
  <si>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</si>
  <si>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</si>
  <si>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</si>
  <si>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</si>
  <si>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</si>
  <si>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</si>
  <si>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</si>
  <si>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</si>
  <si>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</si>
  <si>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</si>
  <si>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</si>
  <si>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</si>
  <si>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</si>
  <si>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</si>
  <si>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</si>
  <si>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</si>
  <si>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</si>
  <si>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</si>
  <si>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</si>
  <si>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</si>
  <si>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</si>
  <si>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</si>
  <si>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</si>
  <si>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</si>
  <si>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</si>
  <si>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</si>
  <si>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</si>
  <si>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</si>
  <si>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</si>
  <si>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</si>
  <si>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</si>
  <si>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</si>
  <si>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</si>
  <si>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</si>
  <si>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</si>
  <si>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</si>
  <si>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</si>
  <si>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</si>
  <si>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</si>
  <si>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</si>
  <si>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</si>
  <si>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</si>
  <si>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</si>
  <si>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</si>
  <si>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</si>
  <si>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</si>
  <si>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</si>
  <si>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</si>
  <si>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</si>
  <si>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</si>
  <si>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</si>
  <si>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</si>
  <si>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</si>
  <si>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</si>
  <si>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</si>
  <si>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</si>
  <si>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</si>
  <si>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</si>
  <si>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</si>
  <si>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</si>
  <si>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</si>
  <si>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</si>
  <si>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</si>
  <si>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</si>
  <si>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</si>
  <si>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</si>
  <si>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</si>
  <si>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</si>
  <si>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</si>
  <si>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</si>
  <si>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</si>
  <si>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</si>
  <si>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</si>
  <si>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</si>
  <si>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</si>
  <si>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</si>
  <si>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</si>
  <si>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</si>
  <si>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</si>
  <si>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</si>
  <si>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</si>
  <si>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</si>
  <si>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</si>
  <si>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</si>
  <si>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</si>
  <si>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</si>
  <si>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</si>
  <si>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</si>
  <si>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</si>
  <si>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</si>
  <si>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</si>
  <si>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</si>
  <si>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</si>
  <si>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</si>
  <si>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</si>
  <si>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</si>
  <si>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</si>
  <si>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</si>
  <si>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</si>
  <si>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</si>
  <si>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</si>
  <si>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</si>
  <si>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</si>
  <si>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</si>
  <si>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</si>
  <si>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</si>
  <si>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</si>
  <si>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</si>
  <si>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</si>
  <si>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</si>
  <si>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</si>
  <si>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</si>
  <si>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</si>
  <si>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</si>
  <si>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</si>
  <si>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</si>
  <si>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</si>
  <si>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</si>
  <si>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</si>
  <si>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</si>
  <si>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</si>
  <si>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</si>
  <si>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</si>
  <si>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</si>
  <si>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</si>
  <si>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</si>
  <si>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</si>
  <si>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</si>
  <si>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</si>
  <si>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</si>
  <si>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</si>
  <si>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</si>
  <si>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</si>
  <si>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</si>
  <si>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</si>
  <si>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</si>
  <si>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西成区</t>
    <rPh sb="0" eb="2">
      <t>ニシナリ</t>
    </rPh>
    <rPh sb="2" eb="3">
      <t>ク</t>
    </rPh>
    <phoneticPr fontId="1"/>
  </si>
  <si>
    <t>令和3年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</si>
  <si>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</si>
  <si>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金</t>
    <rPh sb="0" eb="1">
      <t>カネ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</si>
  <si>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</si>
  <si>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</si>
  <si>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</si>
  <si>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</si>
  <si>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</si>
  <si>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</si>
  <si>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</si>
  <si>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</si>
  <si>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</si>
  <si>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</si>
  <si>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</si>
  <si>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</si>
  <si>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</si>
  <si>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</si>
  <si>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</si>
  <si>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</si>
  <si>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</si>
  <si>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</si>
  <si>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</si>
  <si>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西成区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</si>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</sst>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L9" sqref="L9:L10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216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217</v>
      </c>
      <c r="C4" s="163">
        <v>3</v>
      </c>
      <c r="D4" s="163">
        <v>26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09" t="s">
        <v>0</v>
      </c>
      <c r="B6" s="209" t="s">
        <v>39</v>
      </c>
      <c r="C6" s="190" t="s">
        <v>1</v>
      </c>
      <c r="D6" s="190" t="s">
        <v>2</v>
      </c>
      <c r="E6" s="190" t="s">
        <v>3</v>
      </c>
      <c r="F6" s="209" t="s">
        <v>9</v>
      </c>
      <c r="G6" s="209" t="s">
        <v>7</v>
      </c>
      <c r="H6" s="209" t="s">
        <v>10</v>
      </c>
      <c r="I6" s="184" t="s">
        <v>15</v>
      </c>
      <c r="J6" s="193"/>
      <c r="K6" s="18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0"/>
      <c r="B7" s="210"/>
      <c r="C7" s="191"/>
      <c r="D7" s="191"/>
      <c r="E7" s="191"/>
      <c r="F7" s="210"/>
      <c r="G7" s="210"/>
      <c r="H7" s="210"/>
      <c r="I7" s="185"/>
      <c r="J7" s="194"/>
      <c r="K7" s="185"/>
      <c r="L7" s="196" t="s">
        <v>47</v>
      </c>
      <c r="M7" s="196"/>
      <c r="N7" s="196"/>
      <c r="O7" s="196"/>
      <c r="P7" s="196"/>
      <c r="Q7" s="196"/>
      <c r="R7" s="196"/>
      <c r="S7" s="196" t="s">
        <v>46</v>
      </c>
      <c r="T7" s="196"/>
      <c r="U7" s="196"/>
      <c r="V7" s="196"/>
      <c r="W7" s="196"/>
      <c r="X7" s="196"/>
      <c r="Y7" s="196"/>
      <c r="Z7" s="196"/>
      <c r="AA7" s="197"/>
    </row>
    <row r="8" spans="1:27" s="24" customFormat="1" ht="15.95" customHeight="1" x14ac:dyDescent="0.15">
      <c r="A8" s="211"/>
      <c r="B8" s="211"/>
      <c r="C8" s="192"/>
      <c r="D8" s="192"/>
      <c r="E8" s="192"/>
      <c r="F8" s="211"/>
      <c r="G8" s="211"/>
      <c r="H8" s="211"/>
      <c r="I8" s="186"/>
      <c r="J8" s="195"/>
      <c r="K8" s="185"/>
      <c r="L8" s="187" t="s">
        <v>17</v>
      </c>
      <c r="M8" s="188"/>
      <c r="N8" s="188"/>
      <c r="O8" s="188"/>
      <c r="P8" s="188"/>
      <c r="Q8" s="188"/>
      <c r="R8" s="189"/>
      <c r="S8" s="187" t="s">
        <v>14</v>
      </c>
      <c r="T8" s="188"/>
      <c r="U8" s="188"/>
      <c r="V8" s="188"/>
      <c r="W8" s="188"/>
      <c r="X8" s="188"/>
      <c r="Y8" s="188"/>
      <c r="Z8" s="188"/>
      <c r="AA8" s="189"/>
    </row>
    <row r="9" spans="1:27" s="24" customFormat="1" ht="15.95" customHeight="1" x14ac:dyDescent="0.15">
      <c r="A9" s="198"/>
      <c r="B9" s="206" t="s">
        <v>40</v>
      </c>
      <c r="C9" s="181"/>
      <c r="D9" s="181"/>
      <c r="E9" s="181"/>
      <c r="F9" s="198"/>
      <c r="G9" s="203" t="s">
        <v>8</v>
      </c>
      <c r="H9" s="203" t="s">
        <v>41</v>
      </c>
      <c r="I9" s="201" t="s">
        <v>18</v>
      </c>
      <c r="J9" s="202"/>
      <c r="K9" s="185"/>
      <c r="L9" s="174" t="s">
        <v>28</v>
      </c>
      <c r="M9" s="175" t="s">
        <v>36</v>
      </c>
      <c r="N9" s="176"/>
      <c r="O9" s="176"/>
      <c r="P9" s="176"/>
      <c r="Q9" s="176"/>
      <c r="R9" s="161"/>
      <c r="S9" s="174" t="s">
        <v>29</v>
      </c>
      <c r="T9" s="175" t="s">
        <v>35</v>
      </c>
      <c r="U9" s="176"/>
      <c r="V9" s="176"/>
      <c r="W9" s="176"/>
      <c r="X9" s="176"/>
      <c r="Y9" s="176"/>
      <c r="Z9" s="176"/>
      <c r="AA9" s="177"/>
    </row>
    <row r="10" spans="1:27" s="24" customFormat="1" ht="15.95" customHeight="1" x14ac:dyDescent="0.15">
      <c r="A10" s="199"/>
      <c r="B10" s="207"/>
      <c r="C10" s="182"/>
      <c r="D10" s="182"/>
      <c r="E10" s="182"/>
      <c r="F10" s="199"/>
      <c r="G10" s="204"/>
      <c r="H10" s="204"/>
      <c r="I10" s="13"/>
      <c r="J10" s="30" t="s">
        <v>33</v>
      </c>
      <c r="K10" s="186"/>
      <c r="L10" s="174"/>
      <c r="M10" s="178"/>
      <c r="N10" s="179"/>
      <c r="O10" s="179"/>
      <c r="P10" s="179"/>
      <c r="Q10" s="179"/>
      <c r="R10" s="162"/>
      <c r="S10" s="174"/>
      <c r="T10" s="178"/>
      <c r="U10" s="179"/>
      <c r="V10" s="179"/>
      <c r="W10" s="179"/>
      <c r="X10" s="179"/>
      <c r="Y10" s="179"/>
      <c r="Z10" s="179"/>
      <c r="AA10" s="180"/>
    </row>
    <row r="11" spans="1:27" s="24" customFormat="1" ht="159.94999999999999" customHeight="1" x14ac:dyDescent="0.15">
      <c r="A11" s="200"/>
      <c r="B11" s="208"/>
      <c r="C11" s="183"/>
      <c r="D11" s="183"/>
      <c r="E11" s="183"/>
      <c r="F11" s="200"/>
      <c r="G11" s="205"/>
      <c r="H11" s="205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26</v>
      </c>
      <c r="F12" s="15" t="s">
        <v>219</v>
      </c>
      <c r="G12" s="22">
        <v>9</v>
      </c>
      <c r="H12" s="22">
        <v>2</v>
      </c>
      <c r="I12" s="15">
        <v>2</v>
      </c>
      <c r="J12" s="23"/>
      <c r="K12" s="12">
        <v>2</v>
      </c>
      <c r="L12" s="22"/>
      <c r="M12" s="5"/>
      <c r="N12" s="6"/>
      <c r="O12" s="7"/>
      <c r="P12" s="8"/>
      <c r="Q12" s="7"/>
      <c r="R12" s="18"/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26</v>
      </c>
      <c r="F13" s="15" t="s">
        <v>219</v>
      </c>
      <c r="G13" s="22">
        <v>9</v>
      </c>
      <c r="H13" s="22">
        <v>9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1</v>
      </c>
      <c r="Q13" s="7">
        <v>0</v>
      </c>
      <c r="R13" s="18">
        <v>2</v>
      </c>
      <c r="S13" s="22"/>
      <c r="T13" s="5"/>
      <c r="U13" s="6"/>
      <c r="V13" s="7"/>
      <c r="W13" s="8"/>
      <c r="X13" s="7"/>
      <c r="Y13" s="7"/>
      <c r="Z13" s="11"/>
      <c r="AA13" s="18"/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26</v>
      </c>
      <c r="F14" s="15" t="s">
        <v>219</v>
      </c>
      <c r="G14" s="22">
        <v>9</v>
      </c>
      <c r="H14" s="22">
        <v>5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2"/>
      <c r="T14" s="5"/>
      <c r="U14" s="6"/>
      <c r="V14" s="7"/>
      <c r="W14" s="8"/>
      <c r="X14" s="7"/>
      <c r="Y14" s="7"/>
      <c r="Z14" s="11"/>
      <c r="AA14" s="18"/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26</v>
      </c>
      <c r="F15" s="15" t="s">
        <v>219</v>
      </c>
      <c r="G15" s="22">
        <v>9</v>
      </c>
      <c r="H15" s="22">
        <v>5</v>
      </c>
      <c r="I15" s="15">
        <v>2</v>
      </c>
      <c r="J15" s="23"/>
      <c r="K15" s="12">
        <v>2</v>
      </c>
      <c r="L15" s="22"/>
      <c r="M15" s="5"/>
      <c r="N15" s="6"/>
      <c r="O15" s="7"/>
      <c r="P15" s="8"/>
      <c r="Q15" s="7"/>
      <c r="R15" s="18"/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26</v>
      </c>
      <c r="F16" s="15" t="s">
        <v>219</v>
      </c>
      <c r="G16" s="22">
        <v>9</v>
      </c>
      <c r="H16" s="22">
        <v>5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/>
      <c r="U16" s="6"/>
      <c r="V16" s="7"/>
      <c r="W16" s="8"/>
      <c r="X16" s="7"/>
      <c r="Y16" s="7"/>
      <c r="Z16" s="11"/>
      <c r="AA16" s="18"/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26</v>
      </c>
      <c r="F17" s="15" t="s">
        <v>219</v>
      </c>
      <c r="G17" s="22">
        <v>9</v>
      </c>
      <c r="H17" s="22">
        <v>5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2</v>
      </c>
      <c r="P17" s="8">
        <v>0</v>
      </c>
      <c r="Q17" s="7">
        <v>0</v>
      </c>
      <c r="R17" s="18">
        <v>3</v>
      </c>
      <c r="S17" s="22"/>
      <c r="T17" s="5"/>
      <c r="U17" s="6"/>
      <c r="V17" s="7"/>
      <c r="W17" s="8"/>
      <c r="X17" s="7"/>
      <c r="Y17" s="7"/>
      <c r="Z17" s="11"/>
      <c r="AA17" s="18"/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26</v>
      </c>
      <c r="F18" s="15" t="s">
        <v>219</v>
      </c>
      <c r="G18" s="22">
        <v>9</v>
      </c>
      <c r="H18" s="22">
        <v>8</v>
      </c>
      <c r="I18" s="15">
        <v>2</v>
      </c>
      <c r="J18" s="23"/>
      <c r="K18" s="12">
        <v>2</v>
      </c>
      <c r="L18" s="22"/>
      <c r="M18" s="5"/>
      <c r="N18" s="6"/>
      <c r="O18" s="7"/>
      <c r="P18" s="8"/>
      <c r="Q18" s="7"/>
      <c r="R18" s="18"/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26</v>
      </c>
      <c r="F19" s="15" t="s">
        <v>219</v>
      </c>
      <c r="G19" s="22">
        <v>9</v>
      </c>
      <c r="H19" s="22">
        <v>2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/>
      <c r="U19" s="6"/>
      <c r="V19" s="7"/>
      <c r="W19" s="8"/>
      <c r="X19" s="7"/>
      <c r="Y19" s="7"/>
      <c r="Z19" s="11"/>
      <c r="AA19" s="18"/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26</v>
      </c>
      <c r="F20" s="15" t="s">
        <v>219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8">
        <v>1</v>
      </c>
      <c r="S20" s="22"/>
      <c r="T20" s="5"/>
      <c r="U20" s="6"/>
      <c r="V20" s="7"/>
      <c r="W20" s="8"/>
      <c r="X20" s="7"/>
      <c r="Y20" s="7"/>
      <c r="Z20" s="11"/>
      <c r="AA20" s="18"/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26</v>
      </c>
      <c r="F21" s="15" t="s">
        <v>219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/>
      <c r="T21" s="5"/>
      <c r="U21" s="6"/>
      <c r="V21" s="7"/>
      <c r="W21" s="8"/>
      <c r="X21" s="7"/>
      <c r="Y21" s="7"/>
      <c r="Z21" s="11"/>
      <c r="AA21" s="18"/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26</v>
      </c>
      <c r="F22" s="15" t="s">
        <v>219</v>
      </c>
      <c r="G22" s="22">
        <v>9</v>
      </c>
      <c r="H22" s="22">
        <v>4</v>
      </c>
      <c r="I22" s="15">
        <v>2</v>
      </c>
      <c r="J22" s="23"/>
      <c r="K22" s="12">
        <v>2</v>
      </c>
      <c r="L22" s="22"/>
      <c r="M22" s="5"/>
      <c r="N22" s="6"/>
      <c r="O22" s="7"/>
      <c r="P22" s="8"/>
      <c r="Q22" s="7"/>
      <c r="R22" s="18"/>
      <c r="S22" s="22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26</v>
      </c>
      <c r="F23" s="15" t="s">
        <v>219</v>
      </c>
      <c r="G23" s="22">
        <v>9</v>
      </c>
      <c r="H23" s="22">
        <v>3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8">
        <v>1</v>
      </c>
      <c r="S23" s="22"/>
      <c r="T23" s="5"/>
      <c r="U23" s="6"/>
      <c r="V23" s="7"/>
      <c r="W23" s="8"/>
      <c r="X23" s="7"/>
      <c r="Y23" s="7"/>
      <c r="Z23" s="11"/>
      <c r="AA23" s="18"/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26</v>
      </c>
      <c r="F24" s="15" t="s">
        <v>219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/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26</v>
      </c>
      <c r="F25" s="15" t="s">
        <v>219</v>
      </c>
      <c r="G25" s="22">
        <v>9</v>
      </c>
      <c r="H25" s="22">
        <v>8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v>1</v>
      </c>
      <c r="S25" s="22"/>
      <c r="T25" s="5"/>
      <c r="U25" s="6"/>
      <c r="V25" s="7"/>
      <c r="W25" s="8"/>
      <c r="X25" s="7"/>
      <c r="Y25" s="7"/>
      <c r="Z25" s="11"/>
      <c r="AA25" s="18"/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26</v>
      </c>
      <c r="F26" s="15" t="s">
        <v>219</v>
      </c>
      <c r="G26" s="22">
        <v>9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/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26</v>
      </c>
      <c r="F27" s="15" t="s">
        <v>219</v>
      </c>
      <c r="G27" s="22">
        <v>9</v>
      </c>
      <c r="H27" s="22">
        <v>6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/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26</v>
      </c>
      <c r="F28" s="15" t="s">
        <v>219</v>
      </c>
      <c r="G28" s="22">
        <v>9</v>
      </c>
      <c r="H28" s="22">
        <v>2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/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26</v>
      </c>
      <c r="F29" s="15" t="s">
        <v>219</v>
      </c>
      <c r="G29" s="22">
        <v>9</v>
      </c>
      <c r="H29" s="22">
        <v>4</v>
      </c>
      <c r="I29" s="15">
        <v>2</v>
      </c>
      <c r="J29" s="23"/>
      <c r="K29" s="12">
        <v>2</v>
      </c>
      <c r="L29" s="22"/>
      <c r="M29" s="5"/>
      <c r="N29" s="6"/>
      <c r="O29" s="7"/>
      <c r="P29" s="8"/>
      <c r="Q29" s="7"/>
      <c r="R29" s="18"/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26</v>
      </c>
      <c r="F30" s="15" t="s">
        <v>219</v>
      </c>
      <c r="G30" s="22">
        <v>9</v>
      </c>
      <c r="H30" s="22">
        <v>8</v>
      </c>
      <c r="I30" s="15">
        <v>2</v>
      </c>
      <c r="J30" s="23"/>
      <c r="K30" s="12">
        <v>2</v>
      </c>
      <c r="L30" s="22"/>
      <c r="M30" s="5"/>
      <c r="N30" s="6"/>
      <c r="O30" s="7"/>
      <c r="P30" s="8"/>
      <c r="Q30" s="7"/>
      <c r="R30" s="18"/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26</v>
      </c>
      <c r="F31" s="15" t="s">
        <v>219</v>
      </c>
      <c r="G31" s="22">
        <v>9</v>
      </c>
      <c r="H31" s="22">
        <v>8</v>
      </c>
      <c r="I31" s="15">
        <v>2</v>
      </c>
      <c r="J31" s="23"/>
      <c r="K31" s="12">
        <v>2</v>
      </c>
      <c r="L31" s="22"/>
      <c r="M31" s="5"/>
      <c r="N31" s="6"/>
      <c r="O31" s="7"/>
      <c r="P31" s="8"/>
      <c r="Q31" s="7"/>
      <c r="R31" s="18"/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26</v>
      </c>
      <c r="F32" s="15" t="s">
        <v>219</v>
      </c>
      <c r="G32" s="22">
        <v>10</v>
      </c>
      <c r="H32" s="22">
        <v>7</v>
      </c>
      <c r="I32" s="15">
        <v>2</v>
      </c>
      <c r="J32" s="23"/>
      <c r="K32" s="12">
        <v>2</v>
      </c>
      <c r="L32" s="22"/>
      <c r="M32" s="5"/>
      <c r="N32" s="6"/>
      <c r="O32" s="7"/>
      <c r="P32" s="8"/>
      <c r="Q32" s="7"/>
      <c r="R32" s="18"/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8"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26</v>
      </c>
      <c r="F33" s="15" t="s">
        <v>219</v>
      </c>
      <c r="G33" s="22">
        <v>10</v>
      </c>
      <c r="H33" s="22">
        <v>3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/>
      <c r="U33" s="6"/>
      <c r="V33" s="7"/>
      <c r="W33" s="8"/>
      <c r="X33" s="7"/>
      <c r="Y33" s="7"/>
      <c r="Z33" s="11"/>
      <c r="AA33" s="18"/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26</v>
      </c>
      <c r="F34" s="15" t="s">
        <v>219</v>
      </c>
      <c r="G34" s="22">
        <v>11</v>
      </c>
      <c r="H34" s="22">
        <v>3</v>
      </c>
      <c r="I34" s="15">
        <v>2</v>
      </c>
      <c r="J34" s="23"/>
      <c r="K34" s="12">
        <v>2</v>
      </c>
      <c r="L34" s="22"/>
      <c r="M34" s="5"/>
      <c r="N34" s="6"/>
      <c r="O34" s="7"/>
      <c r="P34" s="8"/>
      <c r="Q34" s="7"/>
      <c r="R34" s="18"/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26</v>
      </c>
      <c r="F35" s="15" t="s">
        <v>219</v>
      </c>
      <c r="G35" s="22">
        <v>11</v>
      </c>
      <c r="H35" s="22">
        <v>2</v>
      </c>
      <c r="I35" s="15">
        <v>2</v>
      </c>
      <c r="J35" s="23"/>
      <c r="K35" s="12">
        <v>2</v>
      </c>
      <c r="L35" s="22"/>
      <c r="M35" s="5"/>
      <c r="N35" s="6"/>
      <c r="O35" s="7"/>
      <c r="P35" s="8"/>
      <c r="Q35" s="7"/>
      <c r="R35" s="18"/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26</v>
      </c>
      <c r="F36" s="15" t="s">
        <v>219</v>
      </c>
      <c r="G36" s="22">
        <v>12</v>
      </c>
      <c r="H36" s="22">
        <v>8</v>
      </c>
      <c r="I36" s="15">
        <v>2</v>
      </c>
      <c r="J36" s="23"/>
      <c r="K36" s="12">
        <v>1</v>
      </c>
      <c r="L36" s="22">
        <v>2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/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26</v>
      </c>
      <c r="F37" s="15" t="s">
        <v>219</v>
      </c>
      <c r="G37" s="22">
        <v>12</v>
      </c>
      <c r="H37" s="22">
        <v>2</v>
      </c>
      <c r="I37" s="15">
        <v>2</v>
      </c>
      <c r="J37" s="23"/>
      <c r="K37" s="12">
        <v>2</v>
      </c>
      <c r="L37" s="22"/>
      <c r="M37" s="5"/>
      <c r="N37" s="6"/>
      <c r="O37" s="7"/>
      <c r="P37" s="8"/>
      <c r="Q37" s="7"/>
      <c r="R37" s="18"/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26</v>
      </c>
      <c r="F38" s="15" t="s">
        <v>219</v>
      </c>
      <c r="G38" s="22">
        <v>12</v>
      </c>
      <c r="H38" s="22">
        <v>5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/>
      <c r="U38" s="6"/>
      <c r="V38" s="7"/>
      <c r="W38" s="8"/>
      <c r="X38" s="7"/>
      <c r="Y38" s="7"/>
      <c r="Z38" s="11"/>
      <c r="AA38" s="18"/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26</v>
      </c>
      <c r="F39" s="15" t="s">
        <v>219</v>
      </c>
      <c r="G39" s="22">
        <v>12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/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26</v>
      </c>
      <c r="F40" s="15" t="s">
        <v>219</v>
      </c>
      <c r="G40" s="22">
        <v>12</v>
      </c>
      <c r="H40" s="22">
        <v>2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/>
      <c r="U40" s="6"/>
      <c r="V40" s="7"/>
      <c r="W40" s="8"/>
      <c r="X40" s="7"/>
      <c r="Y40" s="7"/>
      <c r="Z40" s="11"/>
      <c r="AA40" s="18"/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26</v>
      </c>
      <c r="F41" s="15" t="s">
        <v>219</v>
      </c>
      <c r="G41" s="22">
        <v>12</v>
      </c>
      <c r="H41" s="22">
        <v>2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/>
      <c r="U41" s="6"/>
      <c r="V41" s="7"/>
      <c r="W41" s="8"/>
      <c r="X41" s="7"/>
      <c r="Y41" s="7"/>
      <c r="Z41" s="11"/>
      <c r="AA41" s="18"/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26</v>
      </c>
      <c r="F42" s="15" t="s">
        <v>219</v>
      </c>
      <c r="G42" s="22">
        <v>12</v>
      </c>
      <c r="H42" s="22">
        <v>5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/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26</v>
      </c>
      <c r="F43" s="15" t="s">
        <v>219</v>
      </c>
      <c r="G43" s="22">
        <v>12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/>
      <c r="T43" s="5"/>
      <c r="U43" s="6"/>
      <c r="V43" s="7"/>
      <c r="W43" s="8"/>
      <c r="X43" s="7"/>
      <c r="Y43" s="7"/>
      <c r="Z43" s="11"/>
      <c r="AA43" s="18"/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26</v>
      </c>
      <c r="F44" s="15" t="s">
        <v>219</v>
      </c>
      <c r="G44" s="22">
        <v>12</v>
      </c>
      <c r="H44" s="22">
        <v>2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/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26</v>
      </c>
      <c r="F45" s="15" t="s">
        <v>219</v>
      </c>
      <c r="G45" s="22">
        <v>12</v>
      </c>
      <c r="H45" s="22">
        <v>5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/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26</v>
      </c>
      <c r="F46" s="15" t="s">
        <v>219</v>
      </c>
      <c r="G46" s="22">
        <v>12</v>
      </c>
      <c r="H46" s="22">
        <v>2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/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26</v>
      </c>
      <c r="F47" s="15" t="s">
        <v>219</v>
      </c>
      <c r="G47" s="22">
        <v>12</v>
      </c>
      <c r="H47" s="22">
        <v>2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/>
      <c r="U47" s="6"/>
      <c r="V47" s="7"/>
      <c r="W47" s="8"/>
      <c r="X47" s="7"/>
      <c r="Y47" s="7"/>
      <c r="Z47" s="11"/>
      <c r="AA47" s="18"/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26</v>
      </c>
      <c r="F48" s="15" t="s">
        <v>219</v>
      </c>
      <c r="G48" s="22">
        <v>12</v>
      </c>
      <c r="H48" s="22">
        <v>2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/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26</v>
      </c>
      <c r="F49" s="15" t="s">
        <v>219</v>
      </c>
      <c r="G49" s="22">
        <v>12</v>
      </c>
      <c r="H49" s="22">
        <v>1</v>
      </c>
      <c r="I49" s="15">
        <v>2</v>
      </c>
      <c r="J49" s="23"/>
      <c r="K49" s="12">
        <v>2</v>
      </c>
      <c r="L49" s="22"/>
      <c r="M49" s="5"/>
      <c r="N49" s="6"/>
      <c r="O49" s="7"/>
      <c r="P49" s="8"/>
      <c r="Q49" s="7"/>
      <c r="R49" s="18"/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26</v>
      </c>
      <c r="F50" s="15" t="s">
        <v>219</v>
      </c>
      <c r="G50" s="22">
        <v>13</v>
      </c>
      <c r="H50" s="22">
        <v>2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3</v>
      </c>
      <c r="O50" s="7">
        <v>0</v>
      </c>
      <c r="P50" s="8">
        <v>0</v>
      </c>
      <c r="Q50" s="7">
        <v>0</v>
      </c>
      <c r="R50" s="18">
        <v>3</v>
      </c>
      <c r="S50" s="22"/>
      <c r="T50" s="5"/>
      <c r="U50" s="6"/>
      <c r="V50" s="7"/>
      <c r="W50" s="8"/>
      <c r="X50" s="7"/>
      <c r="Y50" s="7"/>
      <c r="Z50" s="11"/>
      <c r="AA50" s="18"/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26</v>
      </c>
      <c r="F51" s="15" t="s">
        <v>219</v>
      </c>
      <c r="G51" s="22">
        <v>13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2</v>
      </c>
      <c r="O51" s="7">
        <v>0</v>
      </c>
      <c r="P51" s="8">
        <v>0</v>
      </c>
      <c r="Q51" s="7">
        <v>0</v>
      </c>
      <c r="R51" s="18">
        <v>2</v>
      </c>
      <c r="S51" s="22"/>
      <c r="T51" s="5"/>
      <c r="U51" s="6"/>
      <c r="V51" s="7"/>
      <c r="W51" s="8"/>
      <c r="X51" s="7"/>
      <c r="Y51" s="7"/>
      <c r="Z51" s="11"/>
      <c r="AA51" s="18"/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26</v>
      </c>
      <c r="F52" s="15" t="s">
        <v>219</v>
      </c>
      <c r="G52" s="22">
        <v>13</v>
      </c>
      <c r="H52" s="22">
        <v>4</v>
      </c>
      <c r="I52" s="15">
        <v>2</v>
      </c>
      <c r="J52" s="23"/>
      <c r="K52" s="12">
        <v>2</v>
      </c>
      <c r="L52" s="22"/>
      <c r="M52" s="5"/>
      <c r="N52" s="6"/>
      <c r="O52" s="7"/>
      <c r="P52" s="8"/>
      <c r="Q52" s="7"/>
      <c r="R52" s="18"/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8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26</v>
      </c>
      <c r="F53" s="15" t="s">
        <v>219</v>
      </c>
      <c r="G53" s="22">
        <v>13</v>
      </c>
      <c r="H53" s="22">
        <v>3</v>
      </c>
      <c r="I53" s="15">
        <v>2</v>
      </c>
      <c r="J53" s="23"/>
      <c r="K53" s="12">
        <v>1</v>
      </c>
      <c r="L53" s="22">
        <v>2</v>
      </c>
      <c r="M53" s="5">
        <v>0</v>
      </c>
      <c r="N53" s="6">
        <v>0</v>
      </c>
      <c r="O53" s="7">
        <v>0</v>
      </c>
      <c r="P53" s="8">
        <v>1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/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26</v>
      </c>
      <c r="F54" s="15" t="s">
        <v>219</v>
      </c>
      <c r="G54" s="22">
        <v>13</v>
      </c>
      <c r="H54" s="22">
        <v>4</v>
      </c>
      <c r="I54" s="15">
        <v>2</v>
      </c>
      <c r="J54" s="23"/>
      <c r="K54" s="12">
        <v>1</v>
      </c>
      <c r="L54" s="22">
        <v>2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8">
        <v>1</v>
      </c>
      <c r="S54" s="22"/>
      <c r="T54" s="5"/>
      <c r="U54" s="6"/>
      <c r="V54" s="7"/>
      <c r="W54" s="8"/>
      <c r="X54" s="7"/>
      <c r="Y54" s="7"/>
      <c r="Z54" s="11"/>
      <c r="AA54" s="18"/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26</v>
      </c>
      <c r="F55" s="15" t="s">
        <v>219</v>
      </c>
      <c r="G55" s="22">
        <v>13</v>
      </c>
      <c r="H55" s="22">
        <v>6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/>
      <c r="U55" s="6"/>
      <c r="V55" s="7"/>
      <c r="W55" s="8"/>
      <c r="X55" s="7"/>
      <c r="Y55" s="7"/>
      <c r="Z55" s="11"/>
      <c r="AA55" s="18"/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26</v>
      </c>
      <c r="F56" s="15" t="s">
        <v>219</v>
      </c>
      <c r="G56" s="22">
        <v>13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0</v>
      </c>
      <c r="O56" s="7">
        <v>0</v>
      </c>
      <c r="P56" s="8">
        <v>1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/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26</v>
      </c>
      <c r="F57" s="15" t="s">
        <v>219</v>
      </c>
      <c r="G57" s="22">
        <v>13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/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26</v>
      </c>
      <c r="F58" s="15" t="s">
        <v>219</v>
      </c>
      <c r="G58" s="22">
        <v>13</v>
      </c>
      <c r="H58" s="22">
        <v>6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/>
      <c r="U58" s="6"/>
      <c r="V58" s="7"/>
      <c r="W58" s="8"/>
      <c r="X58" s="7"/>
      <c r="Y58" s="7"/>
      <c r="Z58" s="11"/>
      <c r="AA58" s="18"/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26</v>
      </c>
      <c r="F59" s="15" t="s">
        <v>219</v>
      </c>
      <c r="G59" s="22">
        <v>13</v>
      </c>
      <c r="H59" s="22">
        <v>8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/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26</v>
      </c>
      <c r="F60" s="15" t="s">
        <v>219</v>
      </c>
      <c r="G60" s="22">
        <v>13</v>
      </c>
      <c r="H60" s="22">
        <v>4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/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26</v>
      </c>
      <c r="F61" s="15" t="s">
        <v>219</v>
      </c>
      <c r="G61" s="22">
        <v>13</v>
      </c>
      <c r="H61" s="22">
        <v>2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/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26</v>
      </c>
      <c r="F62" s="15" t="s">
        <v>219</v>
      </c>
      <c r="G62" s="22">
        <v>13</v>
      </c>
      <c r="H62" s="22">
        <v>5</v>
      </c>
      <c r="I62" s="15">
        <v>2</v>
      </c>
      <c r="J62" s="23"/>
      <c r="K62" s="12">
        <v>1</v>
      </c>
      <c r="L62" s="22">
        <v>2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8">
        <v>1</v>
      </c>
      <c r="S62" s="22"/>
      <c r="T62" s="5"/>
      <c r="U62" s="6"/>
      <c r="V62" s="7"/>
      <c r="W62" s="8"/>
      <c r="X62" s="7"/>
      <c r="Y62" s="7"/>
      <c r="Z62" s="11"/>
      <c r="AA62" s="18"/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26</v>
      </c>
      <c r="F63" s="15" t="s">
        <v>219</v>
      </c>
      <c r="G63" s="22">
        <v>14</v>
      </c>
      <c r="H63" s="22">
        <v>3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2</v>
      </c>
      <c r="O63" s="7">
        <v>0</v>
      </c>
      <c r="P63" s="8">
        <v>0</v>
      </c>
      <c r="Q63" s="7">
        <v>0</v>
      </c>
      <c r="R63" s="18">
        <v>2</v>
      </c>
      <c r="S63" s="22"/>
      <c r="T63" s="5"/>
      <c r="U63" s="6"/>
      <c r="V63" s="7"/>
      <c r="W63" s="8"/>
      <c r="X63" s="7"/>
      <c r="Y63" s="7"/>
      <c r="Z63" s="11"/>
      <c r="AA63" s="18"/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26</v>
      </c>
      <c r="F64" s="15" t="s">
        <v>219</v>
      </c>
      <c r="G64" s="22">
        <v>14</v>
      </c>
      <c r="H64" s="22">
        <v>3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v>1</v>
      </c>
      <c r="S64" s="22"/>
      <c r="T64" s="5"/>
      <c r="U64" s="6"/>
      <c r="V64" s="7"/>
      <c r="W64" s="8"/>
      <c r="X64" s="7"/>
      <c r="Y64" s="7"/>
      <c r="Z64" s="11"/>
      <c r="AA64" s="18"/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26</v>
      </c>
      <c r="F65" s="15" t="s">
        <v>219</v>
      </c>
      <c r="G65" s="22">
        <v>14</v>
      </c>
      <c r="H65" s="22">
        <v>2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/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26</v>
      </c>
      <c r="F66" s="15" t="s">
        <v>219</v>
      </c>
      <c r="G66" s="22">
        <v>14</v>
      </c>
      <c r="H66" s="22">
        <v>2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/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26</v>
      </c>
      <c r="F67" s="15" t="s">
        <v>219</v>
      </c>
      <c r="G67" s="22">
        <v>14</v>
      </c>
      <c r="H67" s="22">
        <v>3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/>
      <c r="U67" s="6"/>
      <c r="V67" s="7"/>
      <c r="W67" s="8"/>
      <c r="X67" s="7"/>
      <c r="Y67" s="7"/>
      <c r="Z67" s="11"/>
      <c r="AA67" s="18"/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26</v>
      </c>
      <c r="F68" s="15" t="s">
        <v>219</v>
      </c>
      <c r="G68" s="22">
        <v>14</v>
      </c>
      <c r="H68" s="22">
        <v>7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4</v>
      </c>
      <c r="O68" s="7">
        <v>2</v>
      </c>
      <c r="P68" s="8">
        <v>0</v>
      </c>
      <c r="Q68" s="7">
        <v>0</v>
      </c>
      <c r="R68" s="18">
        <v>6</v>
      </c>
      <c r="S68" s="22"/>
      <c r="T68" s="5"/>
      <c r="U68" s="6"/>
      <c r="V68" s="7"/>
      <c r="W68" s="8"/>
      <c r="X68" s="7"/>
      <c r="Y68" s="7"/>
      <c r="Z68" s="11"/>
      <c r="AA68" s="18"/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26</v>
      </c>
      <c r="F69" s="15" t="s">
        <v>219</v>
      </c>
      <c r="G69" s="22">
        <v>14</v>
      </c>
      <c r="H69" s="22">
        <v>3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/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26</v>
      </c>
      <c r="F70" s="15" t="s">
        <v>219</v>
      </c>
      <c r="G70" s="22">
        <v>14</v>
      </c>
      <c r="H70" s="22">
        <v>2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/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26</v>
      </c>
      <c r="F71" s="15" t="s">
        <v>219</v>
      </c>
      <c r="G71" s="22">
        <v>14</v>
      </c>
      <c r="H71" s="22">
        <v>2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/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26</v>
      </c>
      <c r="F72" s="15" t="s">
        <v>219</v>
      </c>
      <c r="G72" s="22">
        <v>14</v>
      </c>
      <c r="H72" s="22">
        <v>2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/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26</v>
      </c>
      <c r="F73" s="15" t="s">
        <v>219</v>
      </c>
      <c r="G73" s="22">
        <v>14</v>
      </c>
      <c r="H73" s="22">
        <v>3</v>
      </c>
      <c r="I73" s="15">
        <v>2</v>
      </c>
      <c r="J73" s="23"/>
      <c r="K73" s="12">
        <v>2</v>
      </c>
      <c r="L73" s="22"/>
      <c r="M73" s="5"/>
      <c r="N73" s="6"/>
      <c r="O73" s="7"/>
      <c r="P73" s="8"/>
      <c r="Q73" s="7"/>
      <c r="R73" s="18"/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26</v>
      </c>
      <c r="F74" s="15" t="s">
        <v>219</v>
      </c>
      <c r="G74" s="22">
        <v>14</v>
      </c>
      <c r="H74" s="22">
        <v>3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/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26</v>
      </c>
      <c r="F75" s="15" t="s">
        <v>219</v>
      </c>
      <c r="G75" s="22">
        <v>15</v>
      </c>
      <c r="H75" s="22">
        <v>4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/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26</v>
      </c>
      <c r="F76" s="15" t="s">
        <v>219</v>
      </c>
      <c r="G76" s="22">
        <v>15</v>
      </c>
      <c r="H76" s="22">
        <v>5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8">
        <v>1</v>
      </c>
      <c r="S76" s="22"/>
      <c r="T76" s="5"/>
      <c r="U76" s="6"/>
      <c r="V76" s="7"/>
      <c r="W76" s="8"/>
      <c r="X76" s="7"/>
      <c r="Y76" s="7"/>
      <c r="Z76" s="11"/>
      <c r="AA76" s="18"/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26</v>
      </c>
      <c r="F77" s="15" t="s">
        <v>219</v>
      </c>
      <c r="G77" s="22">
        <v>15</v>
      </c>
      <c r="H77" s="22">
        <v>2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/>
      <c r="U77" s="6"/>
      <c r="V77" s="7"/>
      <c r="W77" s="8"/>
      <c r="X77" s="7"/>
      <c r="Y77" s="7"/>
      <c r="Z77" s="11"/>
      <c r="AA77" s="18"/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26</v>
      </c>
      <c r="F78" s="15" t="s">
        <v>219</v>
      </c>
      <c r="G78" s="22">
        <v>15</v>
      </c>
      <c r="H78" s="22">
        <v>6</v>
      </c>
      <c r="I78" s="15">
        <v>1</v>
      </c>
      <c r="J78" s="23">
        <v>5</v>
      </c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/>
      <c r="U78" s="6"/>
      <c r="V78" s="7"/>
      <c r="W78" s="8"/>
      <c r="X78" s="7"/>
      <c r="Y78" s="7"/>
      <c r="Z78" s="11"/>
      <c r="AA78" s="18"/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26</v>
      </c>
      <c r="F79" s="15" t="s">
        <v>219</v>
      </c>
      <c r="G79" s="22">
        <v>16</v>
      </c>
      <c r="H79" s="22">
        <v>2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/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26</v>
      </c>
      <c r="F80" s="15" t="s">
        <v>219</v>
      </c>
      <c r="G80" s="22">
        <v>16</v>
      </c>
      <c r="H80" s="22">
        <v>3</v>
      </c>
      <c r="I80" s="15">
        <v>2</v>
      </c>
      <c r="J80" s="23"/>
      <c r="K80" s="12">
        <v>1</v>
      </c>
      <c r="L80" s="22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8">
        <v>1</v>
      </c>
      <c r="S80" s="22"/>
      <c r="T80" s="5"/>
      <c r="U80" s="6"/>
      <c r="V80" s="7"/>
      <c r="W80" s="8"/>
      <c r="X80" s="7"/>
      <c r="Y80" s="7"/>
      <c r="Z80" s="11"/>
      <c r="AA80" s="18"/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26</v>
      </c>
      <c r="F81" s="15" t="s">
        <v>219</v>
      </c>
      <c r="G81" s="22">
        <v>16</v>
      </c>
      <c r="H81" s="22">
        <v>4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/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26</v>
      </c>
      <c r="F82" s="15" t="s">
        <v>219</v>
      </c>
      <c r="G82" s="22">
        <v>16</v>
      </c>
      <c r="H82" s="22">
        <v>4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/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26</v>
      </c>
      <c r="F83" s="15" t="s">
        <v>219</v>
      </c>
      <c r="G83" s="22">
        <v>16</v>
      </c>
      <c r="H83" s="22">
        <v>4</v>
      </c>
      <c r="I83" s="15">
        <v>1</v>
      </c>
      <c r="J83" s="23">
        <v>3</v>
      </c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>
        <v>2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2</v>
      </c>
      <c r="Z83" s="11">
        <v>0</v>
      </c>
      <c r="AA83" s="18">
        <v>2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26</v>
      </c>
      <c r="F84" s="15" t="s">
        <v>219</v>
      </c>
      <c r="G84" s="22">
        <v>16</v>
      </c>
      <c r="H84" s="22">
        <v>5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/>
      <c r="T84" s="5"/>
      <c r="U84" s="6"/>
      <c r="V84" s="7"/>
      <c r="W84" s="8"/>
      <c r="X84" s="7"/>
      <c r="Y84" s="7"/>
      <c r="Z84" s="11"/>
      <c r="AA84" s="18"/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26</v>
      </c>
      <c r="F85" s="15" t="s">
        <v>219</v>
      </c>
      <c r="G85" s="22">
        <v>16</v>
      </c>
      <c r="H85" s="22">
        <v>4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/>
      <c r="T85" s="5"/>
      <c r="U85" s="6"/>
      <c r="V85" s="7"/>
      <c r="W85" s="8"/>
      <c r="X85" s="7"/>
      <c r="Y85" s="7"/>
      <c r="Z85" s="11"/>
      <c r="AA85" s="18"/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26</v>
      </c>
      <c r="F86" s="15" t="s">
        <v>219</v>
      </c>
      <c r="G86" s="22">
        <v>17</v>
      </c>
      <c r="H86" s="22">
        <v>3</v>
      </c>
      <c r="I86" s="15">
        <v>2</v>
      </c>
      <c r="J86" s="23"/>
      <c r="K86" s="12">
        <v>2</v>
      </c>
      <c r="L86" s="22"/>
      <c r="M86" s="5"/>
      <c r="N86" s="6"/>
      <c r="O86" s="7"/>
      <c r="P86" s="8"/>
      <c r="Q86" s="7"/>
      <c r="R86" s="18"/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26</v>
      </c>
      <c r="F87" s="15" t="s">
        <v>219</v>
      </c>
      <c r="G87" s="22">
        <v>17</v>
      </c>
      <c r="H87" s="22">
        <v>4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/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26</v>
      </c>
      <c r="F88" s="15" t="s">
        <v>219</v>
      </c>
      <c r="G88" s="22">
        <v>17</v>
      </c>
      <c r="H88" s="22">
        <v>3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/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26</v>
      </c>
      <c r="F89" s="15" t="s">
        <v>219</v>
      </c>
      <c r="G89" s="22">
        <v>9</v>
      </c>
      <c r="H89" s="22">
        <v>2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26</v>
      </c>
      <c r="F90" s="15" t="s">
        <v>219</v>
      </c>
      <c r="G90" s="22">
        <v>9</v>
      </c>
      <c r="H90" s="22">
        <v>5</v>
      </c>
      <c r="I90" s="15">
        <v>2</v>
      </c>
      <c r="J90" s="23"/>
      <c r="K90" s="12">
        <v>2</v>
      </c>
      <c r="L90" s="22"/>
      <c r="M90" s="5"/>
      <c r="N90" s="6"/>
      <c r="O90" s="7"/>
      <c r="P90" s="8"/>
      <c r="Q90" s="7"/>
      <c r="R90" s="18"/>
      <c r="S90" s="22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26</v>
      </c>
      <c r="F91" s="15" t="s">
        <v>219</v>
      </c>
      <c r="G91" s="22">
        <v>9</v>
      </c>
      <c r="H91" s="22">
        <v>2</v>
      </c>
      <c r="I91" s="15">
        <v>2</v>
      </c>
      <c r="J91" s="23"/>
      <c r="K91" s="12">
        <v>3</v>
      </c>
      <c r="L91" s="22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8">
        <v>1</v>
      </c>
      <c r="S91" s="22">
        <v>1</v>
      </c>
      <c r="T91" s="5">
        <v>0</v>
      </c>
      <c r="U91" s="6">
        <v>0</v>
      </c>
      <c r="V91" s="7">
        <v>1</v>
      </c>
      <c r="W91" s="8">
        <v>0</v>
      </c>
      <c r="X91" s="7">
        <v>0</v>
      </c>
      <c r="Y91" s="7">
        <v>0</v>
      </c>
      <c r="Z91" s="11">
        <v>0</v>
      </c>
      <c r="AA91" s="18">
        <v>1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26</v>
      </c>
      <c r="F92" s="15" t="s">
        <v>219</v>
      </c>
      <c r="G92" s="22">
        <v>9</v>
      </c>
      <c r="H92" s="22">
        <v>2</v>
      </c>
      <c r="I92" s="15">
        <v>2</v>
      </c>
      <c r="J92" s="23"/>
      <c r="K92" s="12">
        <v>3</v>
      </c>
      <c r="L92" s="22">
        <v>1</v>
      </c>
      <c r="M92" s="5">
        <v>0</v>
      </c>
      <c r="N92" s="6">
        <v>1</v>
      </c>
      <c r="O92" s="7">
        <v>1</v>
      </c>
      <c r="P92" s="8">
        <v>0</v>
      </c>
      <c r="Q92" s="7">
        <v>0</v>
      </c>
      <c r="R92" s="18">
        <v>2</v>
      </c>
      <c r="S92" s="22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1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26</v>
      </c>
      <c r="F93" s="15" t="s">
        <v>219</v>
      </c>
      <c r="G93" s="22">
        <v>9</v>
      </c>
      <c r="H93" s="22">
        <v>2</v>
      </c>
      <c r="I93" s="15">
        <v>2</v>
      </c>
      <c r="J93" s="23"/>
      <c r="K93" s="12">
        <v>3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26</v>
      </c>
      <c r="F94" s="15" t="s">
        <v>219</v>
      </c>
      <c r="G94" s="22">
        <v>9</v>
      </c>
      <c r="H94" s="22">
        <v>2</v>
      </c>
      <c r="I94" s="15">
        <v>2</v>
      </c>
      <c r="J94" s="23"/>
      <c r="K94" s="12">
        <v>3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v>1</v>
      </c>
      <c r="S94" s="22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26</v>
      </c>
      <c r="F95" s="15" t="s">
        <v>219</v>
      </c>
      <c r="G95" s="22">
        <v>9</v>
      </c>
      <c r="H95" s="22">
        <v>6</v>
      </c>
      <c r="I95" s="15">
        <v>2</v>
      </c>
      <c r="J95" s="23"/>
      <c r="K95" s="12">
        <v>2</v>
      </c>
      <c r="L95" s="22"/>
      <c r="M95" s="5"/>
      <c r="N95" s="6"/>
      <c r="O95" s="7"/>
      <c r="P95" s="8"/>
      <c r="Q95" s="7"/>
      <c r="R95" s="18"/>
      <c r="S95" s="22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v>1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26</v>
      </c>
      <c r="F96" s="15" t="s">
        <v>219</v>
      </c>
      <c r="G96" s="22">
        <v>9</v>
      </c>
      <c r="H96" s="22">
        <v>1</v>
      </c>
      <c r="I96" s="15">
        <v>2</v>
      </c>
      <c r="J96" s="23"/>
      <c r="K96" s="12">
        <v>3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26</v>
      </c>
      <c r="F97" s="15" t="s">
        <v>219</v>
      </c>
      <c r="G97" s="22">
        <v>9</v>
      </c>
      <c r="H97" s="22">
        <v>2</v>
      </c>
      <c r="I97" s="15">
        <v>2</v>
      </c>
      <c r="J97" s="23"/>
      <c r="K97" s="12">
        <v>2</v>
      </c>
      <c r="L97" s="22"/>
      <c r="M97" s="5"/>
      <c r="N97" s="6"/>
      <c r="O97" s="7"/>
      <c r="P97" s="8"/>
      <c r="Q97" s="7"/>
      <c r="R97" s="18"/>
      <c r="S97" s="22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26</v>
      </c>
      <c r="F98" s="15" t="s">
        <v>219</v>
      </c>
      <c r="G98" s="22">
        <v>9</v>
      </c>
      <c r="H98" s="22">
        <v>2</v>
      </c>
      <c r="I98" s="15">
        <v>2</v>
      </c>
      <c r="J98" s="23"/>
      <c r="K98" s="12">
        <v>2</v>
      </c>
      <c r="L98" s="22"/>
      <c r="M98" s="5"/>
      <c r="N98" s="6"/>
      <c r="O98" s="7"/>
      <c r="P98" s="8"/>
      <c r="Q98" s="7"/>
      <c r="R98" s="18"/>
      <c r="S98" s="22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26</v>
      </c>
      <c r="F99" s="15" t="s">
        <v>219</v>
      </c>
      <c r="G99" s="22">
        <v>9</v>
      </c>
      <c r="H99" s="22">
        <v>3</v>
      </c>
      <c r="I99" s="15">
        <v>2</v>
      </c>
      <c r="J99" s="23"/>
      <c r="K99" s="12">
        <v>2</v>
      </c>
      <c r="L99" s="22"/>
      <c r="M99" s="5"/>
      <c r="N99" s="6"/>
      <c r="O99" s="7"/>
      <c r="P99" s="8"/>
      <c r="Q99" s="7"/>
      <c r="R99" s="18"/>
      <c r="S99" s="22">
        <v>2</v>
      </c>
      <c r="T99" s="5">
        <v>0</v>
      </c>
      <c r="U99" s="6">
        <v>0</v>
      </c>
      <c r="V99" s="7">
        <v>1</v>
      </c>
      <c r="W99" s="8">
        <v>0</v>
      </c>
      <c r="X99" s="7">
        <v>0</v>
      </c>
      <c r="Y99" s="7">
        <v>0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26</v>
      </c>
      <c r="F100" s="15" t="s">
        <v>219</v>
      </c>
      <c r="G100" s="22">
        <v>9</v>
      </c>
      <c r="H100" s="22">
        <v>8</v>
      </c>
      <c r="I100" s="15">
        <v>2</v>
      </c>
      <c r="J100" s="23"/>
      <c r="K100" s="12">
        <v>2</v>
      </c>
      <c r="L100" s="22"/>
      <c r="M100" s="5"/>
      <c r="N100" s="6"/>
      <c r="O100" s="7"/>
      <c r="P100" s="8"/>
      <c r="Q100" s="7"/>
      <c r="R100" s="18"/>
      <c r="S100" s="22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26</v>
      </c>
      <c r="F101" s="15" t="s">
        <v>219</v>
      </c>
      <c r="G101" s="22">
        <v>10</v>
      </c>
      <c r="H101" s="22">
        <v>2</v>
      </c>
      <c r="I101" s="15">
        <v>2</v>
      </c>
      <c r="J101" s="23"/>
      <c r="K101" s="12">
        <v>2</v>
      </c>
      <c r="L101" s="22"/>
      <c r="M101" s="5"/>
      <c r="N101" s="6"/>
      <c r="O101" s="7"/>
      <c r="P101" s="8"/>
      <c r="Q101" s="7"/>
      <c r="R101" s="18"/>
      <c r="S101" s="22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1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26</v>
      </c>
      <c r="F102" s="15" t="s">
        <v>219</v>
      </c>
      <c r="G102" s="22">
        <v>10</v>
      </c>
      <c r="H102" s="22">
        <v>3</v>
      </c>
      <c r="I102" s="15">
        <v>2</v>
      </c>
      <c r="J102" s="23"/>
      <c r="K102" s="12">
        <v>2</v>
      </c>
      <c r="L102" s="22"/>
      <c r="M102" s="5"/>
      <c r="N102" s="6"/>
      <c r="O102" s="7"/>
      <c r="P102" s="8"/>
      <c r="Q102" s="7"/>
      <c r="R102" s="18"/>
      <c r="S102" s="22">
        <v>1</v>
      </c>
      <c r="T102" s="5">
        <v>2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2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26</v>
      </c>
      <c r="F103" s="15" t="s">
        <v>219</v>
      </c>
      <c r="G103" s="22">
        <v>10</v>
      </c>
      <c r="H103" s="22">
        <v>6</v>
      </c>
      <c r="I103" s="15">
        <v>2</v>
      </c>
      <c r="J103" s="23"/>
      <c r="K103" s="12">
        <v>2</v>
      </c>
      <c r="L103" s="22"/>
      <c r="M103" s="5"/>
      <c r="N103" s="6"/>
      <c r="O103" s="7"/>
      <c r="P103" s="8"/>
      <c r="Q103" s="7"/>
      <c r="R103" s="18"/>
      <c r="S103" s="22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1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26</v>
      </c>
      <c r="F104" s="15" t="s">
        <v>219</v>
      </c>
      <c r="G104" s="22">
        <v>10</v>
      </c>
      <c r="H104" s="22">
        <v>3</v>
      </c>
      <c r="I104" s="15">
        <v>2</v>
      </c>
      <c r="J104" s="23"/>
      <c r="K104" s="12">
        <v>2</v>
      </c>
      <c r="L104" s="22"/>
      <c r="M104" s="5"/>
      <c r="N104" s="6"/>
      <c r="O104" s="7"/>
      <c r="P104" s="8"/>
      <c r="Q104" s="7"/>
      <c r="R104" s="18"/>
      <c r="S104" s="22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1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26</v>
      </c>
      <c r="F105" s="15" t="s">
        <v>219</v>
      </c>
      <c r="G105" s="22">
        <v>10</v>
      </c>
      <c r="H105" s="22">
        <v>7</v>
      </c>
      <c r="I105" s="15">
        <v>2</v>
      </c>
      <c r="J105" s="23"/>
      <c r="K105" s="12">
        <v>3</v>
      </c>
      <c r="L105" s="22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8">
        <v>1</v>
      </c>
      <c r="S105" s="22">
        <v>1</v>
      </c>
      <c r="T105" s="5">
        <v>0</v>
      </c>
      <c r="U105" s="6">
        <v>0</v>
      </c>
      <c r="V105" s="7">
        <v>1</v>
      </c>
      <c r="W105" s="8">
        <v>0</v>
      </c>
      <c r="X105" s="7">
        <v>0</v>
      </c>
      <c r="Y105" s="7">
        <v>0</v>
      </c>
      <c r="Z105" s="11">
        <v>0</v>
      </c>
      <c r="AA105" s="18">
        <v>1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26</v>
      </c>
      <c r="F106" s="15" t="s">
        <v>219</v>
      </c>
      <c r="G106" s="22">
        <v>10</v>
      </c>
      <c r="H106" s="22">
        <v>7</v>
      </c>
      <c r="I106" s="15">
        <v>2</v>
      </c>
      <c r="J106" s="23"/>
      <c r="K106" s="12">
        <v>2</v>
      </c>
      <c r="L106" s="22"/>
      <c r="M106" s="5"/>
      <c r="N106" s="6"/>
      <c r="O106" s="7"/>
      <c r="P106" s="8"/>
      <c r="Q106" s="7"/>
      <c r="R106" s="18"/>
      <c r="S106" s="22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v>1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26</v>
      </c>
      <c r="F107" s="15" t="s">
        <v>219</v>
      </c>
      <c r="G107" s="22">
        <v>10</v>
      </c>
      <c r="H107" s="22">
        <v>5</v>
      </c>
      <c r="I107" s="15">
        <v>2</v>
      </c>
      <c r="J107" s="23"/>
      <c r="K107" s="12">
        <v>3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1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26</v>
      </c>
      <c r="F108" s="15" t="s">
        <v>219</v>
      </c>
      <c r="G108" s="22">
        <v>10</v>
      </c>
      <c r="H108" s="22">
        <v>4</v>
      </c>
      <c r="I108" s="15">
        <v>2</v>
      </c>
      <c r="J108" s="23"/>
      <c r="K108" s="12">
        <v>2</v>
      </c>
      <c r="L108" s="22"/>
      <c r="M108" s="5"/>
      <c r="N108" s="6"/>
      <c r="O108" s="7"/>
      <c r="P108" s="8"/>
      <c r="Q108" s="7"/>
      <c r="R108" s="18"/>
      <c r="S108" s="22">
        <v>1</v>
      </c>
      <c r="T108" s="5">
        <v>0</v>
      </c>
      <c r="U108" s="6">
        <v>0</v>
      </c>
      <c r="V108" s="7">
        <v>1</v>
      </c>
      <c r="W108" s="8">
        <v>0</v>
      </c>
      <c r="X108" s="7">
        <v>0</v>
      </c>
      <c r="Y108" s="7">
        <v>0</v>
      </c>
      <c r="Z108" s="11">
        <v>0</v>
      </c>
      <c r="AA108" s="18"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26</v>
      </c>
      <c r="F109" s="15" t="s">
        <v>219</v>
      </c>
      <c r="G109" s="22">
        <v>10</v>
      </c>
      <c r="H109" s="22">
        <v>2</v>
      </c>
      <c r="I109" s="15">
        <v>2</v>
      </c>
      <c r="J109" s="23"/>
      <c r="K109" s="12">
        <v>2</v>
      </c>
      <c r="L109" s="22"/>
      <c r="M109" s="5"/>
      <c r="N109" s="6"/>
      <c r="O109" s="7"/>
      <c r="P109" s="8"/>
      <c r="Q109" s="7"/>
      <c r="R109" s="18"/>
      <c r="S109" s="22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1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26</v>
      </c>
      <c r="F110" s="15" t="s">
        <v>219</v>
      </c>
      <c r="G110" s="22">
        <v>11</v>
      </c>
      <c r="H110" s="22">
        <v>8</v>
      </c>
      <c r="I110" s="15">
        <v>2</v>
      </c>
      <c r="J110" s="23"/>
      <c r="K110" s="12">
        <v>2</v>
      </c>
      <c r="L110" s="22"/>
      <c r="M110" s="5"/>
      <c r="N110" s="6"/>
      <c r="O110" s="7"/>
      <c r="P110" s="8"/>
      <c r="Q110" s="7"/>
      <c r="R110" s="18"/>
      <c r="S110" s="22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1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26</v>
      </c>
      <c r="F111" s="15" t="s">
        <v>219</v>
      </c>
      <c r="G111" s="22">
        <v>11</v>
      </c>
      <c r="H111" s="22">
        <v>5</v>
      </c>
      <c r="I111" s="15">
        <v>2</v>
      </c>
      <c r="J111" s="23"/>
      <c r="K111" s="12">
        <v>2</v>
      </c>
      <c r="L111" s="22"/>
      <c r="M111" s="5"/>
      <c r="N111" s="6"/>
      <c r="O111" s="7"/>
      <c r="P111" s="8"/>
      <c r="Q111" s="7"/>
      <c r="R111" s="18"/>
      <c r="S111" s="22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1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26</v>
      </c>
      <c r="F112" s="15" t="s">
        <v>219</v>
      </c>
      <c r="G112" s="22">
        <v>11</v>
      </c>
      <c r="H112" s="22">
        <v>5</v>
      </c>
      <c r="I112" s="15">
        <v>2</v>
      </c>
      <c r="J112" s="23"/>
      <c r="K112" s="12">
        <v>2</v>
      </c>
      <c r="L112" s="22"/>
      <c r="M112" s="5"/>
      <c r="N112" s="6"/>
      <c r="O112" s="7"/>
      <c r="P112" s="8"/>
      <c r="Q112" s="7"/>
      <c r="R112" s="18"/>
      <c r="S112" s="22">
        <v>2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1">
        <v>0</v>
      </c>
      <c r="AA112" s="18"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26</v>
      </c>
      <c r="F113" s="15" t="s">
        <v>219</v>
      </c>
      <c r="G113" s="22">
        <v>11</v>
      </c>
      <c r="H113" s="22">
        <v>4</v>
      </c>
      <c r="I113" s="15">
        <v>2</v>
      </c>
      <c r="J113" s="23"/>
      <c r="K113" s="12">
        <v>2</v>
      </c>
      <c r="L113" s="22"/>
      <c r="M113" s="5"/>
      <c r="N113" s="6"/>
      <c r="O113" s="7"/>
      <c r="P113" s="8"/>
      <c r="Q113" s="7"/>
      <c r="R113" s="18"/>
      <c r="S113" s="22">
        <v>2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1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26</v>
      </c>
      <c r="F114" s="15" t="s">
        <v>219</v>
      </c>
      <c r="G114" s="22">
        <v>11</v>
      </c>
      <c r="H114" s="22">
        <v>6</v>
      </c>
      <c r="I114" s="15">
        <v>2</v>
      </c>
      <c r="J114" s="23"/>
      <c r="K114" s="12">
        <v>2</v>
      </c>
      <c r="L114" s="22"/>
      <c r="M114" s="5"/>
      <c r="N114" s="6"/>
      <c r="O114" s="7"/>
      <c r="P114" s="8"/>
      <c r="Q114" s="7"/>
      <c r="R114" s="18"/>
      <c r="S114" s="22">
        <v>2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26</v>
      </c>
      <c r="F115" s="15" t="s">
        <v>219</v>
      </c>
      <c r="G115" s="22">
        <v>11</v>
      </c>
      <c r="H115" s="22">
        <v>2</v>
      </c>
      <c r="I115" s="15">
        <v>2</v>
      </c>
      <c r="J115" s="23"/>
      <c r="K115" s="12">
        <v>2</v>
      </c>
      <c r="L115" s="22"/>
      <c r="M115" s="5"/>
      <c r="N115" s="6"/>
      <c r="O115" s="7"/>
      <c r="P115" s="8"/>
      <c r="Q115" s="7"/>
      <c r="R115" s="18"/>
      <c r="S115" s="22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1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26</v>
      </c>
      <c r="F116" s="15" t="s">
        <v>219</v>
      </c>
      <c r="G116" s="22">
        <v>11</v>
      </c>
      <c r="H116" s="22">
        <v>5</v>
      </c>
      <c r="I116" s="15">
        <v>2</v>
      </c>
      <c r="J116" s="23"/>
      <c r="K116" s="12">
        <v>1</v>
      </c>
      <c r="L116" s="22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/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26</v>
      </c>
      <c r="F117" s="15" t="s">
        <v>219</v>
      </c>
      <c r="G117" s="22">
        <v>11</v>
      </c>
      <c r="H117" s="22">
        <v>4</v>
      </c>
      <c r="I117" s="15">
        <v>2</v>
      </c>
      <c r="J117" s="23"/>
      <c r="K117" s="12">
        <v>2</v>
      </c>
      <c r="L117" s="22"/>
      <c r="M117" s="5"/>
      <c r="N117" s="6"/>
      <c r="O117" s="7"/>
      <c r="P117" s="8"/>
      <c r="Q117" s="7"/>
      <c r="R117" s="18"/>
      <c r="S117" s="22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26</v>
      </c>
      <c r="F118" s="15" t="s">
        <v>219</v>
      </c>
      <c r="G118" s="22">
        <v>11</v>
      </c>
      <c r="H118" s="22">
        <v>7</v>
      </c>
      <c r="I118" s="15">
        <v>2</v>
      </c>
      <c r="J118" s="23"/>
      <c r="K118" s="12">
        <v>2</v>
      </c>
      <c r="L118" s="22"/>
      <c r="M118" s="5"/>
      <c r="N118" s="6"/>
      <c r="O118" s="7"/>
      <c r="P118" s="8"/>
      <c r="Q118" s="7"/>
      <c r="R118" s="18"/>
      <c r="S118" s="22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26</v>
      </c>
      <c r="F119" s="15" t="s">
        <v>219</v>
      </c>
      <c r="G119" s="22">
        <v>11</v>
      </c>
      <c r="H119" s="22">
        <v>3</v>
      </c>
      <c r="I119" s="15">
        <v>2</v>
      </c>
      <c r="J119" s="23"/>
      <c r="K119" s="12">
        <v>2</v>
      </c>
      <c r="L119" s="22"/>
      <c r="M119" s="5"/>
      <c r="N119" s="6"/>
      <c r="O119" s="7"/>
      <c r="P119" s="8"/>
      <c r="Q119" s="7"/>
      <c r="R119" s="18"/>
      <c r="S119" s="22">
        <v>2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1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26</v>
      </c>
      <c r="F120" s="15" t="s">
        <v>219</v>
      </c>
      <c r="G120" s="22">
        <v>11</v>
      </c>
      <c r="H120" s="22">
        <v>2</v>
      </c>
      <c r="I120" s="15">
        <v>2</v>
      </c>
      <c r="J120" s="23"/>
      <c r="K120" s="12">
        <v>3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26</v>
      </c>
      <c r="F121" s="15" t="s">
        <v>219</v>
      </c>
      <c r="G121" s="22">
        <v>11</v>
      </c>
      <c r="H121" s="22">
        <v>2</v>
      </c>
      <c r="I121" s="15">
        <v>2</v>
      </c>
      <c r="J121" s="23"/>
      <c r="K121" s="12">
        <v>3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1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26</v>
      </c>
      <c r="F122" s="15" t="s">
        <v>219</v>
      </c>
      <c r="G122" s="22">
        <v>12</v>
      </c>
      <c r="H122" s="22">
        <v>6</v>
      </c>
      <c r="I122" s="15">
        <v>2</v>
      </c>
      <c r="J122" s="23"/>
      <c r="K122" s="12">
        <v>2</v>
      </c>
      <c r="L122" s="22"/>
      <c r="M122" s="5"/>
      <c r="N122" s="6"/>
      <c r="O122" s="7"/>
      <c r="P122" s="8"/>
      <c r="Q122" s="7"/>
      <c r="R122" s="18"/>
      <c r="S122" s="22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26</v>
      </c>
      <c r="F123" s="15" t="s">
        <v>219</v>
      </c>
      <c r="G123" s="22">
        <v>12</v>
      </c>
      <c r="H123" s="22">
        <v>2</v>
      </c>
      <c r="I123" s="15">
        <v>2</v>
      </c>
      <c r="J123" s="23"/>
      <c r="K123" s="12">
        <v>2</v>
      </c>
      <c r="L123" s="22"/>
      <c r="M123" s="5"/>
      <c r="N123" s="6"/>
      <c r="O123" s="7"/>
      <c r="P123" s="8"/>
      <c r="Q123" s="7"/>
      <c r="R123" s="18"/>
      <c r="S123" s="22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26</v>
      </c>
      <c r="F124" s="15" t="s">
        <v>219</v>
      </c>
      <c r="G124" s="22">
        <v>12</v>
      </c>
      <c r="H124" s="22">
        <v>2</v>
      </c>
      <c r="I124" s="15">
        <v>2</v>
      </c>
      <c r="J124" s="23"/>
      <c r="K124" s="12">
        <v>2</v>
      </c>
      <c r="L124" s="22"/>
      <c r="M124" s="5"/>
      <c r="N124" s="6"/>
      <c r="O124" s="7"/>
      <c r="P124" s="8"/>
      <c r="Q124" s="7"/>
      <c r="R124" s="18"/>
      <c r="S124" s="22">
        <v>1</v>
      </c>
      <c r="T124" s="5">
        <v>1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1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26</v>
      </c>
      <c r="F125" s="15" t="s">
        <v>219</v>
      </c>
      <c r="G125" s="22">
        <v>12</v>
      </c>
      <c r="H125" s="22">
        <v>4</v>
      </c>
      <c r="I125" s="15">
        <v>2</v>
      </c>
      <c r="J125" s="23"/>
      <c r="K125" s="12">
        <v>2</v>
      </c>
      <c r="L125" s="22"/>
      <c r="M125" s="5"/>
      <c r="N125" s="6"/>
      <c r="O125" s="7"/>
      <c r="P125" s="8"/>
      <c r="Q125" s="7"/>
      <c r="R125" s="18"/>
      <c r="S125" s="22">
        <v>1</v>
      </c>
      <c r="T125" s="5">
        <v>0</v>
      </c>
      <c r="U125" s="6">
        <v>1</v>
      </c>
      <c r="V125" s="7">
        <v>0</v>
      </c>
      <c r="W125" s="8">
        <v>0</v>
      </c>
      <c r="X125" s="7">
        <v>1</v>
      </c>
      <c r="Y125" s="7">
        <v>0</v>
      </c>
      <c r="Z125" s="11">
        <v>0</v>
      </c>
      <c r="AA125" s="18">
        <v>2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26</v>
      </c>
      <c r="F126" s="15" t="s">
        <v>219</v>
      </c>
      <c r="G126" s="22">
        <v>12</v>
      </c>
      <c r="H126" s="22">
        <v>2</v>
      </c>
      <c r="I126" s="15">
        <v>2</v>
      </c>
      <c r="J126" s="23"/>
      <c r="K126" s="12">
        <v>2</v>
      </c>
      <c r="L126" s="22"/>
      <c r="M126" s="5"/>
      <c r="N126" s="6"/>
      <c r="O126" s="7"/>
      <c r="P126" s="8"/>
      <c r="Q126" s="7"/>
      <c r="R126" s="18"/>
      <c r="S126" s="22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26</v>
      </c>
      <c r="F127" s="15" t="s">
        <v>219</v>
      </c>
      <c r="G127" s="22">
        <v>13</v>
      </c>
      <c r="H127" s="22">
        <v>8</v>
      </c>
      <c r="I127" s="15">
        <v>2</v>
      </c>
      <c r="J127" s="23"/>
      <c r="K127" s="12">
        <v>3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v>1</v>
      </c>
      <c r="S127" s="22">
        <v>1</v>
      </c>
      <c r="T127" s="5">
        <v>0</v>
      </c>
      <c r="U127" s="6">
        <v>0</v>
      </c>
      <c r="V127" s="7">
        <v>1</v>
      </c>
      <c r="W127" s="8">
        <v>0</v>
      </c>
      <c r="X127" s="7">
        <v>0</v>
      </c>
      <c r="Y127" s="7">
        <v>0</v>
      </c>
      <c r="Z127" s="11">
        <v>0</v>
      </c>
      <c r="AA127" s="18"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26</v>
      </c>
      <c r="F128" s="15" t="s">
        <v>219</v>
      </c>
      <c r="G128" s="22">
        <v>13</v>
      </c>
      <c r="H128" s="22">
        <v>2</v>
      </c>
      <c r="I128" s="15">
        <v>2</v>
      </c>
      <c r="J128" s="23"/>
      <c r="K128" s="12">
        <v>2</v>
      </c>
      <c r="L128" s="22"/>
      <c r="M128" s="5"/>
      <c r="N128" s="6"/>
      <c r="O128" s="7"/>
      <c r="P128" s="8"/>
      <c r="Q128" s="7"/>
      <c r="R128" s="18"/>
      <c r="S128" s="22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1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26</v>
      </c>
      <c r="F129" s="15" t="s">
        <v>219</v>
      </c>
      <c r="G129" s="22">
        <v>13</v>
      </c>
      <c r="H129" s="22">
        <v>2</v>
      </c>
      <c r="I129" s="15">
        <v>2</v>
      </c>
      <c r="J129" s="23"/>
      <c r="K129" s="12">
        <v>2</v>
      </c>
      <c r="L129" s="22"/>
      <c r="M129" s="5"/>
      <c r="N129" s="6"/>
      <c r="O129" s="7"/>
      <c r="P129" s="8"/>
      <c r="Q129" s="7"/>
      <c r="R129" s="18"/>
      <c r="S129" s="22">
        <v>1</v>
      </c>
      <c r="T129" s="5">
        <v>0</v>
      </c>
      <c r="U129" s="6">
        <v>1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1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26</v>
      </c>
      <c r="F130" s="15" t="s">
        <v>219</v>
      </c>
      <c r="G130" s="22">
        <v>13</v>
      </c>
      <c r="H130" s="22">
        <v>2</v>
      </c>
      <c r="I130" s="15">
        <v>2</v>
      </c>
      <c r="J130" s="23"/>
      <c r="K130" s="12">
        <v>2</v>
      </c>
      <c r="L130" s="22"/>
      <c r="M130" s="5"/>
      <c r="N130" s="6"/>
      <c r="O130" s="7"/>
      <c r="P130" s="8"/>
      <c r="Q130" s="7"/>
      <c r="R130" s="18"/>
      <c r="S130" s="22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26</v>
      </c>
      <c r="F131" s="15" t="s">
        <v>219</v>
      </c>
      <c r="G131" s="22">
        <v>13</v>
      </c>
      <c r="H131" s="22">
        <v>2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v>1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8"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26</v>
      </c>
      <c r="F132" s="15" t="s">
        <v>219</v>
      </c>
      <c r="G132" s="22">
        <v>13</v>
      </c>
      <c r="H132" s="22">
        <v>2</v>
      </c>
      <c r="I132" s="15">
        <v>2</v>
      </c>
      <c r="J132" s="23"/>
      <c r="K132" s="12">
        <v>2</v>
      </c>
      <c r="L132" s="22"/>
      <c r="M132" s="5"/>
      <c r="N132" s="6"/>
      <c r="O132" s="7"/>
      <c r="P132" s="8"/>
      <c r="Q132" s="7"/>
      <c r="R132" s="18"/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26</v>
      </c>
      <c r="F133" s="15" t="s">
        <v>219</v>
      </c>
      <c r="G133" s="22">
        <v>13</v>
      </c>
      <c r="H133" s="22">
        <v>5</v>
      </c>
      <c r="I133" s="15">
        <v>2</v>
      </c>
      <c r="J133" s="23"/>
      <c r="K133" s="12">
        <v>2</v>
      </c>
      <c r="L133" s="22"/>
      <c r="M133" s="5"/>
      <c r="N133" s="6"/>
      <c r="O133" s="7"/>
      <c r="P133" s="8"/>
      <c r="Q133" s="7"/>
      <c r="R133" s="18"/>
      <c r="S133" s="22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1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26</v>
      </c>
      <c r="F134" s="15" t="s">
        <v>219</v>
      </c>
      <c r="G134" s="22">
        <v>14</v>
      </c>
      <c r="H134" s="22">
        <v>2</v>
      </c>
      <c r="I134" s="15">
        <v>2</v>
      </c>
      <c r="J134" s="23"/>
      <c r="K134" s="12">
        <v>2</v>
      </c>
      <c r="L134" s="22"/>
      <c r="M134" s="5"/>
      <c r="N134" s="6"/>
      <c r="O134" s="7"/>
      <c r="P134" s="8"/>
      <c r="Q134" s="7"/>
      <c r="R134" s="18"/>
      <c r="S134" s="22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1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26</v>
      </c>
      <c r="F135" s="15" t="s">
        <v>219</v>
      </c>
      <c r="G135" s="22">
        <v>14</v>
      </c>
      <c r="H135" s="22">
        <v>8</v>
      </c>
      <c r="I135" s="15">
        <v>2</v>
      </c>
      <c r="J135" s="23"/>
      <c r="K135" s="12">
        <v>2</v>
      </c>
      <c r="L135" s="22"/>
      <c r="M135" s="5"/>
      <c r="N135" s="6"/>
      <c r="O135" s="7"/>
      <c r="P135" s="8"/>
      <c r="Q135" s="7"/>
      <c r="R135" s="18"/>
      <c r="S135" s="22">
        <v>2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26</v>
      </c>
      <c r="F136" s="15" t="s">
        <v>219</v>
      </c>
      <c r="G136" s="22">
        <v>14</v>
      </c>
      <c r="H136" s="22">
        <v>8</v>
      </c>
      <c r="I136" s="15">
        <v>2</v>
      </c>
      <c r="J136" s="23"/>
      <c r="K136" s="12">
        <v>2</v>
      </c>
      <c r="L136" s="22"/>
      <c r="M136" s="5"/>
      <c r="N136" s="6"/>
      <c r="O136" s="7"/>
      <c r="P136" s="8"/>
      <c r="Q136" s="7"/>
      <c r="R136" s="18"/>
      <c r="S136" s="22">
        <v>2</v>
      </c>
      <c r="T136" s="5">
        <v>0</v>
      </c>
      <c r="U136" s="6">
        <v>1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1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26</v>
      </c>
      <c r="F137" s="15" t="s">
        <v>219</v>
      </c>
      <c r="G137" s="22">
        <v>14</v>
      </c>
      <c r="H137" s="22">
        <v>2</v>
      </c>
      <c r="I137" s="15">
        <v>2</v>
      </c>
      <c r="J137" s="23"/>
      <c r="K137" s="12">
        <v>2</v>
      </c>
      <c r="L137" s="22"/>
      <c r="M137" s="5"/>
      <c r="N137" s="6"/>
      <c r="O137" s="7"/>
      <c r="P137" s="8"/>
      <c r="Q137" s="7"/>
      <c r="R137" s="18"/>
      <c r="S137" s="22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1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26</v>
      </c>
      <c r="F138" s="15" t="s">
        <v>219</v>
      </c>
      <c r="G138" s="22">
        <v>14</v>
      </c>
      <c r="H138" s="22">
        <v>3</v>
      </c>
      <c r="I138" s="15">
        <v>2</v>
      </c>
      <c r="J138" s="23"/>
      <c r="K138" s="12">
        <v>1</v>
      </c>
      <c r="L138" s="22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8">
        <v>1</v>
      </c>
      <c r="S138" s="22"/>
      <c r="T138" s="5"/>
      <c r="U138" s="6"/>
      <c r="V138" s="7"/>
      <c r="W138" s="8"/>
      <c r="X138" s="7"/>
      <c r="Y138" s="7"/>
      <c r="Z138" s="11"/>
      <c r="AA138" s="18"/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26</v>
      </c>
      <c r="F139" s="15" t="s">
        <v>219</v>
      </c>
      <c r="G139" s="22">
        <v>14</v>
      </c>
      <c r="H139" s="22">
        <v>4</v>
      </c>
      <c r="I139" s="15">
        <v>2</v>
      </c>
      <c r="J139" s="23"/>
      <c r="K139" s="12">
        <v>3</v>
      </c>
      <c r="L139" s="22">
        <v>1</v>
      </c>
      <c r="M139" s="5">
        <v>1</v>
      </c>
      <c r="N139" s="6">
        <v>0</v>
      </c>
      <c r="O139" s="7">
        <v>1</v>
      </c>
      <c r="P139" s="8">
        <v>0</v>
      </c>
      <c r="Q139" s="7">
        <v>0</v>
      </c>
      <c r="R139" s="18">
        <v>2</v>
      </c>
      <c r="S139" s="22">
        <v>1</v>
      </c>
      <c r="T139" s="5">
        <v>0</v>
      </c>
      <c r="U139" s="6">
        <v>0</v>
      </c>
      <c r="V139" s="7">
        <v>1</v>
      </c>
      <c r="W139" s="8">
        <v>0</v>
      </c>
      <c r="X139" s="7">
        <v>0</v>
      </c>
      <c r="Y139" s="7">
        <v>0</v>
      </c>
      <c r="Z139" s="11">
        <v>0</v>
      </c>
      <c r="AA139" s="18">
        <v>1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26</v>
      </c>
      <c r="F140" s="15" t="s">
        <v>219</v>
      </c>
      <c r="G140" s="22">
        <v>15</v>
      </c>
      <c r="H140" s="22">
        <v>3</v>
      </c>
      <c r="I140" s="15">
        <v>2</v>
      </c>
      <c r="J140" s="23"/>
      <c r="K140" s="12">
        <v>2</v>
      </c>
      <c r="L140" s="22"/>
      <c r="M140" s="5"/>
      <c r="N140" s="6"/>
      <c r="O140" s="7"/>
      <c r="P140" s="8"/>
      <c r="Q140" s="7"/>
      <c r="R140" s="18"/>
      <c r="S140" s="22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26</v>
      </c>
      <c r="F141" s="15" t="s">
        <v>219</v>
      </c>
      <c r="G141" s="22">
        <v>15</v>
      </c>
      <c r="H141" s="22">
        <v>3</v>
      </c>
      <c r="I141" s="15">
        <v>2</v>
      </c>
      <c r="J141" s="23"/>
      <c r="K141" s="12">
        <v>2</v>
      </c>
      <c r="L141" s="22"/>
      <c r="M141" s="5"/>
      <c r="N141" s="6"/>
      <c r="O141" s="7"/>
      <c r="P141" s="8"/>
      <c r="Q141" s="7"/>
      <c r="R141" s="18"/>
      <c r="S141" s="22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26</v>
      </c>
      <c r="F142" s="15" t="s">
        <v>219</v>
      </c>
      <c r="G142" s="22">
        <v>15</v>
      </c>
      <c r="H142" s="22">
        <v>2</v>
      </c>
      <c r="I142" s="15">
        <v>2</v>
      </c>
      <c r="J142" s="23"/>
      <c r="K142" s="12">
        <v>3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v>1</v>
      </c>
      <c r="S142" s="22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26</v>
      </c>
      <c r="F143" s="15" t="s">
        <v>219</v>
      </c>
      <c r="G143" s="22">
        <v>15</v>
      </c>
      <c r="H143" s="22">
        <v>3</v>
      </c>
      <c r="I143" s="15">
        <v>2</v>
      </c>
      <c r="J143" s="23"/>
      <c r="K143" s="12">
        <v>2</v>
      </c>
      <c r="L143" s="22"/>
      <c r="M143" s="5"/>
      <c r="N143" s="6"/>
      <c r="O143" s="7"/>
      <c r="P143" s="8"/>
      <c r="Q143" s="7"/>
      <c r="R143" s="18"/>
      <c r="S143" s="22">
        <v>2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1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26</v>
      </c>
      <c r="F144" s="15" t="s">
        <v>219</v>
      </c>
      <c r="G144" s="22">
        <v>15</v>
      </c>
      <c r="H144" s="22">
        <v>8</v>
      </c>
      <c r="I144" s="15">
        <v>2</v>
      </c>
      <c r="J144" s="23"/>
      <c r="K144" s="12">
        <v>3</v>
      </c>
      <c r="L144" s="22">
        <v>1</v>
      </c>
      <c r="M144" s="5">
        <v>0</v>
      </c>
      <c r="N144" s="6">
        <v>0</v>
      </c>
      <c r="O144" s="7">
        <v>2</v>
      </c>
      <c r="P144" s="8">
        <v>0</v>
      </c>
      <c r="Q144" s="7">
        <v>0</v>
      </c>
      <c r="R144" s="18">
        <v>2</v>
      </c>
      <c r="S144" s="22">
        <v>1</v>
      </c>
      <c r="T144" s="5">
        <v>0</v>
      </c>
      <c r="U144" s="6">
        <v>0</v>
      </c>
      <c r="V144" s="7">
        <v>1</v>
      </c>
      <c r="W144" s="8">
        <v>0</v>
      </c>
      <c r="X144" s="7">
        <v>0</v>
      </c>
      <c r="Y144" s="7">
        <v>0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26</v>
      </c>
      <c r="F145" s="15" t="s">
        <v>219</v>
      </c>
      <c r="G145" s="22">
        <v>15</v>
      </c>
      <c r="H145" s="22">
        <v>3</v>
      </c>
      <c r="I145" s="15">
        <v>2</v>
      </c>
      <c r="J145" s="23"/>
      <c r="K145" s="12">
        <v>1</v>
      </c>
      <c r="L145" s="22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8">
        <v>1</v>
      </c>
      <c r="S145" s="22"/>
      <c r="T145" s="5"/>
      <c r="U145" s="6"/>
      <c r="V145" s="7"/>
      <c r="W145" s="8"/>
      <c r="X145" s="7"/>
      <c r="Y145" s="7"/>
      <c r="Z145" s="11"/>
      <c r="AA145" s="18"/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26</v>
      </c>
      <c r="F146" s="15" t="s">
        <v>219</v>
      </c>
      <c r="G146" s="22">
        <v>16</v>
      </c>
      <c r="H146" s="22">
        <v>2</v>
      </c>
      <c r="I146" s="15">
        <v>2</v>
      </c>
      <c r="J146" s="23"/>
      <c r="K146" s="12">
        <v>3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>
        <v>1</v>
      </c>
      <c r="T146" s="5">
        <v>0</v>
      </c>
      <c r="U146" s="6">
        <v>1</v>
      </c>
      <c r="V146" s="7">
        <v>1</v>
      </c>
      <c r="W146" s="8">
        <v>0</v>
      </c>
      <c r="X146" s="7">
        <v>0</v>
      </c>
      <c r="Y146" s="7">
        <v>0</v>
      </c>
      <c r="Z146" s="11">
        <v>0</v>
      </c>
      <c r="AA146" s="18">
        <v>2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26</v>
      </c>
      <c r="F147" s="15" t="s">
        <v>219</v>
      </c>
      <c r="G147" s="22">
        <v>16</v>
      </c>
      <c r="H147" s="22">
        <v>2</v>
      </c>
      <c r="I147" s="15">
        <v>2</v>
      </c>
      <c r="J147" s="23"/>
      <c r="K147" s="12">
        <v>3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1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26</v>
      </c>
      <c r="F148" s="15" t="s">
        <v>219</v>
      </c>
      <c r="G148" s="22">
        <v>16</v>
      </c>
      <c r="H148" s="22">
        <v>2</v>
      </c>
      <c r="I148" s="15">
        <v>2</v>
      </c>
      <c r="J148" s="23"/>
      <c r="K148" s="12">
        <v>2</v>
      </c>
      <c r="L148" s="22"/>
      <c r="M148" s="5"/>
      <c r="N148" s="6"/>
      <c r="O148" s="7"/>
      <c r="P148" s="8"/>
      <c r="Q148" s="7"/>
      <c r="R148" s="18"/>
      <c r="S148" s="22">
        <v>1</v>
      </c>
      <c r="T148" s="5">
        <v>0</v>
      </c>
      <c r="U148" s="6">
        <v>1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26</v>
      </c>
      <c r="F149" s="15" t="s">
        <v>219</v>
      </c>
      <c r="G149" s="22">
        <v>17</v>
      </c>
      <c r="H149" s="22">
        <v>2</v>
      </c>
      <c r="I149" s="15">
        <v>2</v>
      </c>
      <c r="J149" s="23"/>
      <c r="K149" s="12">
        <v>2</v>
      </c>
      <c r="L149" s="22"/>
      <c r="M149" s="5"/>
      <c r="N149" s="6"/>
      <c r="O149" s="7"/>
      <c r="P149" s="8"/>
      <c r="Q149" s="7"/>
      <c r="R149" s="18"/>
      <c r="S149" s="22">
        <v>1</v>
      </c>
      <c r="T149" s="5">
        <v>0</v>
      </c>
      <c r="U149" s="6">
        <v>1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1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26</v>
      </c>
      <c r="F150" s="15" t="s">
        <v>219</v>
      </c>
      <c r="G150" s="22">
        <v>17</v>
      </c>
      <c r="H150" s="22">
        <v>2</v>
      </c>
      <c r="I150" s="15">
        <v>2</v>
      </c>
      <c r="J150" s="23"/>
      <c r="K150" s="12">
        <v>3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>
        <v>1</v>
      </c>
      <c r="T150" s="5">
        <v>0</v>
      </c>
      <c r="U150" s="6">
        <v>1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26</v>
      </c>
      <c r="F151" s="15" t="s">
        <v>219</v>
      </c>
      <c r="G151" s="22">
        <v>17</v>
      </c>
      <c r="H151" s="22">
        <v>2</v>
      </c>
      <c r="I151" s="15">
        <v>2</v>
      </c>
      <c r="J151" s="23"/>
      <c r="K151" s="12">
        <v>2</v>
      </c>
      <c r="L151" s="22"/>
      <c r="M151" s="5"/>
      <c r="N151" s="6"/>
      <c r="O151" s="7"/>
      <c r="P151" s="8"/>
      <c r="Q151" s="7"/>
      <c r="R151" s="18"/>
      <c r="S151" s="22">
        <v>1</v>
      </c>
      <c r="T151" s="5">
        <v>0</v>
      </c>
      <c r="U151" s="6">
        <v>1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1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26</v>
      </c>
      <c r="F152" s="15" t="s">
        <v>219</v>
      </c>
      <c r="G152" s="22">
        <v>18</v>
      </c>
      <c r="H152" s="22">
        <v>6</v>
      </c>
      <c r="I152" s="15">
        <v>2</v>
      </c>
      <c r="J152" s="23"/>
      <c r="K152" s="12">
        <v>3</v>
      </c>
      <c r="L152" s="22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8">
        <v>1</v>
      </c>
      <c r="S152" s="22">
        <v>1</v>
      </c>
      <c r="T152" s="5">
        <v>0</v>
      </c>
      <c r="U152" s="6">
        <v>0</v>
      </c>
      <c r="V152" s="7">
        <v>1</v>
      </c>
      <c r="W152" s="8">
        <v>0</v>
      </c>
      <c r="X152" s="7">
        <v>0</v>
      </c>
      <c r="Y152" s="7">
        <v>0</v>
      </c>
      <c r="Z152" s="11">
        <v>0</v>
      </c>
      <c r="AA152" s="18">
        <v>1</v>
      </c>
    </row>
    <row r="153" spans="1:27" ht="15.95" customHeight="1" x14ac:dyDescent="0.15">
      <c r="A153" s="1">
        <v>142</v>
      </c>
      <c r="B153" s="29"/>
      <c r="C153" s="20"/>
      <c r="D153" s="21"/>
      <c r="E153" s="21"/>
      <c r="F153" s="15"/>
      <c r="G153" s="22"/>
      <c r="H153" s="22"/>
      <c r="I153" s="15"/>
      <c r="J153" s="23"/>
      <c r="K153" s="12"/>
      <c r="L153" s="22"/>
      <c r="M153" s="5"/>
      <c r="N153" s="6"/>
      <c r="O153" s="7"/>
      <c r="P153" s="8"/>
      <c r="Q153" s="7"/>
      <c r="R153" s="18"/>
      <c r="S153" s="22"/>
      <c r="T153" s="5"/>
      <c r="U153" s="6"/>
      <c r="V153" s="7"/>
      <c r="W153" s="8"/>
      <c r="X153" s="7"/>
      <c r="Y153" s="7"/>
      <c r="Z153" s="11"/>
      <c r="AA153" s="18"/>
    </row>
    <row r="154" spans="1:27" ht="15.95" customHeight="1" x14ac:dyDescent="0.15">
      <c r="A154" s="1">
        <v>143</v>
      </c>
      <c r="B154" s="29"/>
      <c r="C154" s="20"/>
      <c r="D154" s="21"/>
      <c r="E154" s="21"/>
      <c r="F154" s="15"/>
      <c r="G154" s="22"/>
      <c r="H154" s="22"/>
      <c r="I154" s="15"/>
      <c r="J154" s="23"/>
      <c r="K154" s="12"/>
      <c r="L154" s="22"/>
      <c r="M154" s="5"/>
      <c r="N154" s="6"/>
      <c r="O154" s="7"/>
      <c r="P154" s="8"/>
      <c r="Q154" s="7"/>
      <c r="R154" s="18"/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/>
      <c r="C155" s="20"/>
      <c r="D155" s="21"/>
      <c r="E155" s="21"/>
      <c r="F155" s="15"/>
      <c r="G155" s="22"/>
      <c r="H155" s="22"/>
      <c r="I155" s="15"/>
      <c r="J155" s="23"/>
      <c r="K155" s="12"/>
      <c r="L155" s="22"/>
      <c r="M155" s="5"/>
      <c r="N155" s="6"/>
      <c r="O155" s="7"/>
      <c r="P155" s="8"/>
      <c r="Q155" s="7"/>
      <c r="R155" s="18"/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/>
      <c r="C156" s="20"/>
      <c r="D156" s="21"/>
      <c r="E156" s="21"/>
      <c r="F156" s="15"/>
      <c r="G156" s="22"/>
      <c r="H156" s="22"/>
      <c r="I156" s="15"/>
      <c r="J156" s="23"/>
      <c r="K156" s="12"/>
      <c r="L156" s="22"/>
      <c r="M156" s="5"/>
      <c r="N156" s="6"/>
      <c r="O156" s="7"/>
      <c r="P156" s="8"/>
      <c r="Q156" s="7"/>
      <c r="R156" s="18"/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/>
      <c r="C157" s="20"/>
      <c r="D157" s="21"/>
      <c r="E157" s="21"/>
      <c r="F157" s="15"/>
      <c r="G157" s="22"/>
      <c r="H157" s="22"/>
      <c r="I157" s="15"/>
      <c r="J157" s="23"/>
      <c r="K157" s="12"/>
      <c r="L157" s="22"/>
      <c r="M157" s="5"/>
      <c r="N157" s="6"/>
      <c r="O157" s="7"/>
      <c r="P157" s="8"/>
      <c r="Q157" s="7"/>
      <c r="R157" s="18"/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/>
      <c r="C158" s="20"/>
      <c r="D158" s="21"/>
      <c r="E158" s="21"/>
      <c r="F158" s="15"/>
      <c r="G158" s="22"/>
      <c r="H158" s="22"/>
      <c r="I158" s="15"/>
      <c r="J158" s="23"/>
      <c r="K158" s="12"/>
      <c r="L158" s="22"/>
      <c r="M158" s="5"/>
      <c r="N158" s="6"/>
      <c r="O158" s="7"/>
      <c r="P158" s="8"/>
      <c r="Q158" s="7"/>
      <c r="R158" s="18"/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/>
      <c r="C159" s="20"/>
      <c r="D159" s="21"/>
      <c r="E159" s="21"/>
      <c r="F159" s="15"/>
      <c r="G159" s="22"/>
      <c r="H159" s="22"/>
      <c r="I159" s="15"/>
      <c r="J159" s="23"/>
      <c r="K159" s="12"/>
      <c r="L159" s="22"/>
      <c r="M159" s="5"/>
      <c r="N159" s="6"/>
      <c r="O159" s="7"/>
      <c r="P159" s="8"/>
      <c r="Q159" s="7"/>
      <c r="R159" s="18"/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">
        <v>149</v>
      </c>
      <c r="B160" s="29"/>
      <c r="C160" s="20"/>
      <c r="D160" s="21"/>
      <c r="E160" s="21"/>
      <c r="F160" s="15"/>
      <c r="G160" s="22"/>
      <c r="H160" s="22"/>
      <c r="I160" s="15"/>
      <c r="J160" s="23"/>
      <c r="K160" s="12"/>
      <c r="L160" s="22"/>
      <c r="M160" s="5"/>
      <c r="N160" s="6"/>
      <c r="O160" s="7"/>
      <c r="P160" s="8"/>
      <c r="Q160" s="7"/>
      <c r="R160" s="18"/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/>
      <c r="C161" s="20"/>
      <c r="D161" s="21"/>
      <c r="E161" s="21"/>
      <c r="F161" s="15"/>
      <c r="G161" s="22"/>
      <c r="H161" s="22"/>
      <c r="I161" s="15"/>
      <c r="J161" s="23"/>
      <c r="K161" s="12"/>
      <c r="L161" s="22"/>
      <c r="M161" s="5"/>
      <c r="N161" s="6"/>
      <c r="O161" s="7"/>
      <c r="P161" s="8"/>
      <c r="Q161" s="7"/>
      <c r="R161" s="18"/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/>
      <c r="C162" s="20"/>
      <c r="D162" s="21"/>
      <c r="E162" s="21"/>
      <c r="F162" s="15"/>
      <c r="G162" s="22"/>
      <c r="H162" s="22"/>
      <c r="I162" s="15"/>
      <c r="J162" s="23"/>
      <c r="K162" s="12"/>
      <c r="L162" s="22"/>
      <c r="M162" s="5"/>
      <c r="N162" s="6"/>
      <c r="O162" s="7"/>
      <c r="P162" s="8"/>
      <c r="Q162" s="7"/>
      <c r="R162" s="18"/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/>
      <c r="C163" s="20"/>
      <c r="D163" s="21"/>
      <c r="E163" s="21"/>
      <c r="F163" s="15"/>
      <c r="G163" s="22"/>
      <c r="H163" s="22"/>
      <c r="I163" s="15"/>
      <c r="J163" s="23"/>
      <c r="K163" s="12"/>
      <c r="L163" s="22"/>
      <c r="M163" s="5"/>
      <c r="N163" s="6"/>
      <c r="O163" s="7"/>
      <c r="P163" s="8"/>
      <c r="Q163" s="7"/>
      <c r="R163" s="18"/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/>
      <c r="C164" s="20"/>
      <c r="D164" s="21"/>
      <c r="E164" s="21"/>
      <c r="F164" s="15"/>
      <c r="G164" s="22"/>
      <c r="H164" s="22"/>
      <c r="I164" s="15"/>
      <c r="J164" s="23"/>
      <c r="K164" s="12"/>
      <c r="L164" s="22"/>
      <c r="M164" s="5"/>
      <c r="N164" s="6"/>
      <c r="O164" s="7"/>
      <c r="P164" s="8"/>
      <c r="Q164" s="7"/>
      <c r="R164" s="18"/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/>
      <c r="C165" s="20"/>
      <c r="D165" s="21"/>
      <c r="E165" s="21"/>
      <c r="F165" s="15"/>
      <c r="G165" s="22"/>
      <c r="H165" s="22"/>
      <c r="I165" s="15"/>
      <c r="J165" s="23"/>
      <c r="K165" s="12"/>
      <c r="L165" s="22"/>
      <c r="M165" s="5"/>
      <c r="N165" s="6"/>
      <c r="O165" s="7"/>
      <c r="P165" s="8"/>
      <c r="Q165" s="7"/>
      <c r="R165" s="18"/>
      <c r="S165" s="22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">
        <v>155</v>
      </c>
      <c r="B166" s="29"/>
      <c r="C166" s="20"/>
      <c r="D166" s="21"/>
      <c r="E166" s="21"/>
      <c r="F166" s="15"/>
      <c r="G166" s="22"/>
      <c r="H166" s="22"/>
      <c r="I166" s="15"/>
      <c r="J166" s="23"/>
      <c r="K166" s="12"/>
      <c r="L166" s="22"/>
      <c r="M166" s="5"/>
      <c r="N166" s="6"/>
      <c r="O166" s="7"/>
      <c r="P166" s="8"/>
      <c r="Q166" s="7"/>
      <c r="R166" s="18"/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/>
      <c r="C167" s="20"/>
      <c r="D167" s="21"/>
      <c r="E167" s="21"/>
      <c r="F167" s="15"/>
      <c r="G167" s="22"/>
      <c r="H167" s="22"/>
      <c r="I167" s="15"/>
      <c r="J167" s="23"/>
      <c r="K167" s="12"/>
      <c r="L167" s="22"/>
      <c r="M167" s="5"/>
      <c r="N167" s="6"/>
      <c r="O167" s="7"/>
      <c r="P167" s="8"/>
      <c r="Q167" s="7"/>
      <c r="R167" s="18"/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/>
      <c r="C168" s="20"/>
      <c r="D168" s="21"/>
      <c r="E168" s="21"/>
      <c r="F168" s="15"/>
      <c r="G168" s="22"/>
      <c r="H168" s="22"/>
      <c r="I168" s="15"/>
      <c r="J168" s="23"/>
      <c r="K168" s="12"/>
      <c r="L168" s="22"/>
      <c r="M168" s="5"/>
      <c r="N168" s="6"/>
      <c r="O168" s="7"/>
      <c r="P168" s="8"/>
      <c r="Q168" s="7"/>
      <c r="R168" s="18"/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/>
      <c r="C169" s="20"/>
      <c r="D169" s="21"/>
      <c r="E169" s="21"/>
      <c r="F169" s="15"/>
      <c r="G169" s="22"/>
      <c r="H169" s="22"/>
      <c r="I169" s="15"/>
      <c r="J169" s="23"/>
      <c r="K169" s="12"/>
      <c r="L169" s="22"/>
      <c r="M169" s="5"/>
      <c r="N169" s="6"/>
      <c r="O169" s="7"/>
      <c r="P169" s="8"/>
      <c r="Q169" s="7"/>
      <c r="R169" s="18"/>
      <c r="S169" s="22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">
        <v>159</v>
      </c>
      <c r="B170" s="29"/>
      <c r="C170" s="20"/>
      <c r="D170" s="21"/>
      <c r="E170" s="21"/>
      <c r="F170" s="15"/>
      <c r="G170" s="22"/>
      <c r="H170" s="22"/>
      <c r="I170" s="15"/>
      <c r="J170" s="23"/>
      <c r="K170" s="12"/>
      <c r="L170" s="22"/>
      <c r="M170" s="5"/>
      <c r="N170" s="6"/>
      <c r="O170" s="7"/>
      <c r="P170" s="8"/>
      <c r="Q170" s="7"/>
      <c r="R170" s="18"/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/>
      <c r="C171" s="20"/>
      <c r="D171" s="21"/>
      <c r="E171" s="21"/>
      <c r="F171" s="15"/>
      <c r="G171" s="22"/>
      <c r="H171" s="22"/>
      <c r="I171" s="15"/>
      <c r="J171" s="23"/>
      <c r="K171" s="12"/>
      <c r="L171" s="22"/>
      <c r="M171" s="5"/>
      <c r="N171" s="6"/>
      <c r="O171" s="7"/>
      <c r="P171" s="8"/>
      <c r="Q171" s="7"/>
      <c r="R171" s="18"/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9"/>
      <c r="C172" s="20"/>
      <c r="D172" s="21"/>
      <c r="E172" s="21"/>
      <c r="F172" s="15"/>
      <c r="G172" s="22"/>
      <c r="H172" s="22"/>
      <c r="I172" s="15"/>
      <c r="J172" s="23"/>
      <c r="K172" s="12"/>
      <c r="L172" s="22"/>
      <c r="M172" s="5"/>
      <c r="N172" s="6"/>
      <c r="O172" s="7"/>
      <c r="P172" s="8"/>
      <c r="Q172" s="7"/>
      <c r="R172" s="18"/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/>
      <c r="C173" s="20"/>
      <c r="D173" s="21"/>
      <c r="E173" s="21"/>
      <c r="F173" s="15"/>
      <c r="G173" s="22"/>
      <c r="H173" s="22"/>
      <c r="I173" s="15"/>
      <c r="J173" s="23"/>
      <c r="K173" s="12"/>
      <c r="L173" s="22"/>
      <c r="M173" s="5"/>
      <c r="N173" s="6"/>
      <c r="O173" s="7"/>
      <c r="P173" s="8"/>
      <c r="Q173" s="7"/>
      <c r="R173" s="18"/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9"/>
      <c r="C174" s="20"/>
      <c r="D174" s="21"/>
      <c r="E174" s="21"/>
      <c r="F174" s="15"/>
      <c r="G174" s="22"/>
      <c r="H174" s="22"/>
      <c r="I174" s="15"/>
      <c r="J174" s="23"/>
      <c r="K174" s="12"/>
      <c r="L174" s="22"/>
      <c r="M174" s="5"/>
      <c r="N174" s="6"/>
      <c r="O174" s="7"/>
      <c r="P174" s="8"/>
      <c r="Q174" s="7"/>
      <c r="R174" s="18"/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/>
      <c r="C175" s="20"/>
      <c r="D175" s="21"/>
      <c r="E175" s="21"/>
      <c r="F175" s="15"/>
      <c r="G175" s="22"/>
      <c r="H175" s="22"/>
      <c r="I175" s="15"/>
      <c r="J175" s="23"/>
      <c r="K175" s="12"/>
      <c r="L175" s="22"/>
      <c r="M175" s="5"/>
      <c r="N175" s="6"/>
      <c r="O175" s="7"/>
      <c r="P175" s="8"/>
      <c r="Q175" s="7"/>
      <c r="R175" s="18"/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/>
      <c r="C176" s="20"/>
      <c r="D176" s="21"/>
      <c r="E176" s="21"/>
      <c r="F176" s="15"/>
      <c r="G176" s="22"/>
      <c r="H176" s="22"/>
      <c r="I176" s="15"/>
      <c r="J176" s="23"/>
      <c r="K176" s="12"/>
      <c r="L176" s="22"/>
      <c r="M176" s="5"/>
      <c r="N176" s="6"/>
      <c r="O176" s="7"/>
      <c r="P176" s="8"/>
      <c r="Q176" s="7"/>
      <c r="R176" s="18"/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/>
      <c r="C177" s="20"/>
      <c r="D177" s="21"/>
      <c r="E177" s="21"/>
      <c r="F177" s="15"/>
      <c r="G177" s="22"/>
      <c r="H177" s="22"/>
      <c r="I177" s="15"/>
      <c r="J177" s="23"/>
      <c r="K177" s="12"/>
      <c r="L177" s="22"/>
      <c r="M177" s="5"/>
      <c r="N177" s="6"/>
      <c r="O177" s="7"/>
      <c r="P177" s="8"/>
      <c r="Q177" s="7"/>
      <c r="R177" s="18"/>
      <c r="S177" s="22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">
        <v>167</v>
      </c>
      <c r="B178" s="29"/>
      <c r="C178" s="20"/>
      <c r="D178" s="21"/>
      <c r="E178" s="21"/>
      <c r="F178" s="15"/>
      <c r="G178" s="22"/>
      <c r="H178" s="22"/>
      <c r="I178" s="15"/>
      <c r="J178" s="23"/>
      <c r="K178" s="12"/>
      <c r="L178" s="22"/>
      <c r="M178" s="5"/>
      <c r="N178" s="6"/>
      <c r="O178" s="7"/>
      <c r="P178" s="8"/>
      <c r="Q178" s="7"/>
      <c r="R178" s="18"/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/>
      <c r="C179" s="20"/>
      <c r="D179" s="21"/>
      <c r="E179" s="21"/>
      <c r="F179" s="15"/>
      <c r="G179" s="22"/>
      <c r="H179" s="22"/>
      <c r="I179" s="15"/>
      <c r="J179" s="23"/>
      <c r="K179" s="12"/>
      <c r="L179" s="22"/>
      <c r="M179" s="5"/>
      <c r="N179" s="6"/>
      <c r="O179" s="7"/>
      <c r="P179" s="8"/>
      <c r="Q179" s="7"/>
      <c r="R179" s="18"/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9"/>
      <c r="C180" s="20"/>
      <c r="D180" s="21"/>
      <c r="E180" s="21"/>
      <c r="F180" s="15"/>
      <c r="G180" s="22"/>
      <c r="H180" s="22"/>
      <c r="I180" s="15"/>
      <c r="J180" s="23"/>
      <c r="K180" s="12"/>
      <c r="L180" s="22"/>
      <c r="M180" s="5"/>
      <c r="N180" s="6"/>
      <c r="O180" s="7"/>
      <c r="P180" s="8"/>
      <c r="Q180" s="7"/>
      <c r="R180" s="18"/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/>
      <c r="C181" s="20"/>
      <c r="D181" s="21"/>
      <c r="E181" s="21"/>
      <c r="F181" s="15"/>
      <c r="G181" s="22"/>
      <c r="H181" s="22"/>
      <c r="I181" s="15"/>
      <c r="J181" s="23"/>
      <c r="K181" s="12"/>
      <c r="L181" s="22"/>
      <c r="M181" s="5"/>
      <c r="N181" s="6"/>
      <c r="O181" s="7"/>
      <c r="P181" s="8"/>
      <c r="Q181" s="7"/>
      <c r="R181" s="18"/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/>
      <c r="C182" s="20"/>
      <c r="D182" s="21"/>
      <c r="E182" s="21"/>
      <c r="F182" s="15"/>
      <c r="G182" s="22"/>
      <c r="H182" s="22"/>
      <c r="I182" s="15"/>
      <c r="J182" s="23"/>
      <c r="K182" s="12"/>
      <c r="L182" s="22"/>
      <c r="M182" s="5"/>
      <c r="N182" s="6"/>
      <c r="O182" s="7"/>
      <c r="P182" s="8"/>
      <c r="Q182" s="7"/>
      <c r="R182" s="18"/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/>
      <c r="C183" s="20"/>
      <c r="D183" s="21"/>
      <c r="E183" s="21"/>
      <c r="F183" s="15"/>
      <c r="G183" s="22"/>
      <c r="H183" s="22"/>
      <c r="I183" s="15"/>
      <c r="J183" s="23"/>
      <c r="K183" s="12"/>
      <c r="L183" s="22"/>
      <c r="M183" s="5"/>
      <c r="N183" s="6"/>
      <c r="O183" s="7"/>
      <c r="P183" s="8"/>
      <c r="Q183" s="7"/>
      <c r="R183" s="18"/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/>
      <c r="C184" s="20"/>
      <c r="D184" s="21"/>
      <c r="E184" s="21"/>
      <c r="F184" s="15"/>
      <c r="G184" s="22"/>
      <c r="H184" s="22"/>
      <c r="I184" s="15"/>
      <c r="J184" s="23"/>
      <c r="K184" s="12"/>
      <c r="L184" s="22"/>
      <c r="M184" s="5"/>
      <c r="N184" s="6"/>
      <c r="O184" s="7"/>
      <c r="P184" s="8"/>
      <c r="Q184" s="7"/>
      <c r="R184" s="18"/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/>
      <c r="C185" s="20"/>
      <c r="D185" s="21"/>
      <c r="E185" s="21"/>
      <c r="F185" s="15"/>
      <c r="G185" s="22"/>
      <c r="H185" s="22"/>
      <c r="I185" s="15"/>
      <c r="J185" s="23"/>
      <c r="K185" s="12"/>
      <c r="L185" s="22"/>
      <c r="M185" s="5"/>
      <c r="N185" s="6"/>
      <c r="O185" s="7"/>
      <c r="P185" s="8"/>
      <c r="Q185" s="7"/>
      <c r="R185" s="18"/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9"/>
      <c r="C186" s="20"/>
      <c r="D186" s="21"/>
      <c r="E186" s="21"/>
      <c r="F186" s="15"/>
      <c r="G186" s="22"/>
      <c r="H186" s="22"/>
      <c r="I186" s="15"/>
      <c r="J186" s="23"/>
      <c r="K186" s="12"/>
      <c r="L186" s="22"/>
      <c r="M186" s="5"/>
      <c r="N186" s="6"/>
      <c r="O186" s="7"/>
      <c r="P186" s="8"/>
      <c r="Q186" s="7"/>
      <c r="R186" s="18"/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/>
      <c r="C187" s="20"/>
      <c r="D187" s="21"/>
      <c r="E187" s="21"/>
      <c r="F187" s="15"/>
      <c r="G187" s="22"/>
      <c r="H187" s="22"/>
      <c r="I187" s="15"/>
      <c r="J187" s="23"/>
      <c r="K187" s="12"/>
      <c r="L187" s="22"/>
      <c r="M187" s="5"/>
      <c r="N187" s="6"/>
      <c r="O187" s="7"/>
      <c r="P187" s="8"/>
      <c r="Q187" s="7"/>
      <c r="R187" s="18"/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9"/>
      <c r="C188" s="20"/>
      <c r="D188" s="21"/>
      <c r="E188" s="21"/>
      <c r="F188" s="15"/>
      <c r="G188" s="22"/>
      <c r="H188" s="22"/>
      <c r="I188" s="15"/>
      <c r="J188" s="23"/>
      <c r="K188" s="12"/>
      <c r="L188" s="22"/>
      <c r="M188" s="5"/>
      <c r="N188" s="6"/>
      <c r="O188" s="7"/>
      <c r="P188" s="8"/>
      <c r="Q188" s="7"/>
      <c r="R188" s="18"/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/>
      <c r="C189" s="20"/>
      <c r="D189" s="21"/>
      <c r="E189" s="21"/>
      <c r="F189" s="15"/>
      <c r="G189" s="22"/>
      <c r="H189" s="22"/>
      <c r="I189" s="15"/>
      <c r="J189" s="23"/>
      <c r="K189" s="12"/>
      <c r="L189" s="22"/>
      <c r="M189" s="5"/>
      <c r="N189" s="6"/>
      <c r="O189" s="7"/>
      <c r="P189" s="8"/>
      <c r="Q189" s="7"/>
      <c r="R189" s="18"/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/>
      <c r="C190" s="20"/>
      <c r="D190" s="21"/>
      <c r="E190" s="21"/>
      <c r="F190" s="15"/>
      <c r="G190" s="22"/>
      <c r="H190" s="22"/>
      <c r="I190" s="15"/>
      <c r="J190" s="23"/>
      <c r="K190" s="12"/>
      <c r="L190" s="22"/>
      <c r="M190" s="5"/>
      <c r="N190" s="6"/>
      <c r="O190" s="7"/>
      <c r="P190" s="8"/>
      <c r="Q190" s="7"/>
      <c r="R190" s="18"/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/>
      <c r="C191" s="20"/>
      <c r="D191" s="21"/>
      <c r="E191" s="21"/>
      <c r="F191" s="15"/>
      <c r="G191" s="22"/>
      <c r="H191" s="22"/>
      <c r="I191" s="15"/>
      <c r="J191" s="23"/>
      <c r="K191" s="12"/>
      <c r="L191" s="22"/>
      <c r="M191" s="5"/>
      <c r="N191" s="6"/>
      <c r="O191" s="7"/>
      <c r="P191" s="8"/>
      <c r="Q191" s="7"/>
      <c r="R191" s="18"/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/>
      <c r="C192" s="20"/>
      <c r="D192" s="21"/>
      <c r="E192" s="21"/>
      <c r="F192" s="15"/>
      <c r="G192" s="22"/>
      <c r="H192" s="22"/>
      <c r="I192" s="15"/>
      <c r="J192" s="23"/>
      <c r="K192" s="12"/>
      <c r="L192" s="22"/>
      <c r="M192" s="5"/>
      <c r="N192" s="6"/>
      <c r="O192" s="7"/>
      <c r="P192" s="8"/>
      <c r="Q192" s="7"/>
      <c r="R192" s="18"/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/>
      <c r="C193" s="20"/>
      <c r="D193" s="21"/>
      <c r="E193" s="21"/>
      <c r="F193" s="15"/>
      <c r="G193" s="22"/>
      <c r="H193" s="22"/>
      <c r="I193" s="15"/>
      <c r="J193" s="23"/>
      <c r="K193" s="12"/>
      <c r="L193" s="22"/>
      <c r="M193" s="5"/>
      <c r="N193" s="6"/>
      <c r="O193" s="7"/>
      <c r="P193" s="8"/>
      <c r="Q193" s="7"/>
      <c r="R193" s="18"/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/>
      <c r="C194" s="20"/>
      <c r="D194" s="21"/>
      <c r="E194" s="21"/>
      <c r="F194" s="15"/>
      <c r="G194" s="22"/>
      <c r="H194" s="22"/>
      <c r="I194" s="15"/>
      <c r="J194" s="23"/>
      <c r="K194" s="12"/>
      <c r="L194" s="22"/>
      <c r="M194" s="5"/>
      <c r="N194" s="6"/>
      <c r="O194" s="7"/>
      <c r="P194" s="8"/>
      <c r="Q194" s="7"/>
      <c r="R194" s="18"/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/>
      <c r="C195" s="20"/>
      <c r="D195" s="21"/>
      <c r="E195" s="21"/>
      <c r="F195" s="15"/>
      <c r="G195" s="22"/>
      <c r="H195" s="22"/>
      <c r="I195" s="15"/>
      <c r="J195" s="23"/>
      <c r="K195" s="12"/>
      <c r="L195" s="22"/>
      <c r="M195" s="5"/>
      <c r="N195" s="6"/>
      <c r="O195" s="7"/>
      <c r="P195" s="8"/>
      <c r="Q195" s="7"/>
      <c r="R195" s="18"/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/>
      <c r="C196" s="20"/>
      <c r="D196" s="21"/>
      <c r="E196" s="21"/>
      <c r="F196" s="15"/>
      <c r="G196" s="22"/>
      <c r="H196" s="22"/>
      <c r="I196" s="15"/>
      <c r="J196" s="23"/>
      <c r="K196" s="12"/>
      <c r="L196" s="22"/>
      <c r="M196" s="5"/>
      <c r="N196" s="6"/>
      <c r="O196" s="7"/>
      <c r="P196" s="8"/>
      <c r="Q196" s="7"/>
      <c r="R196" s="18"/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/>
      <c r="C197" s="20"/>
      <c r="D197" s="21"/>
      <c r="E197" s="21"/>
      <c r="F197" s="15"/>
      <c r="G197" s="22"/>
      <c r="H197" s="22"/>
      <c r="I197" s="15"/>
      <c r="J197" s="23"/>
      <c r="K197" s="12"/>
      <c r="L197" s="22"/>
      <c r="M197" s="5"/>
      <c r="N197" s="6"/>
      <c r="O197" s="7"/>
      <c r="P197" s="8"/>
      <c r="Q197" s="7"/>
      <c r="R197" s="18"/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9"/>
      <c r="C198" s="20"/>
      <c r="D198" s="21"/>
      <c r="E198" s="21"/>
      <c r="F198" s="15"/>
      <c r="G198" s="22"/>
      <c r="H198" s="22"/>
      <c r="I198" s="15"/>
      <c r="J198" s="23"/>
      <c r="K198" s="12"/>
      <c r="L198" s="22"/>
      <c r="M198" s="5"/>
      <c r="N198" s="6"/>
      <c r="O198" s="7"/>
      <c r="P198" s="8"/>
      <c r="Q198" s="7"/>
      <c r="R198" s="18"/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/>
      <c r="C199" s="20"/>
      <c r="D199" s="21"/>
      <c r="E199" s="21"/>
      <c r="F199" s="15"/>
      <c r="G199" s="22"/>
      <c r="H199" s="22"/>
      <c r="I199" s="15"/>
      <c r="J199" s="23"/>
      <c r="K199" s="12"/>
      <c r="L199" s="22"/>
      <c r="M199" s="5"/>
      <c r="N199" s="6"/>
      <c r="O199" s="7"/>
      <c r="P199" s="8"/>
      <c r="Q199" s="7"/>
      <c r="R199" s="18"/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/>
      <c r="C200" s="20"/>
      <c r="D200" s="21"/>
      <c r="E200" s="21"/>
      <c r="F200" s="15"/>
      <c r="G200" s="22"/>
      <c r="H200" s="22"/>
      <c r="I200" s="15"/>
      <c r="J200" s="23"/>
      <c r="K200" s="12"/>
      <c r="L200" s="22"/>
      <c r="M200" s="5"/>
      <c r="N200" s="6"/>
      <c r="O200" s="7"/>
      <c r="P200" s="8"/>
      <c r="Q200" s="7"/>
      <c r="R200" s="18"/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/>
      <c r="C201" s="20"/>
      <c r="D201" s="21"/>
      <c r="E201" s="21"/>
      <c r="F201" s="15"/>
      <c r="G201" s="22"/>
      <c r="H201" s="22"/>
      <c r="I201" s="15"/>
      <c r="J201" s="23"/>
      <c r="K201" s="12"/>
      <c r="L201" s="22"/>
      <c r="M201" s="5"/>
      <c r="N201" s="6"/>
      <c r="O201" s="7"/>
      <c r="P201" s="8"/>
      <c r="Q201" s="7"/>
      <c r="R201" s="18"/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9"/>
      <c r="C202" s="20"/>
      <c r="D202" s="21"/>
      <c r="E202" s="21"/>
      <c r="F202" s="15"/>
      <c r="G202" s="22"/>
      <c r="H202" s="22"/>
      <c r="I202" s="15"/>
      <c r="J202" s="23"/>
      <c r="K202" s="12"/>
      <c r="L202" s="22"/>
      <c r="M202" s="5"/>
      <c r="N202" s="6"/>
      <c r="O202" s="7"/>
      <c r="P202" s="8"/>
      <c r="Q202" s="7"/>
      <c r="R202" s="18"/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/>
      <c r="C203" s="20"/>
      <c r="D203" s="21"/>
      <c r="E203" s="21"/>
      <c r="F203" s="15"/>
      <c r="G203" s="22"/>
      <c r="H203" s="22"/>
      <c r="I203" s="15"/>
      <c r="J203" s="23"/>
      <c r="K203" s="12"/>
      <c r="L203" s="22"/>
      <c r="M203" s="5"/>
      <c r="N203" s="6"/>
      <c r="O203" s="7"/>
      <c r="P203" s="8"/>
      <c r="Q203" s="7"/>
      <c r="R203" s="18"/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9"/>
      <c r="C204" s="20"/>
      <c r="D204" s="21"/>
      <c r="E204" s="21"/>
      <c r="F204" s="15"/>
      <c r="G204" s="22"/>
      <c r="H204" s="22"/>
      <c r="I204" s="15"/>
      <c r="J204" s="23"/>
      <c r="K204" s="12"/>
      <c r="L204" s="22"/>
      <c r="M204" s="5"/>
      <c r="N204" s="6"/>
      <c r="O204" s="7"/>
      <c r="P204" s="8"/>
      <c r="Q204" s="7"/>
      <c r="R204" s="18"/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/>
      <c r="C205" s="20"/>
      <c r="D205" s="21"/>
      <c r="E205" s="21"/>
      <c r="F205" s="15"/>
      <c r="G205" s="22"/>
      <c r="H205" s="22"/>
      <c r="I205" s="15"/>
      <c r="J205" s="23"/>
      <c r="K205" s="12"/>
      <c r="L205" s="22"/>
      <c r="M205" s="5"/>
      <c r="N205" s="6"/>
      <c r="O205" s="7"/>
      <c r="P205" s="8"/>
      <c r="Q205" s="7"/>
      <c r="R205" s="18"/>
      <c r="S205" s="22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">
        <v>195</v>
      </c>
      <c r="B206" s="29"/>
      <c r="C206" s="20"/>
      <c r="D206" s="21"/>
      <c r="E206" s="21"/>
      <c r="F206" s="15"/>
      <c r="G206" s="22"/>
      <c r="H206" s="22"/>
      <c r="I206" s="15"/>
      <c r="J206" s="23"/>
      <c r="K206" s="12"/>
      <c r="L206" s="22"/>
      <c r="M206" s="5"/>
      <c r="N206" s="6"/>
      <c r="O206" s="7"/>
      <c r="P206" s="8"/>
      <c r="Q206" s="7"/>
      <c r="R206" s="18"/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/>
      <c r="C207" s="20"/>
      <c r="D207" s="21"/>
      <c r="E207" s="21"/>
      <c r="F207" s="15"/>
      <c r="G207" s="22"/>
      <c r="H207" s="22"/>
      <c r="I207" s="15"/>
      <c r="J207" s="23"/>
      <c r="K207" s="12"/>
      <c r="L207" s="22"/>
      <c r="M207" s="5"/>
      <c r="N207" s="6"/>
      <c r="O207" s="7"/>
      <c r="P207" s="8"/>
      <c r="Q207" s="7"/>
      <c r="R207" s="18"/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9"/>
      <c r="C208" s="20"/>
      <c r="D208" s="21"/>
      <c r="E208" s="21"/>
      <c r="F208" s="15"/>
      <c r="G208" s="22"/>
      <c r="H208" s="22"/>
      <c r="I208" s="15"/>
      <c r="J208" s="23"/>
      <c r="K208" s="12"/>
      <c r="L208" s="22"/>
      <c r="M208" s="5"/>
      <c r="N208" s="6"/>
      <c r="O208" s="7"/>
      <c r="P208" s="8"/>
      <c r="Q208" s="7"/>
      <c r="R208" s="18"/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/>
      <c r="C209" s="20"/>
      <c r="D209" s="21"/>
      <c r="E209" s="21"/>
      <c r="F209" s="15"/>
      <c r="G209" s="22"/>
      <c r="H209" s="22"/>
      <c r="I209" s="15"/>
      <c r="J209" s="23"/>
      <c r="K209" s="12"/>
      <c r="L209" s="22"/>
      <c r="M209" s="5"/>
      <c r="N209" s="6"/>
      <c r="O209" s="7"/>
      <c r="P209" s="8"/>
      <c r="Q209" s="7"/>
      <c r="R209" s="18"/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9"/>
      <c r="C210" s="20"/>
      <c r="D210" s="21"/>
      <c r="E210" s="21"/>
      <c r="F210" s="15"/>
      <c r="G210" s="22"/>
      <c r="H210" s="22"/>
      <c r="I210" s="15"/>
      <c r="J210" s="23"/>
      <c r="K210" s="12"/>
      <c r="L210" s="22"/>
      <c r="M210" s="5"/>
      <c r="N210" s="6"/>
      <c r="O210" s="7"/>
      <c r="P210" s="8"/>
      <c r="Q210" s="7"/>
      <c r="R210" s="18"/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/>
      <c r="C211" s="20"/>
      <c r="D211" s="21"/>
      <c r="E211" s="21"/>
      <c r="F211" s="15"/>
      <c r="G211" s="22"/>
      <c r="H211" s="22"/>
      <c r="I211" s="15"/>
      <c r="J211" s="23"/>
      <c r="K211" s="12"/>
      <c r="L211" s="22"/>
      <c r="M211" s="5"/>
      <c r="N211" s="6"/>
      <c r="O211" s="7"/>
      <c r="P211" s="8"/>
      <c r="Q211" s="7"/>
      <c r="R211" s="18"/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9"/>
      <c r="C212" s="20"/>
      <c r="D212" s="21"/>
      <c r="E212" s="21"/>
      <c r="F212" s="15"/>
      <c r="G212" s="22"/>
      <c r="H212" s="22"/>
      <c r="I212" s="15"/>
      <c r="J212" s="23"/>
      <c r="K212" s="12"/>
      <c r="L212" s="22"/>
      <c r="M212" s="5"/>
      <c r="N212" s="6"/>
      <c r="O212" s="7"/>
      <c r="P212" s="8"/>
      <c r="Q212" s="7"/>
      <c r="R212" s="18"/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/>
      <c r="C213" s="20"/>
      <c r="D213" s="21"/>
      <c r="E213" s="21"/>
      <c r="F213" s="15"/>
      <c r="G213" s="22"/>
      <c r="H213" s="22"/>
      <c r="I213" s="15"/>
      <c r="J213" s="23"/>
      <c r="K213" s="12"/>
      <c r="L213" s="22"/>
      <c r="M213" s="5"/>
      <c r="N213" s="6"/>
      <c r="O213" s="7"/>
      <c r="P213" s="8"/>
      <c r="Q213" s="7"/>
      <c r="R213" s="18"/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/>
      <c r="C214" s="20"/>
      <c r="D214" s="21"/>
      <c r="E214" s="21"/>
      <c r="F214" s="15"/>
      <c r="G214" s="22"/>
      <c r="H214" s="22"/>
      <c r="I214" s="15"/>
      <c r="J214" s="23"/>
      <c r="K214" s="12"/>
      <c r="L214" s="22"/>
      <c r="M214" s="5"/>
      <c r="N214" s="6"/>
      <c r="O214" s="7"/>
      <c r="P214" s="8"/>
      <c r="Q214" s="7"/>
      <c r="R214" s="18"/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/>
      <c r="C215" s="20"/>
      <c r="D215" s="21"/>
      <c r="E215" s="21"/>
      <c r="F215" s="15"/>
      <c r="G215" s="22"/>
      <c r="H215" s="22"/>
      <c r="I215" s="15"/>
      <c r="J215" s="23"/>
      <c r="K215" s="12"/>
      <c r="L215" s="22"/>
      <c r="M215" s="5"/>
      <c r="N215" s="6"/>
      <c r="O215" s="7"/>
      <c r="P215" s="8"/>
      <c r="Q215" s="7"/>
      <c r="R215" s="18"/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9"/>
      <c r="C216" s="20"/>
      <c r="D216" s="21"/>
      <c r="E216" s="21"/>
      <c r="F216" s="15"/>
      <c r="G216" s="22"/>
      <c r="H216" s="22"/>
      <c r="I216" s="15"/>
      <c r="J216" s="23"/>
      <c r="K216" s="12"/>
      <c r="L216" s="22"/>
      <c r="M216" s="5"/>
      <c r="N216" s="6"/>
      <c r="O216" s="7"/>
      <c r="P216" s="8"/>
      <c r="Q216" s="7"/>
      <c r="R216" s="18"/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/>
      <c r="C217" s="20"/>
      <c r="D217" s="21"/>
      <c r="E217" s="21"/>
      <c r="F217" s="15"/>
      <c r="G217" s="22"/>
      <c r="H217" s="22"/>
      <c r="I217" s="15"/>
      <c r="J217" s="23"/>
      <c r="K217" s="12"/>
      <c r="L217" s="22"/>
      <c r="M217" s="5"/>
      <c r="N217" s="6"/>
      <c r="O217" s="7"/>
      <c r="P217" s="8"/>
      <c r="Q217" s="7"/>
      <c r="R217" s="18"/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9"/>
      <c r="C218" s="20"/>
      <c r="D218" s="21"/>
      <c r="E218" s="21"/>
      <c r="F218" s="15"/>
      <c r="G218" s="22"/>
      <c r="H218" s="22"/>
      <c r="I218" s="15"/>
      <c r="J218" s="23"/>
      <c r="K218" s="12"/>
      <c r="L218" s="22"/>
      <c r="M218" s="5"/>
      <c r="N218" s="6"/>
      <c r="O218" s="7"/>
      <c r="P218" s="8"/>
      <c r="Q218" s="7"/>
      <c r="R218" s="18"/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/>
      <c r="C219" s="20"/>
      <c r="D219" s="21"/>
      <c r="E219" s="21"/>
      <c r="F219" s="15"/>
      <c r="G219" s="22"/>
      <c r="H219" s="22"/>
      <c r="I219" s="15"/>
      <c r="J219" s="23"/>
      <c r="K219" s="12"/>
      <c r="L219" s="22"/>
      <c r="M219" s="5"/>
      <c r="N219" s="6"/>
      <c r="O219" s="7"/>
      <c r="P219" s="8"/>
      <c r="Q219" s="7"/>
      <c r="R219" s="18"/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9"/>
      <c r="C220" s="20"/>
      <c r="D220" s="21"/>
      <c r="E220" s="21"/>
      <c r="F220" s="15"/>
      <c r="G220" s="22"/>
      <c r="H220" s="22"/>
      <c r="I220" s="15"/>
      <c r="J220" s="23"/>
      <c r="K220" s="12"/>
      <c r="L220" s="22"/>
      <c r="M220" s="5"/>
      <c r="N220" s="6"/>
      <c r="O220" s="7"/>
      <c r="P220" s="8"/>
      <c r="Q220" s="7"/>
      <c r="R220" s="18"/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/>
      <c r="C221" s="20"/>
      <c r="D221" s="21"/>
      <c r="E221" s="21"/>
      <c r="F221" s="15"/>
      <c r="G221" s="22"/>
      <c r="H221" s="22"/>
      <c r="I221" s="15"/>
      <c r="J221" s="23"/>
      <c r="K221" s="12"/>
      <c r="L221" s="22"/>
      <c r="M221" s="5"/>
      <c r="N221" s="6"/>
      <c r="O221" s="7"/>
      <c r="P221" s="8"/>
      <c r="Q221" s="7"/>
      <c r="R221" s="18"/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9"/>
      <c r="C222" s="20"/>
      <c r="D222" s="21"/>
      <c r="E222" s="21"/>
      <c r="F222" s="15"/>
      <c r="G222" s="22"/>
      <c r="H222" s="22"/>
      <c r="I222" s="15"/>
      <c r="J222" s="23"/>
      <c r="K222" s="12"/>
      <c r="L222" s="22"/>
      <c r="M222" s="5"/>
      <c r="N222" s="6"/>
      <c r="O222" s="7"/>
      <c r="P222" s="8"/>
      <c r="Q222" s="7"/>
      <c r="R222" s="18"/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/>
      <c r="C223" s="20"/>
      <c r="D223" s="21"/>
      <c r="E223" s="21"/>
      <c r="F223" s="15"/>
      <c r="G223" s="22"/>
      <c r="H223" s="22"/>
      <c r="I223" s="15"/>
      <c r="J223" s="23"/>
      <c r="K223" s="12"/>
      <c r="L223" s="22"/>
      <c r="M223" s="5"/>
      <c r="N223" s="6"/>
      <c r="O223" s="7"/>
      <c r="P223" s="8"/>
      <c r="Q223" s="7"/>
      <c r="R223" s="18"/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9"/>
      <c r="C224" s="20"/>
      <c r="D224" s="21"/>
      <c r="E224" s="21"/>
      <c r="F224" s="15"/>
      <c r="G224" s="22"/>
      <c r="H224" s="22"/>
      <c r="I224" s="15"/>
      <c r="J224" s="23"/>
      <c r="K224" s="12"/>
      <c r="L224" s="22"/>
      <c r="M224" s="5"/>
      <c r="N224" s="6"/>
      <c r="O224" s="7"/>
      <c r="P224" s="8"/>
      <c r="Q224" s="7"/>
      <c r="R224" s="18"/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/>
      <c r="C225" s="20"/>
      <c r="D225" s="21"/>
      <c r="E225" s="21"/>
      <c r="F225" s="15"/>
      <c r="G225" s="22"/>
      <c r="H225" s="22"/>
      <c r="I225" s="15"/>
      <c r="J225" s="23"/>
      <c r="K225" s="12"/>
      <c r="L225" s="22"/>
      <c r="M225" s="5"/>
      <c r="N225" s="6"/>
      <c r="O225" s="7"/>
      <c r="P225" s="8"/>
      <c r="Q225" s="7"/>
      <c r="R225" s="18"/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/>
      <c r="C226" s="20"/>
      <c r="D226" s="21"/>
      <c r="E226" s="21"/>
      <c r="F226" s="15"/>
      <c r="G226" s="22"/>
      <c r="H226" s="22"/>
      <c r="I226" s="15"/>
      <c r="J226" s="23"/>
      <c r="K226" s="12"/>
      <c r="L226" s="22"/>
      <c r="M226" s="5"/>
      <c r="N226" s="6"/>
      <c r="O226" s="7"/>
      <c r="P226" s="8"/>
      <c r="Q226" s="7"/>
      <c r="R226" s="18"/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/>
      <c r="C227" s="20"/>
      <c r="D227" s="21"/>
      <c r="E227" s="21"/>
      <c r="F227" s="15"/>
      <c r="G227" s="22"/>
      <c r="H227" s="22"/>
      <c r="I227" s="15"/>
      <c r="J227" s="23"/>
      <c r="K227" s="12"/>
      <c r="L227" s="22"/>
      <c r="M227" s="5"/>
      <c r="N227" s="6"/>
      <c r="O227" s="7"/>
      <c r="P227" s="8"/>
      <c r="Q227" s="7"/>
      <c r="R227" s="18"/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9"/>
      <c r="C228" s="20"/>
      <c r="D228" s="21"/>
      <c r="E228" s="21"/>
      <c r="F228" s="15"/>
      <c r="G228" s="22"/>
      <c r="H228" s="22"/>
      <c r="I228" s="15"/>
      <c r="J228" s="23"/>
      <c r="K228" s="12"/>
      <c r="L228" s="22"/>
      <c r="M228" s="5"/>
      <c r="N228" s="6"/>
      <c r="O228" s="7"/>
      <c r="P228" s="8"/>
      <c r="Q228" s="7"/>
      <c r="R228" s="18"/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/>
      <c r="C229" s="20"/>
      <c r="D229" s="21"/>
      <c r="E229" s="21"/>
      <c r="F229" s="15"/>
      <c r="G229" s="22"/>
      <c r="H229" s="22"/>
      <c r="I229" s="15"/>
      <c r="J229" s="23"/>
      <c r="K229" s="12"/>
      <c r="L229" s="22"/>
      <c r="M229" s="5"/>
      <c r="N229" s="6"/>
      <c r="O229" s="7"/>
      <c r="P229" s="8"/>
      <c r="Q229" s="7"/>
      <c r="R229" s="18"/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9"/>
      <c r="C230" s="20"/>
      <c r="D230" s="21"/>
      <c r="E230" s="21"/>
      <c r="F230" s="15"/>
      <c r="G230" s="22"/>
      <c r="H230" s="22"/>
      <c r="I230" s="15"/>
      <c r="J230" s="23"/>
      <c r="K230" s="12"/>
      <c r="L230" s="22"/>
      <c r="M230" s="5"/>
      <c r="N230" s="6"/>
      <c r="O230" s="7"/>
      <c r="P230" s="8"/>
      <c r="Q230" s="7"/>
      <c r="R230" s="18"/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/>
      <c r="C231" s="20"/>
      <c r="D231" s="21"/>
      <c r="E231" s="21"/>
      <c r="F231" s="15"/>
      <c r="G231" s="22"/>
      <c r="H231" s="22"/>
      <c r="I231" s="15"/>
      <c r="J231" s="23"/>
      <c r="K231" s="12"/>
      <c r="L231" s="22"/>
      <c r="M231" s="5"/>
      <c r="N231" s="6"/>
      <c r="O231" s="7"/>
      <c r="P231" s="8"/>
      <c r="Q231" s="7"/>
      <c r="R231" s="18"/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9"/>
      <c r="C232" s="20"/>
      <c r="D232" s="21"/>
      <c r="E232" s="21"/>
      <c r="F232" s="15"/>
      <c r="G232" s="22"/>
      <c r="H232" s="22"/>
      <c r="I232" s="15"/>
      <c r="J232" s="23"/>
      <c r="K232" s="12"/>
      <c r="L232" s="22"/>
      <c r="M232" s="5"/>
      <c r="N232" s="6"/>
      <c r="O232" s="7"/>
      <c r="P232" s="8"/>
      <c r="Q232" s="7"/>
      <c r="R232" s="18"/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/>
      <c r="C233" s="20"/>
      <c r="D233" s="21"/>
      <c r="E233" s="21"/>
      <c r="F233" s="15"/>
      <c r="G233" s="22"/>
      <c r="H233" s="22"/>
      <c r="I233" s="15"/>
      <c r="J233" s="23"/>
      <c r="K233" s="12"/>
      <c r="L233" s="22"/>
      <c r="M233" s="5"/>
      <c r="N233" s="6"/>
      <c r="O233" s="7"/>
      <c r="P233" s="8"/>
      <c r="Q233" s="7"/>
      <c r="R233" s="18"/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9"/>
      <c r="C234" s="20"/>
      <c r="D234" s="21"/>
      <c r="E234" s="21"/>
      <c r="F234" s="15"/>
      <c r="G234" s="22"/>
      <c r="H234" s="22"/>
      <c r="I234" s="15"/>
      <c r="J234" s="23"/>
      <c r="K234" s="12"/>
      <c r="L234" s="22"/>
      <c r="M234" s="5"/>
      <c r="N234" s="6"/>
      <c r="O234" s="7"/>
      <c r="P234" s="8"/>
      <c r="Q234" s="7"/>
      <c r="R234" s="18"/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8"/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8"/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8"/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8"/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8"/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8"/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U12:TA27 ACQ12:ACW27 AMM12:AMS27 AWI12:AWO27 BGE12:BGK27 BQA12:BQG27 BZW12:CAC27 CJS12:CJY27 CTO12:CTU27 DDK12:DDQ27 DNG12:DNM27 DXC12:DXI27 EGY12:EHE27 EQU12:ERA27 FAQ12:FAW27 FKM12:FKS27 FUI12:FUO27 GEE12:GEK27 GOA12:GOG27 GXW12:GYC27 HHS12:HHY27 HRO12:HRU27 IBK12:IBQ27 ILG12:ILM27 IVC12:IVI27 JEY12:JFE27 JOU12:JPA27 JYQ12:JYW27 KIM12:KIS27 KSI12:KSO27 LCE12:LCK27 LMA12:LMG27 LVW12:LWC27 MFS12:MFY27 MPO12:MPU27 MZK12:MZQ27 NJG12:NJM27 NTC12:NTI27 OCY12:ODE27 OMU12:ONA27 OWQ12:OWW27 PGM12:PGS27 PQI12:PQO27 QAE12:QAK27 QKA12:QKG27 QTW12:QUC27 RDS12:RDY27 RNO12:RNU27 RXK12:RXQ27 SHG12:SHM27 SRC12:SRI27 TAY12:TBE27 TKU12:TLA27 TUQ12:TUW27 UEM12:UES27 UOI12:UOO27 UYE12:UYK27 VIA12:VIG27 VRW12:VSC27 WBS12:WBY27 WLO12:WLU27 WVK12:WVQ27 IY12:JE27 SH12:SQ28 ACD12:ACM28 ALZ12:AMI28 AVV12:AWE28 BFR12:BGA28 BPN12:BPW28 BZJ12:BZS28 CJF12:CJO28 CTB12:CTK28 DCX12:DDG28 DMT12:DNC28 DWP12:DWY28 EGL12:EGU28 EQH12:EQQ28 FAD12:FAM28 FJZ12:FKI28 FTV12:FUE28 GDR12:GEA28 GNN12:GNW28 GXJ12:GXS28 HHF12:HHO28 HRB12:HRK28 IAX12:IBG28 IKT12:ILC28 IUP12:IUY28 JEL12:JEU28 JOH12:JOQ28 JYD12:JYM28 KHZ12:KII28 KRV12:KSE28 LBR12:LCA28 LLN12:LLW28 LVJ12:LVS28 MFF12:MFO28 MPB12:MPK28 MYX12:MZG28 NIT12:NJC28 NSP12:NSY28 OCL12:OCU28 OMH12:OMQ28 OWD12:OWM28 PFZ12:PGI28 PPV12:PQE28 PZR12:QAA28 QJN12:QJW28 QTJ12:QTS28 RDF12:RDO28 RNB12:RNK28 RWX12:RXG28 SGT12:SHC28 SQP12:SQY28 TAL12:TAU28 TKH12:TKQ28 TUD12:TUM28 UDZ12:UEI28 UNV12:UOE28 UXR12:UYA28 VHN12:VHW28 VRJ12:VRS28 WBF12:WBO28 WLB12:WLK28 WUX12:WVG28 IL12:IU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W20" sqref="AW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11</v>
      </c>
      <c r="H4" s="138" t="s">
        <v>53</v>
      </c>
      <c r="K4" s="293">
        <v>14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2</v>
      </c>
      <c r="E10" s="55">
        <v>2</v>
      </c>
      <c r="F10" s="55">
        <v>3</v>
      </c>
      <c r="G10" s="55">
        <v>1</v>
      </c>
      <c r="H10" s="55">
        <v>1</v>
      </c>
      <c r="I10" s="55">
        <v>1</v>
      </c>
      <c r="J10" s="55">
        <v>0</v>
      </c>
      <c r="K10" s="55">
        <v>14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14</v>
      </c>
      <c r="D16" s="55">
        <v>14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</v>
      </c>
      <c r="C23" s="285"/>
      <c r="D23" s="284">
        <v>11</v>
      </c>
      <c r="E23" s="285"/>
      <c r="F23" s="284">
        <v>2</v>
      </c>
      <c r="G23" s="286"/>
      <c r="H23" s="285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1</v>
      </c>
      <c r="K29" s="83">
        <v>0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7</v>
      </c>
      <c r="C36" s="55">
        <v>4</v>
      </c>
      <c r="D36" s="55">
        <v>0</v>
      </c>
      <c r="E36" s="55">
        <v>11</v>
      </c>
      <c r="I36" s="139" t="s">
        <v>51</v>
      </c>
      <c r="J36" s="55">
        <v>0</v>
      </c>
      <c r="K36" s="55">
        <v>8</v>
      </c>
      <c r="L36" s="55">
        <v>1</v>
      </c>
      <c r="M36" s="55">
        <v>0</v>
      </c>
      <c r="N36" s="55">
        <v>0</v>
      </c>
      <c r="O36" s="55">
        <v>2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2</v>
      </c>
      <c r="F76" s="285"/>
      <c r="G76" s="284">
        <v>2</v>
      </c>
      <c r="H76" s="286"/>
      <c r="I76" s="28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2</v>
      </c>
      <c r="F77" s="285"/>
      <c r="G77" s="284">
        <v>0</v>
      </c>
      <c r="H77" s="286"/>
      <c r="I77" s="28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2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2</v>
      </c>
      <c r="F79" s="285"/>
      <c r="G79" s="284">
        <v>0</v>
      </c>
      <c r="H79" s="286"/>
      <c r="I79" s="28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1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1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</v>
      </c>
      <c r="D84" s="404"/>
      <c r="E84" s="403">
        <v>11</v>
      </c>
      <c r="F84" s="404"/>
      <c r="G84" s="405">
        <v>2</v>
      </c>
      <c r="H84" s="405"/>
      <c r="I84" s="403"/>
      <c r="J84" s="103">
        <v>14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0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1</v>
      </c>
      <c r="M113" s="106">
        <v>0</v>
      </c>
      <c r="N113" s="106">
        <v>0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7</v>
      </c>
      <c r="D118" s="106">
        <v>4</v>
      </c>
      <c r="E118" s="106">
        <v>0</v>
      </c>
      <c r="F118" s="106">
        <v>11</v>
      </c>
      <c r="G118" s="76"/>
      <c r="H118" s="314" t="s">
        <v>50</v>
      </c>
      <c r="I118" s="316"/>
      <c r="J118" s="106">
        <v>0</v>
      </c>
      <c r="K118" s="106">
        <v>8</v>
      </c>
      <c r="L118" s="106">
        <v>1</v>
      </c>
      <c r="M118" s="106">
        <v>0</v>
      </c>
      <c r="N118" s="106">
        <v>0</v>
      </c>
      <c r="O118" s="106">
        <v>2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</v>
      </c>
      <c r="G159" s="285"/>
      <c r="H159" s="284">
        <v>11</v>
      </c>
      <c r="I159" s="285"/>
      <c r="J159" s="284">
        <v>2</v>
      </c>
      <c r="K159" s="286"/>
      <c r="L159" s="285"/>
      <c r="M159" s="55">
        <v>14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</v>
      </c>
      <c r="G171" s="285"/>
      <c r="H171" s="284">
        <v>11</v>
      </c>
      <c r="I171" s="285"/>
      <c r="J171" s="284">
        <v>2</v>
      </c>
      <c r="K171" s="286"/>
      <c r="L171" s="285"/>
      <c r="M171" s="55">
        <v>14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0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0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7</v>
      </c>
      <c r="G216" s="55">
        <v>4</v>
      </c>
      <c r="H216" s="55">
        <v>0</v>
      </c>
      <c r="I216" s="55">
        <v>11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7</v>
      </c>
      <c r="G228" s="55">
        <v>4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8</v>
      </c>
      <c r="H234" s="87">
        <v>1</v>
      </c>
      <c r="I234" s="87">
        <v>0</v>
      </c>
      <c r="J234" s="87">
        <v>0</v>
      </c>
      <c r="K234" s="87">
        <v>2</v>
      </c>
      <c r="L234" s="87">
        <v>0</v>
      </c>
      <c r="M234" s="55">
        <v>11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8</v>
      </c>
      <c r="H246" s="92">
        <v>1</v>
      </c>
      <c r="I246" s="92">
        <v>0</v>
      </c>
      <c r="J246" s="92">
        <v>0</v>
      </c>
      <c r="K246" s="92">
        <v>2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Y20" sqref="AY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R18" sqref="R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12</v>
      </c>
      <c r="H4" s="138" t="s">
        <v>53</v>
      </c>
      <c r="K4" s="293">
        <v>19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1</v>
      </c>
      <c r="E10" s="55">
        <v>1</v>
      </c>
      <c r="F10" s="55">
        <v>3</v>
      </c>
      <c r="G10" s="55">
        <v>1</v>
      </c>
      <c r="H10" s="55">
        <v>0</v>
      </c>
      <c r="I10" s="55">
        <v>1</v>
      </c>
      <c r="J10" s="55">
        <v>0</v>
      </c>
      <c r="K10" s="55">
        <v>19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19</v>
      </c>
      <c r="D16" s="55">
        <v>19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12</v>
      </c>
      <c r="C23" s="285"/>
      <c r="D23" s="284">
        <v>7</v>
      </c>
      <c r="E23" s="285"/>
      <c r="F23" s="284">
        <v>0</v>
      </c>
      <c r="G23" s="286"/>
      <c r="H23" s="285"/>
      <c r="I23" s="55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11</v>
      </c>
      <c r="L29" s="83">
        <v>1</v>
      </c>
      <c r="M29" s="83">
        <v>0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11</v>
      </c>
      <c r="C30" s="55">
        <v>1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1</v>
      </c>
      <c r="K36" s="55">
        <v>4</v>
      </c>
      <c r="L36" s="55">
        <v>0</v>
      </c>
      <c r="M36" s="55">
        <v>0</v>
      </c>
      <c r="N36" s="55">
        <v>1</v>
      </c>
      <c r="O36" s="55">
        <v>2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1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7</v>
      </c>
      <c r="D76" s="285"/>
      <c r="E76" s="284">
        <v>4</v>
      </c>
      <c r="F76" s="285"/>
      <c r="G76" s="284">
        <v>0</v>
      </c>
      <c r="H76" s="286"/>
      <c r="I76" s="286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0</v>
      </c>
      <c r="F77" s="285"/>
      <c r="G77" s="284">
        <v>0</v>
      </c>
      <c r="H77" s="286"/>
      <c r="I77" s="28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1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0</v>
      </c>
      <c r="F79" s="285"/>
      <c r="G79" s="284">
        <v>0</v>
      </c>
      <c r="H79" s="286"/>
      <c r="I79" s="28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12</v>
      </c>
      <c r="D84" s="404"/>
      <c r="E84" s="403">
        <v>7</v>
      </c>
      <c r="F84" s="404"/>
      <c r="G84" s="405">
        <v>0</v>
      </c>
      <c r="H84" s="405"/>
      <c r="I84" s="403"/>
      <c r="J84" s="103">
        <v>19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1</v>
      </c>
      <c r="O101" s="100">
        <v>0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1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7</v>
      </c>
      <c r="D118" s="106">
        <v>0</v>
      </c>
      <c r="E118" s="106">
        <v>0</v>
      </c>
      <c r="F118" s="106">
        <v>7</v>
      </c>
      <c r="G118" s="76"/>
      <c r="H118" s="314" t="s">
        <v>50</v>
      </c>
      <c r="I118" s="316"/>
      <c r="J118" s="106">
        <v>1</v>
      </c>
      <c r="K118" s="106">
        <v>4</v>
      </c>
      <c r="L118" s="106">
        <v>0</v>
      </c>
      <c r="M118" s="106">
        <v>0</v>
      </c>
      <c r="N118" s="106">
        <v>1</v>
      </c>
      <c r="O118" s="106">
        <v>2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12</v>
      </c>
      <c r="G159" s="285"/>
      <c r="H159" s="284">
        <v>7</v>
      </c>
      <c r="I159" s="285"/>
      <c r="J159" s="284">
        <v>0</v>
      </c>
      <c r="K159" s="286"/>
      <c r="L159" s="285"/>
      <c r="M159" s="55">
        <v>19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12</v>
      </c>
      <c r="G171" s="285"/>
      <c r="H171" s="284">
        <v>7</v>
      </c>
      <c r="I171" s="285"/>
      <c r="J171" s="284">
        <v>0</v>
      </c>
      <c r="K171" s="286"/>
      <c r="L171" s="285"/>
      <c r="M171" s="55">
        <v>19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11</v>
      </c>
      <c r="G179" s="55">
        <v>1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11</v>
      </c>
      <c r="G191" s="55">
        <v>1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11</v>
      </c>
      <c r="H198" s="87">
        <v>1</v>
      </c>
      <c r="I198" s="87">
        <v>0</v>
      </c>
      <c r="J198" s="87">
        <v>0</v>
      </c>
      <c r="K198" s="116">
        <v>12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11</v>
      </c>
      <c r="H210" s="92">
        <v>1</v>
      </c>
      <c r="I210" s="92">
        <v>0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4</v>
      </c>
      <c r="H234" s="87">
        <v>0</v>
      </c>
      <c r="I234" s="87">
        <v>0</v>
      </c>
      <c r="J234" s="87">
        <v>1</v>
      </c>
      <c r="K234" s="87">
        <v>2</v>
      </c>
      <c r="L234" s="87">
        <v>0</v>
      </c>
      <c r="M234" s="55">
        <v>8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4</v>
      </c>
      <c r="H246" s="92">
        <v>0</v>
      </c>
      <c r="I246" s="92">
        <v>0</v>
      </c>
      <c r="J246" s="92">
        <v>1</v>
      </c>
      <c r="K246" s="92">
        <v>2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U19" sqref="AU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13</v>
      </c>
      <c r="H4" s="138" t="s">
        <v>53</v>
      </c>
      <c r="K4" s="293">
        <v>20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2</v>
      </c>
      <c r="E10" s="55">
        <v>4</v>
      </c>
      <c r="F10" s="55">
        <v>2</v>
      </c>
      <c r="G10" s="55">
        <v>2</v>
      </c>
      <c r="H10" s="55">
        <v>0</v>
      </c>
      <c r="I10" s="55">
        <v>2</v>
      </c>
      <c r="J10" s="55">
        <v>0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12</v>
      </c>
      <c r="C23" s="285"/>
      <c r="D23" s="284">
        <v>6</v>
      </c>
      <c r="E23" s="285"/>
      <c r="F23" s="284">
        <v>2</v>
      </c>
      <c r="G23" s="286"/>
      <c r="H23" s="285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11</v>
      </c>
      <c r="L29" s="83">
        <v>2</v>
      </c>
      <c r="M29" s="83">
        <v>2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9</v>
      </c>
      <c r="C30" s="55">
        <v>3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5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2</v>
      </c>
      <c r="E50" s="89">
        <v>0</v>
      </c>
      <c r="F50" s="88">
        <v>0</v>
      </c>
      <c r="G50" s="90">
        <v>2</v>
      </c>
      <c r="H50" s="91">
        <v>0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3</v>
      </c>
      <c r="D76" s="285"/>
      <c r="E76" s="284">
        <v>4</v>
      </c>
      <c r="F76" s="285"/>
      <c r="G76" s="284">
        <v>1</v>
      </c>
      <c r="H76" s="286"/>
      <c r="I76" s="286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0</v>
      </c>
      <c r="F77" s="285"/>
      <c r="G77" s="284">
        <v>0</v>
      </c>
      <c r="H77" s="286"/>
      <c r="I77" s="28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1</v>
      </c>
      <c r="F78" s="285"/>
      <c r="G78" s="284">
        <v>0</v>
      </c>
      <c r="H78" s="286"/>
      <c r="I78" s="28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1</v>
      </c>
      <c r="F79" s="285"/>
      <c r="G79" s="284">
        <v>0</v>
      </c>
      <c r="H79" s="286"/>
      <c r="I79" s="28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4">
        <v>2</v>
      </c>
      <c r="D80" s="285"/>
      <c r="E80" s="284">
        <v>0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1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12</v>
      </c>
      <c r="D84" s="404"/>
      <c r="E84" s="403">
        <v>6</v>
      </c>
      <c r="F84" s="404"/>
      <c r="G84" s="405">
        <v>2</v>
      </c>
      <c r="H84" s="405"/>
      <c r="I84" s="403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2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2</v>
      </c>
      <c r="O101" s="100">
        <v>2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3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4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6</v>
      </c>
      <c r="D118" s="106">
        <v>0</v>
      </c>
      <c r="E118" s="106">
        <v>0</v>
      </c>
      <c r="F118" s="106">
        <v>6</v>
      </c>
      <c r="G118" s="76"/>
      <c r="H118" s="314" t="s">
        <v>50</v>
      </c>
      <c r="I118" s="316"/>
      <c r="J118" s="106">
        <v>0</v>
      </c>
      <c r="K118" s="106">
        <v>5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2</v>
      </c>
      <c r="F152" s="55">
        <v>0</v>
      </c>
      <c r="G152" s="55">
        <v>0</v>
      </c>
      <c r="H152" s="113">
        <v>2</v>
      </c>
      <c r="I152" s="55">
        <v>0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12</v>
      </c>
      <c r="G159" s="285"/>
      <c r="H159" s="284">
        <v>6</v>
      </c>
      <c r="I159" s="285"/>
      <c r="J159" s="284">
        <v>2</v>
      </c>
      <c r="K159" s="286"/>
      <c r="L159" s="285"/>
      <c r="M159" s="55">
        <v>20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12</v>
      </c>
      <c r="G171" s="285"/>
      <c r="H171" s="284">
        <v>6</v>
      </c>
      <c r="I171" s="285"/>
      <c r="J171" s="284">
        <v>2</v>
      </c>
      <c r="K171" s="286"/>
      <c r="L171" s="285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9</v>
      </c>
      <c r="G179" s="55">
        <v>3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9</v>
      </c>
      <c r="G191" s="55">
        <v>3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11</v>
      </c>
      <c r="H198" s="87">
        <v>2</v>
      </c>
      <c r="I198" s="87">
        <v>2</v>
      </c>
      <c r="J198" s="87">
        <v>0</v>
      </c>
      <c r="K198" s="116">
        <v>15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11</v>
      </c>
      <c r="H210" s="92">
        <v>2</v>
      </c>
      <c r="I210" s="92">
        <v>2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5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5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R26" sqref="AR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R18" sqref="R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14</v>
      </c>
      <c r="H4" s="138" t="s">
        <v>53</v>
      </c>
      <c r="K4" s="293">
        <v>18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7</v>
      </c>
      <c r="E10" s="55">
        <v>1</v>
      </c>
      <c r="F10" s="55">
        <v>0</v>
      </c>
      <c r="G10" s="55">
        <v>0</v>
      </c>
      <c r="H10" s="55">
        <v>1</v>
      </c>
      <c r="I10" s="55">
        <v>2</v>
      </c>
      <c r="J10" s="55">
        <v>0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12</v>
      </c>
      <c r="C23" s="285"/>
      <c r="D23" s="284">
        <v>5</v>
      </c>
      <c r="E23" s="285"/>
      <c r="F23" s="284">
        <v>1</v>
      </c>
      <c r="G23" s="286"/>
      <c r="H23" s="285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1</v>
      </c>
      <c r="K29" s="83">
        <v>15</v>
      </c>
      <c r="L29" s="83">
        <v>2</v>
      </c>
      <c r="M29" s="83">
        <v>0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3</v>
      </c>
      <c r="C36" s="55">
        <v>2</v>
      </c>
      <c r="D36" s="55">
        <v>0</v>
      </c>
      <c r="E36" s="55">
        <v>5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1</v>
      </c>
      <c r="C50" s="88">
        <v>0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5</v>
      </c>
      <c r="D76" s="285"/>
      <c r="E76" s="284">
        <v>2</v>
      </c>
      <c r="F76" s="285"/>
      <c r="G76" s="284">
        <v>0</v>
      </c>
      <c r="H76" s="286"/>
      <c r="I76" s="28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4">
        <v>6</v>
      </c>
      <c r="D77" s="285"/>
      <c r="E77" s="284">
        <v>1</v>
      </c>
      <c r="F77" s="285"/>
      <c r="G77" s="284">
        <v>0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1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2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12</v>
      </c>
      <c r="D84" s="404"/>
      <c r="E84" s="403">
        <v>5</v>
      </c>
      <c r="F84" s="404"/>
      <c r="G84" s="405">
        <v>1</v>
      </c>
      <c r="H84" s="405"/>
      <c r="I84" s="403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6</v>
      </c>
      <c r="N94" s="85">
        <v>0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4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15</v>
      </c>
      <c r="N101" s="100">
        <v>2</v>
      </c>
      <c r="O101" s="100">
        <v>0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2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3</v>
      </c>
      <c r="D118" s="106">
        <v>2</v>
      </c>
      <c r="E118" s="106">
        <v>0</v>
      </c>
      <c r="F118" s="106">
        <v>5</v>
      </c>
      <c r="G118" s="76"/>
      <c r="H118" s="314" t="s">
        <v>50</v>
      </c>
      <c r="I118" s="316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0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1</v>
      </c>
      <c r="D152" s="55">
        <v>0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12</v>
      </c>
      <c r="G159" s="285"/>
      <c r="H159" s="284">
        <v>5</v>
      </c>
      <c r="I159" s="285"/>
      <c r="J159" s="284">
        <v>1</v>
      </c>
      <c r="K159" s="286"/>
      <c r="L159" s="285"/>
      <c r="M159" s="55">
        <v>18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12</v>
      </c>
      <c r="G171" s="285"/>
      <c r="H171" s="284">
        <v>5</v>
      </c>
      <c r="I171" s="285"/>
      <c r="J171" s="284">
        <v>1</v>
      </c>
      <c r="K171" s="286"/>
      <c r="L171" s="285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12</v>
      </c>
      <c r="G179" s="55">
        <v>0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12</v>
      </c>
      <c r="G191" s="55">
        <v>0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15</v>
      </c>
      <c r="H198" s="87">
        <v>2</v>
      </c>
      <c r="I198" s="87">
        <v>0</v>
      </c>
      <c r="J198" s="87">
        <v>0</v>
      </c>
      <c r="K198" s="116">
        <v>18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15</v>
      </c>
      <c r="H210" s="92">
        <v>2</v>
      </c>
      <c r="I210" s="92">
        <v>0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3</v>
      </c>
      <c r="G216" s="55">
        <v>2</v>
      </c>
      <c r="H216" s="55">
        <v>0</v>
      </c>
      <c r="I216" s="55">
        <v>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3</v>
      </c>
      <c r="G228" s="55">
        <v>2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T17" sqref="AT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15</v>
      </c>
      <c r="H4" s="138" t="s">
        <v>53</v>
      </c>
      <c r="K4" s="293">
        <v>10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4</v>
      </c>
      <c r="E10" s="55">
        <v>1</v>
      </c>
      <c r="F10" s="55">
        <v>1</v>
      </c>
      <c r="G10" s="55">
        <v>1</v>
      </c>
      <c r="H10" s="55">
        <v>0</v>
      </c>
      <c r="I10" s="55">
        <v>1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9</v>
      </c>
      <c r="D16" s="55">
        <v>10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5</v>
      </c>
      <c r="C23" s="285"/>
      <c r="D23" s="284">
        <v>3</v>
      </c>
      <c r="E23" s="285"/>
      <c r="F23" s="284">
        <v>2</v>
      </c>
      <c r="G23" s="286"/>
      <c r="H23" s="285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1</v>
      </c>
      <c r="K29" s="83">
        <v>3</v>
      </c>
      <c r="L29" s="83">
        <v>1</v>
      </c>
      <c r="M29" s="83">
        <v>0</v>
      </c>
      <c r="N29" s="83">
        <v>0</v>
      </c>
      <c r="O29" s="83">
        <v>5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2</v>
      </c>
      <c r="C36" s="55">
        <v>1</v>
      </c>
      <c r="D36" s="55">
        <v>0</v>
      </c>
      <c r="E36" s="55">
        <v>3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1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9</v>
      </c>
      <c r="D68" s="97">
        <v>0</v>
      </c>
      <c r="E68" s="97">
        <v>0</v>
      </c>
      <c r="F68" s="97">
        <v>0</v>
      </c>
      <c r="G68" s="97">
        <v>0</v>
      </c>
      <c r="H68" s="97">
        <v>1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0</v>
      </c>
      <c r="F76" s="285"/>
      <c r="G76" s="284">
        <v>1</v>
      </c>
      <c r="H76" s="286"/>
      <c r="I76" s="28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3</v>
      </c>
      <c r="F77" s="285"/>
      <c r="G77" s="284">
        <v>0</v>
      </c>
      <c r="H77" s="286"/>
      <c r="I77" s="28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4">
        <v>1</v>
      </c>
      <c r="D78" s="285"/>
      <c r="E78" s="284">
        <v>0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0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1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5</v>
      </c>
      <c r="D84" s="404"/>
      <c r="E84" s="403">
        <v>3</v>
      </c>
      <c r="F84" s="404"/>
      <c r="G84" s="405">
        <v>2</v>
      </c>
      <c r="H84" s="405"/>
      <c r="I84" s="403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3</v>
      </c>
      <c r="N101" s="100">
        <v>1</v>
      </c>
      <c r="O101" s="100">
        <v>0</v>
      </c>
      <c r="P101" s="100">
        <v>0</v>
      </c>
      <c r="Q101" s="100">
        <v>5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2</v>
      </c>
      <c r="D118" s="106">
        <v>1</v>
      </c>
      <c r="E118" s="106">
        <v>0</v>
      </c>
      <c r="F118" s="106">
        <v>3</v>
      </c>
      <c r="G118" s="76"/>
      <c r="H118" s="314" t="s">
        <v>50</v>
      </c>
      <c r="I118" s="316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2</v>
      </c>
      <c r="F150" s="89">
        <v>0</v>
      </c>
      <c r="G150" s="88">
        <v>0</v>
      </c>
      <c r="H150" s="113">
        <v>2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4</v>
      </c>
      <c r="G159" s="285"/>
      <c r="H159" s="284">
        <v>3</v>
      </c>
      <c r="I159" s="285"/>
      <c r="J159" s="284">
        <v>2</v>
      </c>
      <c r="K159" s="286"/>
      <c r="L159" s="285"/>
      <c r="M159" s="55">
        <v>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1</v>
      </c>
      <c r="G164" s="285"/>
      <c r="H164" s="284">
        <v>0</v>
      </c>
      <c r="I164" s="285"/>
      <c r="J164" s="284">
        <v>0</v>
      </c>
      <c r="K164" s="286"/>
      <c r="L164" s="285"/>
      <c r="M164" s="55">
        <v>1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5</v>
      </c>
      <c r="G171" s="285"/>
      <c r="H171" s="284">
        <v>3</v>
      </c>
      <c r="I171" s="285"/>
      <c r="J171" s="284">
        <v>2</v>
      </c>
      <c r="K171" s="286"/>
      <c r="L171" s="285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4</v>
      </c>
      <c r="G179" s="55">
        <v>0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1</v>
      </c>
      <c r="G184" s="55">
        <v>0</v>
      </c>
      <c r="H184" s="55">
        <v>0</v>
      </c>
      <c r="I184" s="55">
        <v>0</v>
      </c>
      <c r="J184" s="55">
        <v>0</v>
      </c>
      <c r="K184" s="104">
        <v>1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2</v>
      </c>
      <c r="H198" s="87">
        <v>1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1</v>
      </c>
      <c r="H203" s="55">
        <v>0</v>
      </c>
      <c r="I203" s="55">
        <v>0</v>
      </c>
      <c r="J203" s="55">
        <v>0</v>
      </c>
      <c r="K203" s="116">
        <v>1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3</v>
      </c>
      <c r="H210" s="92">
        <v>1</v>
      </c>
      <c r="I210" s="92">
        <v>0</v>
      </c>
      <c r="J210" s="92">
        <v>0</v>
      </c>
      <c r="K210" s="116">
        <v>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</v>
      </c>
      <c r="G216" s="55">
        <v>1</v>
      </c>
      <c r="H216" s="55">
        <v>0</v>
      </c>
      <c r="I216" s="55">
        <v>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</v>
      </c>
      <c r="G228" s="55">
        <v>1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E5" sqref="E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4" t="s">
        <v>239</v>
      </c>
      <c r="D3" s="286"/>
      <c r="E3" s="286"/>
      <c r="F3" s="285"/>
    </row>
    <row r="4" spans="1:20" ht="18" customHeight="1" x14ac:dyDescent="0.15">
      <c r="B4" s="304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4"/>
      <c r="C5" s="169" t="s">
        <v>240</v>
      </c>
      <c r="D5" s="166">
        <v>3</v>
      </c>
      <c r="E5" s="166">
        <v>26</v>
      </c>
      <c r="F5" s="166" t="s">
        <v>241</v>
      </c>
    </row>
    <row r="6" spans="1:20" ht="18" customHeight="1" x14ac:dyDescent="0.15"/>
    <row r="7" spans="1:20" ht="18" customHeight="1" x14ac:dyDescent="0.15">
      <c r="B7" s="304" t="s">
        <v>221</v>
      </c>
      <c r="C7" s="304"/>
      <c r="E7" t="s">
        <v>222</v>
      </c>
    </row>
    <row r="8" spans="1:20" ht="18" customHeight="1" x14ac:dyDescent="0.15">
      <c r="B8" s="284">
        <v>141</v>
      </c>
      <c r="C8" s="285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141</v>
      </c>
      <c r="E13" s="166">
        <v>0</v>
      </c>
      <c r="F13" s="166">
        <v>141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84" t="s">
        <v>239</v>
      </c>
      <c r="C16" s="286"/>
      <c r="D16" s="286"/>
      <c r="E16" s="285"/>
      <c r="G16" s="298" t="s">
        <v>228</v>
      </c>
      <c r="H16" s="299"/>
      <c r="I16" s="300"/>
      <c r="K16" s="81"/>
      <c r="L16" s="61"/>
    </row>
    <row r="17" spans="1:19" ht="14.1" customHeight="1" x14ac:dyDescent="0.15">
      <c r="A17" s="271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1"/>
      <c r="H17" s="302"/>
      <c r="I17" s="303"/>
      <c r="K17" s="61"/>
      <c r="L17" s="61"/>
    </row>
    <row r="18" spans="1:19" ht="14.1" customHeight="1" x14ac:dyDescent="0.15">
      <c r="A18" s="272"/>
      <c r="B18" s="169" t="s">
        <v>240</v>
      </c>
      <c r="C18" s="118">
        <v>3</v>
      </c>
      <c r="D18" s="118">
        <v>26</v>
      </c>
      <c r="E18" s="118" t="s">
        <v>241</v>
      </c>
      <c r="G18" s="293">
        <v>0</v>
      </c>
      <c r="H18" s="293"/>
      <c r="I18" s="293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8"/>
      <c r="B23" s="294">
        <v>1</v>
      </c>
      <c r="C23" s="259"/>
      <c r="D23" s="294">
        <v>2</v>
      </c>
      <c r="E23" s="259"/>
      <c r="F23" s="294">
        <v>3</v>
      </c>
      <c r="G23" s="258"/>
      <c r="H23" s="259"/>
      <c r="I23" s="27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0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72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4">
        <v>0</v>
      </c>
      <c r="C25" s="285"/>
      <c r="D25" s="284">
        <v>0</v>
      </c>
      <c r="E25" s="285"/>
      <c r="F25" s="284">
        <v>0</v>
      </c>
      <c r="G25" s="286"/>
      <c r="H25" s="285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48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69" t="s">
        <v>50</v>
      </c>
      <c r="I29" s="273"/>
      <c r="J29" s="277" t="s">
        <v>96</v>
      </c>
      <c r="K29" s="279" t="s">
        <v>97</v>
      </c>
      <c r="L29" s="281" t="s">
        <v>98</v>
      </c>
      <c r="M29" s="279" t="s">
        <v>99</v>
      </c>
      <c r="N29" s="281" t="s">
        <v>100</v>
      </c>
      <c r="O29" s="283" t="s">
        <v>50</v>
      </c>
    </row>
    <row r="30" spans="1:19" ht="14.1" customHeight="1" x14ac:dyDescent="0.15">
      <c r="A30" s="249"/>
      <c r="B30" s="240" t="s">
        <v>65</v>
      </c>
      <c r="C30" s="240" t="s">
        <v>66</v>
      </c>
      <c r="D30" s="288" t="s">
        <v>101</v>
      </c>
      <c r="E30" s="290" t="s">
        <v>102</v>
      </c>
      <c r="F30" s="291" t="s">
        <v>103</v>
      </c>
      <c r="G30" s="287"/>
      <c r="H30" s="38"/>
      <c r="I30" s="274"/>
      <c r="J30" s="278"/>
      <c r="K30" s="280"/>
      <c r="L30" s="282"/>
      <c r="M30" s="280"/>
      <c r="N30" s="282"/>
      <c r="O30" s="283"/>
    </row>
    <row r="31" spans="1:19" ht="14.1" customHeight="1" x14ac:dyDescent="0.15">
      <c r="A31" s="250"/>
      <c r="B31" s="241"/>
      <c r="C31" s="241"/>
      <c r="D31" s="289"/>
      <c r="E31" s="261"/>
      <c r="F31" s="292"/>
      <c r="G31" s="270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48"/>
      <c r="B36" s="165">
        <v>1</v>
      </c>
      <c r="C36" s="165">
        <v>2</v>
      </c>
      <c r="D36" s="165">
        <v>3</v>
      </c>
      <c r="E36" s="271" t="s">
        <v>50</v>
      </c>
      <c r="F36" s="38"/>
      <c r="I36" s="273"/>
      <c r="J36" s="275" t="s">
        <v>104</v>
      </c>
      <c r="K36" s="262" t="s">
        <v>105</v>
      </c>
      <c r="L36" s="262" t="s">
        <v>98</v>
      </c>
      <c r="M36" s="262" t="s">
        <v>106</v>
      </c>
      <c r="N36" s="267" t="s">
        <v>107</v>
      </c>
      <c r="O36" s="262" t="s">
        <v>38</v>
      </c>
      <c r="P36" s="267" t="s">
        <v>32</v>
      </c>
      <c r="Q36" s="269" t="s">
        <v>50</v>
      </c>
    </row>
    <row r="37" spans="1:17" ht="14.1" customHeight="1" x14ac:dyDescent="0.15">
      <c r="A37" s="250"/>
      <c r="B37" s="168" t="s">
        <v>67</v>
      </c>
      <c r="C37" s="168" t="s">
        <v>66</v>
      </c>
      <c r="D37" s="168" t="s">
        <v>68</v>
      </c>
      <c r="E37" s="272"/>
      <c r="G37" s="38"/>
      <c r="I37" s="274"/>
      <c r="J37" s="276"/>
      <c r="K37" s="263"/>
      <c r="L37" s="263"/>
      <c r="M37" s="263"/>
      <c r="N37" s="268"/>
      <c r="O37" s="263"/>
      <c r="P37" s="268"/>
      <c r="Q37" s="270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25"/>
      <c r="B42" s="228" t="s">
        <v>17</v>
      </c>
      <c r="C42" s="229"/>
      <c r="D42" s="229"/>
      <c r="E42" s="229"/>
      <c r="F42" s="230"/>
      <c r="G42" s="231" t="s">
        <v>50</v>
      </c>
      <c r="H42" s="234" t="s">
        <v>14</v>
      </c>
      <c r="I42" s="235"/>
      <c r="J42" s="236"/>
      <c r="K42" s="237" t="s">
        <v>50</v>
      </c>
    </row>
    <row r="43" spans="1:17" ht="14.1" customHeight="1" x14ac:dyDescent="0.15">
      <c r="A43" s="22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2"/>
      <c r="H43" s="63">
        <v>1</v>
      </c>
      <c r="I43" s="62">
        <v>2</v>
      </c>
      <c r="J43" s="62">
        <v>3</v>
      </c>
      <c r="K43" s="238"/>
      <c r="M43" s="38"/>
      <c r="N43" s="38"/>
      <c r="O43" s="38"/>
      <c r="P43" s="38"/>
    </row>
    <row r="44" spans="1:17" ht="14.1" customHeight="1" x14ac:dyDescent="0.15">
      <c r="A44" s="226"/>
      <c r="B44" s="240" t="s">
        <v>65</v>
      </c>
      <c r="C44" s="240" t="s">
        <v>66</v>
      </c>
      <c r="D44" s="242" t="s">
        <v>101</v>
      </c>
      <c r="E44" s="244" t="s">
        <v>102</v>
      </c>
      <c r="F44" s="246" t="s">
        <v>103</v>
      </c>
      <c r="G44" s="232"/>
      <c r="H44" s="264" t="s">
        <v>67</v>
      </c>
      <c r="I44" s="266" t="s">
        <v>66</v>
      </c>
      <c r="J44" s="266" t="s">
        <v>68</v>
      </c>
      <c r="K44" s="238"/>
      <c r="M44" s="38"/>
      <c r="N44" s="38"/>
      <c r="O44" s="38"/>
      <c r="P44" s="38"/>
    </row>
    <row r="45" spans="1:17" ht="14.1" customHeight="1" x14ac:dyDescent="0.15">
      <c r="A45" s="227"/>
      <c r="B45" s="241"/>
      <c r="C45" s="241"/>
      <c r="D45" s="243"/>
      <c r="E45" s="245"/>
      <c r="F45" s="247"/>
      <c r="G45" s="233"/>
      <c r="H45" s="265"/>
      <c r="I45" s="247"/>
      <c r="J45" s="247"/>
      <c r="K45" s="23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8"/>
      <c r="B49" s="251" t="s">
        <v>165</v>
      </c>
      <c r="C49" s="252"/>
      <c r="D49" s="252"/>
      <c r="E49" s="252"/>
      <c r="F49" s="253"/>
      <c r="G49" s="254" t="s">
        <v>50</v>
      </c>
      <c r="H49" s="257" t="s">
        <v>71</v>
      </c>
      <c r="I49" s="258"/>
      <c r="J49" s="258"/>
      <c r="K49" s="258"/>
      <c r="L49" s="258"/>
      <c r="M49" s="258"/>
      <c r="N49" s="259"/>
      <c r="O49" s="212" t="s">
        <v>50</v>
      </c>
    </row>
    <row r="50" spans="1:15" ht="14.1" customHeight="1" x14ac:dyDescent="0.15">
      <c r="A50" s="249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55"/>
      <c r="H50" s="221" t="s">
        <v>104</v>
      </c>
      <c r="I50" s="223" t="s">
        <v>105</v>
      </c>
      <c r="J50" s="223" t="s">
        <v>98</v>
      </c>
      <c r="K50" s="223" t="s">
        <v>106</v>
      </c>
      <c r="L50" s="260" t="s">
        <v>107</v>
      </c>
      <c r="M50" s="223" t="s">
        <v>38</v>
      </c>
      <c r="N50" s="260" t="s">
        <v>32</v>
      </c>
      <c r="O50" s="213"/>
    </row>
    <row r="51" spans="1:15" ht="14.1" customHeight="1" x14ac:dyDescent="0.15">
      <c r="A51" s="250"/>
      <c r="B51" s="216"/>
      <c r="C51" s="218"/>
      <c r="D51" s="220"/>
      <c r="E51" s="218"/>
      <c r="F51" s="220"/>
      <c r="G51" s="256"/>
      <c r="H51" s="222"/>
      <c r="I51" s="224"/>
      <c r="J51" s="224"/>
      <c r="K51" s="224"/>
      <c r="L51" s="261"/>
      <c r="M51" s="224"/>
      <c r="N51" s="261"/>
      <c r="O51" s="214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R17" sqref="AR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1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1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18" sqref="N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16</v>
      </c>
      <c r="H4" s="138" t="s">
        <v>53</v>
      </c>
      <c r="K4" s="293">
        <v>10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1</v>
      </c>
      <c r="E10" s="55">
        <v>4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9</v>
      </c>
      <c r="D16" s="55">
        <v>10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6</v>
      </c>
      <c r="C23" s="285"/>
      <c r="D23" s="284">
        <v>1</v>
      </c>
      <c r="E23" s="285"/>
      <c r="F23" s="284">
        <v>3</v>
      </c>
      <c r="G23" s="286"/>
      <c r="H23" s="285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1</v>
      </c>
      <c r="K29" s="83">
        <v>5</v>
      </c>
      <c r="L29" s="83">
        <v>0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2</v>
      </c>
      <c r="I44" s="87">
        <v>1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2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1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9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1</v>
      </c>
      <c r="F76" s="285"/>
      <c r="G76" s="284">
        <v>2</v>
      </c>
      <c r="H76" s="286"/>
      <c r="I76" s="28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0</v>
      </c>
      <c r="F77" s="285"/>
      <c r="G77" s="284">
        <v>0</v>
      </c>
      <c r="H77" s="286"/>
      <c r="I77" s="28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0</v>
      </c>
      <c r="F78" s="285"/>
      <c r="G78" s="284">
        <v>1</v>
      </c>
      <c r="H78" s="286"/>
      <c r="I78" s="28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0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6</v>
      </c>
      <c r="D84" s="404"/>
      <c r="E84" s="403">
        <v>1</v>
      </c>
      <c r="F84" s="404"/>
      <c r="G84" s="405">
        <v>3</v>
      </c>
      <c r="H84" s="405"/>
      <c r="I84" s="403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5</v>
      </c>
      <c r="N101" s="100">
        <v>0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</v>
      </c>
      <c r="D118" s="106">
        <v>0</v>
      </c>
      <c r="E118" s="106">
        <v>0</v>
      </c>
      <c r="F118" s="106">
        <v>1</v>
      </c>
      <c r="G118" s="76"/>
      <c r="H118" s="314" t="s">
        <v>50</v>
      </c>
      <c r="I118" s="316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0</v>
      </c>
      <c r="J130" s="109">
        <v>1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2</v>
      </c>
      <c r="J136" s="106">
        <v>1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2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2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6</v>
      </c>
      <c r="G159" s="285"/>
      <c r="H159" s="284">
        <v>1</v>
      </c>
      <c r="I159" s="285"/>
      <c r="J159" s="284">
        <v>2</v>
      </c>
      <c r="K159" s="286"/>
      <c r="L159" s="285"/>
      <c r="M159" s="55">
        <v>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1</v>
      </c>
      <c r="K162" s="286"/>
      <c r="L162" s="285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6</v>
      </c>
      <c r="G171" s="285"/>
      <c r="H171" s="284">
        <v>1</v>
      </c>
      <c r="I171" s="285"/>
      <c r="J171" s="284">
        <v>3</v>
      </c>
      <c r="K171" s="286"/>
      <c r="L171" s="285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5</v>
      </c>
      <c r="H198" s="87">
        <v>0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5</v>
      </c>
      <c r="H210" s="92">
        <v>0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1</v>
      </c>
      <c r="G257" s="55">
        <v>0</v>
      </c>
      <c r="H257" s="55">
        <v>0</v>
      </c>
      <c r="I257" s="55">
        <v>0</v>
      </c>
      <c r="J257" s="55">
        <v>0</v>
      </c>
      <c r="K257" s="117">
        <v>1</v>
      </c>
      <c r="L257" s="55">
        <v>0</v>
      </c>
      <c r="M257" s="55">
        <v>1</v>
      </c>
      <c r="N257" s="55">
        <v>0</v>
      </c>
      <c r="O257" s="55">
        <v>1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2</v>
      </c>
      <c r="M266" s="92">
        <v>1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1</v>
      </c>
      <c r="H275" s="55">
        <v>0</v>
      </c>
      <c r="I275" s="55">
        <v>0</v>
      </c>
      <c r="J275" s="55">
        <v>0</v>
      </c>
      <c r="K275" s="93">
        <v>1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2</v>
      </c>
      <c r="R275" s="92">
        <v>0</v>
      </c>
      <c r="S275" s="55">
        <v>2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2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5" sqref="AX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R18" sqref="R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17</v>
      </c>
      <c r="H4" s="138" t="s">
        <v>53</v>
      </c>
      <c r="K4" s="293">
        <v>6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2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</v>
      </c>
      <c r="C23" s="285"/>
      <c r="D23" s="284">
        <v>3</v>
      </c>
      <c r="E23" s="285"/>
      <c r="F23" s="284">
        <v>1</v>
      </c>
      <c r="G23" s="286"/>
      <c r="H23" s="285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2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2</v>
      </c>
      <c r="F76" s="285"/>
      <c r="G76" s="284">
        <v>1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1</v>
      </c>
      <c r="F77" s="285"/>
      <c r="G77" s="284">
        <v>0</v>
      </c>
      <c r="H77" s="286"/>
      <c r="I77" s="28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4">
        <v>1</v>
      </c>
      <c r="D78" s="285"/>
      <c r="E78" s="284">
        <v>0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</v>
      </c>
      <c r="D84" s="404"/>
      <c r="E84" s="403">
        <v>3</v>
      </c>
      <c r="F84" s="404"/>
      <c r="G84" s="405">
        <v>1</v>
      </c>
      <c r="H84" s="405"/>
      <c r="I84" s="403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3</v>
      </c>
      <c r="D118" s="106">
        <v>0</v>
      </c>
      <c r="E118" s="106">
        <v>0</v>
      </c>
      <c r="F118" s="106">
        <v>3</v>
      </c>
      <c r="G118" s="76"/>
      <c r="H118" s="314" t="s">
        <v>50</v>
      </c>
      <c r="I118" s="316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</v>
      </c>
      <c r="G159" s="285"/>
      <c r="H159" s="284">
        <v>3</v>
      </c>
      <c r="I159" s="285"/>
      <c r="J159" s="284">
        <v>1</v>
      </c>
      <c r="K159" s="286"/>
      <c r="L159" s="285"/>
      <c r="M159" s="55">
        <v>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</v>
      </c>
      <c r="G171" s="285"/>
      <c r="H171" s="284">
        <v>3</v>
      </c>
      <c r="I171" s="285"/>
      <c r="J171" s="284">
        <v>1</v>
      </c>
      <c r="K171" s="286"/>
      <c r="L171" s="285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2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2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W21" sqref="AW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18</v>
      </c>
      <c r="H4" s="138" t="s">
        <v>53</v>
      </c>
      <c r="K4" s="293">
        <v>1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1</v>
      </c>
      <c r="H10" s="55">
        <v>0</v>
      </c>
      <c r="I10" s="55">
        <v>0</v>
      </c>
      <c r="J10" s="55">
        <v>0</v>
      </c>
      <c r="K10" s="55">
        <v>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</v>
      </c>
      <c r="D16" s="55">
        <v>1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1</v>
      </c>
      <c r="G23" s="286"/>
      <c r="H23" s="285"/>
      <c r="I23" s="55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1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1</v>
      </c>
      <c r="H84" s="405"/>
      <c r="I84" s="403"/>
      <c r="J84" s="103">
        <v>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1</v>
      </c>
      <c r="K159" s="286"/>
      <c r="L159" s="285"/>
      <c r="M159" s="55">
        <v>1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1</v>
      </c>
      <c r="K171" s="286"/>
      <c r="L171" s="285"/>
      <c r="M171" s="55">
        <v>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T17" sqref="AT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19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Y20" sqref="AY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20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4" t="s">
        <v>239</v>
      </c>
      <c r="C2" s="286"/>
      <c r="D2" s="286"/>
      <c r="E2" s="285"/>
      <c r="G2" s="158"/>
      <c r="H2" s="310" t="s">
        <v>94</v>
      </c>
      <c r="I2" s="304"/>
      <c r="K2" s="81"/>
      <c r="L2" s="61"/>
    </row>
    <row r="3" spans="1:19" ht="14.1" customHeight="1" x14ac:dyDescent="0.15">
      <c r="A3" s="271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4"/>
      <c r="I3" s="304"/>
      <c r="K3" s="61"/>
      <c r="L3" s="61"/>
    </row>
    <row r="4" spans="1:19" ht="14.1" customHeight="1" x14ac:dyDescent="0.15">
      <c r="A4" s="272"/>
      <c r="B4" s="153" t="s">
        <v>240</v>
      </c>
      <c r="C4" s="118">
        <v>3</v>
      </c>
      <c r="D4" s="118">
        <v>26</v>
      </c>
      <c r="E4" s="118" t="s">
        <v>241</v>
      </c>
      <c r="G4" s="159"/>
      <c r="H4" s="293">
        <v>141</v>
      </c>
      <c r="I4" s="293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8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52" t="s">
        <v>51</v>
      </c>
      <c r="B10" s="55">
        <v>2</v>
      </c>
      <c r="C10" s="55">
        <v>51</v>
      </c>
      <c r="D10" s="55">
        <v>24</v>
      </c>
      <c r="E10" s="55">
        <v>18</v>
      </c>
      <c r="F10" s="55">
        <v>19</v>
      </c>
      <c r="G10" s="55">
        <v>9</v>
      </c>
      <c r="H10" s="55">
        <v>5</v>
      </c>
      <c r="I10" s="55">
        <v>12</v>
      </c>
      <c r="J10" s="55">
        <v>1</v>
      </c>
      <c r="K10" s="55">
        <v>141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8"/>
      <c r="B14" s="145">
        <v>1</v>
      </c>
      <c r="C14" s="145">
        <v>2</v>
      </c>
      <c r="D14" s="271" t="s">
        <v>50</v>
      </c>
      <c r="F14" s="248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69" t="s">
        <v>50</v>
      </c>
    </row>
    <row r="15" spans="1:19" ht="14.1" customHeight="1" x14ac:dyDescent="0.15">
      <c r="A15" s="250"/>
      <c r="B15" s="151" t="s">
        <v>63</v>
      </c>
      <c r="C15" s="151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52" t="s">
        <v>51</v>
      </c>
      <c r="B16" s="55">
        <v>2</v>
      </c>
      <c r="C16" s="55">
        <v>139</v>
      </c>
      <c r="D16" s="55">
        <v>141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56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4">
        <v>64</v>
      </c>
      <c r="C23" s="285"/>
      <c r="D23" s="284">
        <v>57</v>
      </c>
      <c r="E23" s="285"/>
      <c r="F23" s="284">
        <v>20</v>
      </c>
      <c r="G23" s="286"/>
      <c r="H23" s="285"/>
      <c r="I23" s="55">
        <v>141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8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52" t="s">
        <v>51</v>
      </c>
      <c r="J29" s="83">
        <v>4</v>
      </c>
      <c r="K29" s="83">
        <v>56</v>
      </c>
      <c r="L29" s="83">
        <v>13</v>
      </c>
      <c r="M29" s="83">
        <v>3</v>
      </c>
      <c r="N29" s="83">
        <v>0</v>
      </c>
      <c r="O29" s="83">
        <v>76</v>
      </c>
    </row>
    <row r="30" spans="1:19" ht="14.1" customHeight="1" x14ac:dyDescent="0.15">
      <c r="A30" s="152" t="s">
        <v>51</v>
      </c>
      <c r="B30" s="55">
        <v>60</v>
      </c>
      <c r="C30" s="55">
        <v>4</v>
      </c>
      <c r="D30" s="55">
        <v>0</v>
      </c>
      <c r="E30" s="55">
        <v>0</v>
      </c>
      <c r="F30" s="55">
        <v>0</v>
      </c>
      <c r="G30" s="55">
        <v>64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8"/>
      <c r="B34" s="145">
        <v>1</v>
      </c>
      <c r="C34" s="145">
        <v>2</v>
      </c>
      <c r="D34" s="14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51" t="s">
        <v>67</v>
      </c>
      <c r="C35" s="151" t="s">
        <v>66</v>
      </c>
      <c r="D35" s="151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52" t="s">
        <v>51</v>
      </c>
      <c r="B36" s="55">
        <v>49</v>
      </c>
      <c r="C36" s="55">
        <v>8</v>
      </c>
      <c r="D36" s="55">
        <v>0</v>
      </c>
      <c r="E36" s="55">
        <v>57</v>
      </c>
      <c r="I36" s="152" t="s">
        <v>51</v>
      </c>
      <c r="J36" s="55">
        <v>3</v>
      </c>
      <c r="K36" s="55">
        <v>37</v>
      </c>
      <c r="L36" s="55">
        <v>3</v>
      </c>
      <c r="M36" s="55">
        <v>0</v>
      </c>
      <c r="N36" s="55">
        <v>1</v>
      </c>
      <c r="O36" s="55">
        <v>15</v>
      </c>
      <c r="P36" s="55">
        <v>0</v>
      </c>
      <c r="Q36" s="55">
        <v>59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20</v>
      </c>
      <c r="C44" s="83">
        <v>0</v>
      </c>
      <c r="D44" s="83">
        <v>0</v>
      </c>
      <c r="E44" s="83">
        <v>0</v>
      </c>
      <c r="F44" s="83">
        <v>0</v>
      </c>
      <c r="G44" s="84">
        <v>20</v>
      </c>
      <c r="H44" s="86">
        <v>19</v>
      </c>
      <c r="I44" s="87">
        <v>1</v>
      </c>
      <c r="J44" s="87">
        <v>0</v>
      </c>
      <c r="K44" s="87">
        <v>20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52" t="s">
        <v>51</v>
      </c>
      <c r="B50" s="88">
        <v>1</v>
      </c>
      <c r="C50" s="88">
        <v>13</v>
      </c>
      <c r="D50" s="88">
        <v>9</v>
      </c>
      <c r="E50" s="89">
        <v>0</v>
      </c>
      <c r="F50" s="88">
        <v>0</v>
      </c>
      <c r="G50" s="90">
        <v>23</v>
      </c>
      <c r="H50" s="91">
        <v>0</v>
      </c>
      <c r="I50" s="88">
        <v>12</v>
      </c>
      <c r="J50" s="88">
        <v>8</v>
      </c>
      <c r="K50" s="88">
        <v>0</v>
      </c>
      <c r="L50" s="88">
        <v>0</v>
      </c>
      <c r="M50" s="88">
        <v>2</v>
      </c>
      <c r="N50" s="88">
        <v>0</v>
      </c>
      <c r="O50" s="92">
        <v>22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52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52">
        <v>2</v>
      </c>
      <c r="B60" s="49" t="s">
        <v>55</v>
      </c>
      <c r="C60" s="55">
        <v>51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51</v>
      </c>
    </row>
    <row r="61" spans="1:15" ht="14.1" customHeight="1" x14ac:dyDescent="0.15">
      <c r="A61" s="152">
        <v>3</v>
      </c>
      <c r="B61" s="49" t="s">
        <v>56</v>
      </c>
      <c r="C61" s="55">
        <v>24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24</v>
      </c>
    </row>
    <row r="62" spans="1:15" ht="14.1" customHeight="1" x14ac:dyDescent="0.15">
      <c r="A62" s="152">
        <v>4</v>
      </c>
      <c r="B62" s="49" t="s">
        <v>57</v>
      </c>
      <c r="C62" s="55">
        <v>17</v>
      </c>
      <c r="D62" s="55">
        <v>0</v>
      </c>
      <c r="E62" s="55">
        <v>0</v>
      </c>
      <c r="F62" s="55">
        <v>1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18</v>
      </c>
    </row>
    <row r="63" spans="1:15" ht="14.1" customHeight="1" x14ac:dyDescent="0.15">
      <c r="A63" s="152">
        <v>5</v>
      </c>
      <c r="B63" s="49" t="s">
        <v>58</v>
      </c>
      <c r="C63" s="55">
        <v>19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19</v>
      </c>
    </row>
    <row r="64" spans="1:15" ht="14.1" customHeight="1" x14ac:dyDescent="0.15">
      <c r="A64" s="152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1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52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52">
        <v>8</v>
      </c>
      <c r="B66" s="49" t="s">
        <v>61</v>
      </c>
      <c r="C66" s="55">
        <v>12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12</v>
      </c>
    </row>
    <row r="67" spans="1:15" ht="14.1" customHeight="1" thickBot="1" x14ac:dyDescent="0.2">
      <c r="A67" s="150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139</v>
      </c>
      <c r="D68" s="97">
        <v>0</v>
      </c>
      <c r="E68" s="97">
        <v>0</v>
      </c>
      <c r="F68" s="97">
        <v>1</v>
      </c>
      <c r="G68" s="97">
        <v>0</v>
      </c>
      <c r="H68" s="97">
        <v>1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141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52">
        <v>1</v>
      </c>
      <c r="B75" s="49" t="s">
        <v>54</v>
      </c>
      <c r="C75" s="284">
        <v>0</v>
      </c>
      <c r="D75" s="285"/>
      <c r="E75" s="284">
        <v>1</v>
      </c>
      <c r="F75" s="285"/>
      <c r="G75" s="284">
        <v>1</v>
      </c>
      <c r="H75" s="286"/>
      <c r="I75" s="286"/>
      <c r="J75" s="101">
        <v>2</v>
      </c>
    </row>
    <row r="76" spans="1:15" ht="14.1" customHeight="1" x14ac:dyDescent="0.15">
      <c r="A76" s="152">
        <v>2</v>
      </c>
      <c r="B76" s="49" t="s">
        <v>55</v>
      </c>
      <c r="C76" s="284">
        <v>19</v>
      </c>
      <c r="D76" s="285"/>
      <c r="E76" s="284">
        <v>20</v>
      </c>
      <c r="F76" s="285"/>
      <c r="G76" s="284">
        <v>12</v>
      </c>
      <c r="H76" s="286"/>
      <c r="I76" s="286"/>
      <c r="J76" s="101">
        <v>51</v>
      </c>
    </row>
    <row r="77" spans="1:15" ht="14.1" customHeight="1" x14ac:dyDescent="0.15">
      <c r="A77" s="152">
        <v>3</v>
      </c>
      <c r="B77" s="49" t="s">
        <v>56</v>
      </c>
      <c r="C77" s="284">
        <v>14</v>
      </c>
      <c r="D77" s="285"/>
      <c r="E77" s="284">
        <v>10</v>
      </c>
      <c r="F77" s="285"/>
      <c r="G77" s="284">
        <v>0</v>
      </c>
      <c r="H77" s="286"/>
      <c r="I77" s="286"/>
      <c r="J77" s="101">
        <v>24</v>
      </c>
    </row>
    <row r="78" spans="1:15" ht="14.1" customHeight="1" x14ac:dyDescent="0.15">
      <c r="A78" s="152">
        <v>4</v>
      </c>
      <c r="B78" s="49" t="s">
        <v>57</v>
      </c>
      <c r="C78" s="284">
        <v>9</v>
      </c>
      <c r="D78" s="285"/>
      <c r="E78" s="284">
        <v>7</v>
      </c>
      <c r="F78" s="285"/>
      <c r="G78" s="284">
        <v>2</v>
      </c>
      <c r="H78" s="286"/>
      <c r="I78" s="286"/>
      <c r="J78" s="101">
        <v>18</v>
      </c>
    </row>
    <row r="79" spans="1:15" ht="14.1" customHeight="1" x14ac:dyDescent="0.15">
      <c r="A79" s="152">
        <v>5</v>
      </c>
      <c r="B79" s="49" t="s">
        <v>58</v>
      </c>
      <c r="C79" s="284">
        <v>13</v>
      </c>
      <c r="D79" s="285"/>
      <c r="E79" s="284">
        <v>5</v>
      </c>
      <c r="F79" s="285"/>
      <c r="G79" s="284">
        <v>1</v>
      </c>
      <c r="H79" s="286"/>
      <c r="I79" s="286"/>
      <c r="J79" s="101">
        <v>19</v>
      </c>
    </row>
    <row r="80" spans="1:15" ht="14.1" customHeight="1" x14ac:dyDescent="0.15">
      <c r="A80" s="152">
        <v>6</v>
      </c>
      <c r="B80" s="49" t="s">
        <v>59</v>
      </c>
      <c r="C80" s="284">
        <v>4</v>
      </c>
      <c r="D80" s="285"/>
      <c r="E80" s="284">
        <v>4</v>
      </c>
      <c r="F80" s="285"/>
      <c r="G80" s="284">
        <v>1</v>
      </c>
      <c r="H80" s="286"/>
      <c r="I80" s="286"/>
      <c r="J80" s="101">
        <v>9</v>
      </c>
    </row>
    <row r="81" spans="1:17" ht="14.1" customHeight="1" x14ac:dyDescent="0.15">
      <c r="A81" s="152">
        <v>7</v>
      </c>
      <c r="B81" s="49" t="s">
        <v>60</v>
      </c>
      <c r="C81" s="284">
        <v>1</v>
      </c>
      <c r="D81" s="285"/>
      <c r="E81" s="284">
        <v>3</v>
      </c>
      <c r="F81" s="285"/>
      <c r="G81" s="284">
        <v>1</v>
      </c>
      <c r="H81" s="286"/>
      <c r="I81" s="286"/>
      <c r="J81" s="101">
        <v>5</v>
      </c>
    </row>
    <row r="82" spans="1:17" ht="14.1" customHeight="1" x14ac:dyDescent="0.15">
      <c r="A82" s="152">
        <v>8</v>
      </c>
      <c r="B82" s="49" t="s">
        <v>61</v>
      </c>
      <c r="C82" s="284">
        <v>3</v>
      </c>
      <c r="D82" s="285"/>
      <c r="E82" s="284">
        <v>7</v>
      </c>
      <c r="F82" s="285"/>
      <c r="G82" s="284">
        <v>2</v>
      </c>
      <c r="H82" s="286"/>
      <c r="I82" s="286"/>
      <c r="J82" s="101">
        <v>12</v>
      </c>
    </row>
    <row r="83" spans="1:17" ht="14.1" customHeight="1" thickBot="1" x14ac:dyDescent="0.2">
      <c r="A83" s="150">
        <v>9</v>
      </c>
      <c r="B83" s="67" t="s">
        <v>62</v>
      </c>
      <c r="C83" s="398">
        <v>1</v>
      </c>
      <c r="D83" s="399"/>
      <c r="E83" s="398">
        <v>0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64</v>
      </c>
      <c r="D84" s="404"/>
      <c r="E84" s="403">
        <v>57</v>
      </c>
      <c r="F84" s="404"/>
      <c r="G84" s="405">
        <v>20</v>
      </c>
      <c r="H84" s="405"/>
      <c r="I84" s="403"/>
      <c r="J84" s="103">
        <v>141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0</v>
      </c>
      <c r="M93" s="85">
        <v>21</v>
      </c>
      <c r="N93" s="85">
        <v>0</v>
      </c>
      <c r="O93" s="85">
        <v>0</v>
      </c>
      <c r="P93" s="105">
        <v>0</v>
      </c>
      <c r="Q93" s="100">
        <v>21</v>
      </c>
    </row>
    <row r="94" spans="1:17" ht="14.1" customHeight="1" x14ac:dyDescent="0.15">
      <c r="A94" s="152">
        <v>2</v>
      </c>
      <c r="B94" s="49" t="s">
        <v>55</v>
      </c>
      <c r="C94" s="55">
        <v>19</v>
      </c>
      <c r="D94" s="55">
        <v>0</v>
      </c>
      <c r="E94" s="55">
        <v>0</v>
      </c>
      <c r="F94" s="55">
        <v>0</v>
      </c>
      <c r="G94" s="55">
        <v>0</v>
      </c>
      <c r="H94" s="55">
        <v>19</v>
      </c>
      <c r="J94" s="152">
        <v>3</v>
      </c>
      <c r="K94" s="49" t="s">
        <v>56</v>
      </c>
      <c r="L94" s="100">
        <v>3</v>
      </c>
      <c r="M94" s="85">
        <v>9</v>
      </c>
      <c r="N94" s="85">
        <v>1</v>
      </c>
      <c r="O94" s="85">
        <v>2</v>
      </c>
      <c r="P94" s="105">
        <v>0</v>
      </c>
      <c r="Q94" s="100">
        <v>15</v>
      </c>
    </row>
    <row r="95" spans="1:17" ht="14.1" customHeight="1" x14ac:dyDescent="0.15">
      <c r="A95" s="152">
        <v>3</v>
      </c>
      <c r="B95" s="49" t="s">
        <v>56</v>
      </c>
      <c r="C95" s="55">
        <v>13</v>
      </c>
      <c r="D95" s="55">
        <v>1</v>
      </c>
      <c r="E95" s="55">
        <v>0</v>
      </c>
      <c r="F95" s="55">
        <v>0</v>
      </c>
      <c r="G95" s="55">
        <v>0</v>
      </c>
      <c r="H95" s="55">
        <v>14</v>
      </c>
      <c r="J95" s="152">
        <v>4</v>
      </c>
      <c r="K95" s="49" t="s">
        <v>57</v>
      </c>
      <c r="L95" s="100">
        <v>0</v>
      </c>
      <c r="M95" s="85">
        <v>8</v>
      </c>
      <c r="N95" s="85">
        <v>2</v>
      </c>
      <c r="O95" s="85">
        <v>0</v>
      </c>
      <c r="P95" s="105">
        <v>0</v>
      </c>
      <c r="Q95" s="100">
        <v>10</v>
      </c>
    </row>
    <row r="96" spans="1:17" ht="14.1" customHeight="1" x14ac:dyDescent="0.15">
      <c r="A96" s="152">
        <v>4</v>
      </c>
      <c r="B96" s="49" t="s">
        <v>57</v>
      </c>
      <c r="C96" s="55">
        <v>8</v>
      </c>
      <c r="D96" s="55">
        <v>1</v>
      </c>
      <c r="E96" s="55">
        <v>0</v>
      </c>
      <c r="F96" s="55">
        <v>0</v>
      </c>
      <c r="G96" s="55">
        <v>0</v>
      </c>
      <c r="H96" s="55">
        <v>9</v>
      </c>
      <c r="J96" s="152">
        <v>5</v>
      </c>
      <c r="K96" s="49" t="s">
        <v>58</v>
      </c>
      <c r="L96" s="100">
        <v>1</v>
      </c>
      <c r="M96" s="85">
        <v>8</v>
      </c>
      <c r="N96" s="85">
        <v>6</v>
      </c>
      <c r="O96" s="85">
        <v>0</v>
      </c>
      <c r="P96" s="105">
        <v>0</v>
      </c>
      <c r="Q96" s="100">
        <v>15</v>
      </c>
    </row>
    <row r="97" spans="1:17" ht="14.1" customHeight="1" x14ac:dyDescent="0.15">
      <c r="A97" s="152">
        <v>5</v>
      </c>
      <c r="B97" s="49" t="s">
        <v>58</v>
      </c>
      <c r="C97" s="55">
        <v>12</v>
      </c>
      <c r="D97" s="55">
        <v>1</v>
      </c>
      <c r="E97" s="55">
        <v>0</v>
      </c>
      <c r="F97" s="55">
        <v>0</v>
      </c>
      <c r="G97" s="55">
        <v>0</v>
      </c>
      <c r="H97" s="55">
        <v>13</v>
      </c>
      <c r="J97" s="152">
        <v>6</v>
      </c>
      <c r="K97" s="49" t="s">
        <v>59</v>
      </c>
      <c r="L97" s="100">
        <v>0</v>
      </c>
      <c r="M97" s="85">
        <v>3</v>
      </c>
      <c r="N97" s="85">
        <v>1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52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52">
        <v>7</v>
      </c>
      <c r="K98" s="49" t="s">
        <v>60</v>
      </c>
      <c r="L98" s="100">
        <v>0</v>
      </c>
      <c r="M98" s="85">
        <v>4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52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52">
        <v>8</v>
      </c>
      <c r="K99" s="49" t="s">
        <v>61</v>
      </c>
      <c r="L99" s="100">
        <v>0</v>
      </c>
      <c r="M99" s="85">
        <v>2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52">
        <v>8</v>
      </c>
      <c r="B100" s="49" t="s">
        <v>61</v>
      </c>
      <c r="C100" s="55">
        <v>2</v>
      </c>
      <c r="D100" s="55">
        <v>1</v>
      </c>
      <c r="E100" s="55">
        <v>0</v>
      </c>
      <c r="F100" s="55">
        <v>0</v>
      </c>
      <c r="G100" s="55">
        <v>0</v>
      </c>
      <c r="H100" s="55">
        <v>3</v>
      </c>
      <c r="J100" s="150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1</v>
      </c>
      <c r="P100" s="105">
        <v>0</v>
      </c>
      <c r="Q100" s="100">
        <v>2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4</v>
      </c>
      <c r="M101" s="100">
        <v>56</v>
      </c>
      <c r="N101" s="100">
        <v>13</v>
      </c>
      <c r="O101" s="100">
        <v>3</v>
      </c>
      <c r="P101" s="100">
        <v>0</v>
      </c>
      <c r="Q101" s="100">
        <v>76</v>
      </c>
    </row>
    <row r="102" spans="1:17" ht="14.1" customHeight="1" x14ac:dyDescent="0.15">
      <c r="A102" s="146" t="s">
        <v>50</v>
      </c>
      <c r="B102" s="147"/>
      <c r="C102" s="55">
        <v>60</v>
      </c>
      <c r="D102" s="55">
        <v>4</v>
      </c>
      <c r="E102" s="55">
        <v>0</v>
      </c>
      <c r="F102" s="55">
        <v>0</v>
      </c>
      <c r="G102" s="55">
        <v>0</v>
      </c>
      <c r="H102" s="55">
        <v>64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45">
        <v>1</v>
      </c>
      <c r="D107" s="145">
        <v>2</v>
      </c>
      <c r="E107" s="14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51" t="s">
        <v>67</v>
      </c>
      <c r="D108" s="151" t="s">
        <v>66</v>
      </c>
      <c r="E108" s="151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20</v>
      </c>
      <c r="D110" s="106">
        <v>0</v>
      </c>
      <c r="E110" s="106">
        <v>0</v>
      </c>
      <c r="F110" s="107">
        <v>20</v>
      </c>
      <c r="G110" s="76"/>
      <c r="H110" s="71">
        <v>2</v>
      </c>
      <c r="I110" s="49" t="s">
        <v>55</v>
      </c>
      <c r="J110" s="106">
        <v>1</v>
      </c>
      <c r="K110" s="106">
        <v>16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20</v>
      </c>
    </row>
    <row r="111" spans="1:17" ht="14.1" customHeight="1" x14ac:dyDescent="0.15">
      <c r="A111" s="71">
        <v>3</v>
      </c>
      <c r="B111" s="49" t="s">
        <v>56</v>
      </c>
      <c r="C111" s="106">
        <v>7</v>
      </c>
      <c r="D111" s="106">
        <v>3</v>
      </c>
      <c r="E111" s="106">
        <v>0</v>
      </c>
      <c r="F111" s="107">
        <v>10</v>
      </c>
      <c r="G111" s="76"/>
      <c r="H111" s="71">
        <v>3</v>
      </c>
      <c r="I111" s="49" t="s">
        <v>56</v>
      </c>
      <c r="J111" s="106">
        <v>2</v>
      </c>
      <c r="K111" s="106">
        <v>5</v>
      </c>
      <c r="L111" s="106">
        <v>1</v>
      </c>
      <c r="M111" s="106">
        <v>0</v>
      </c>
      <c r="N111" s="106">
        <v>0</v>
      </c>
      <c r="O111" s="106">
        <v>3</v>
      </c>
      <c r="P111" s="106">
        <v>0</v>
      </c>
      <c r="Q111" s="108">
        <v>11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1</v>
      </c>
      <c r="E112" s="106">
        <v>0</v>
      </c>
      <c r="F112" s="107">
        <v>7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1</v>
      </c>
      <c r="M112" s="106">
        <v>0</v>
      </c>
      <c r="N112" s="106">
        <v>1</v>
      </c>
      <c r="O112" s="106">
        <v>3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3</v>
      </c>
      <c r="L113" s="106">
        <v>1</v>
      </c>
      <c r="M113" s="106">
        <v>0</v>
      </c>
      <c r="N113" s="106">
        <v>0</v>
      </c>
      <c r="O113" s="106">
        <v>1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1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4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2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2</v>
      </c>
      <c r="E116" s="106">
        <v>0</v>
      </c>
      <c r="F116" s="107">
        <v>7</v>
      </c>
      <c r="G116" s="76"/>
      <c r="H116" s="71">
        <v>8</v>
      </c>
      <c r="I116" s="49" t="s">
        <v>61</v>
      </c>
      <c r="J116" s="106">
        <v>0</v>
      </c>
      <c r="K116" s="106">
        <v>4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7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49</v>
      </c>
      <c r="D118" s="106">
        <v>8</v>
      </c>
      <c r="E118" s="106">
        <v>0</v>
      </c>
      <c r="F118" s="106">
        <v>57</v>
      </c>
      <c r="G118" s="76"/>
      <c r="H118" s="314" t="s">
        <v>50</v>
      </c>
      <c r="I118" s="316"/>
      <c r="J118" s="106">
        <v>3</v>
      </c>
      <c r="K118" s="106">
        <v>37</v>
      </c>
      <c r="L118" s="106">
        <v>3</v>
      </c>
      <c r="M118" s="106">
        <v>0</v>
      </c>
      <c r="N118" s="106">
        <v>1</v>
      </c>
      <c r="O118" s="106">
        <v>15</v>
      </c>
      <c r="P118" s="106">
        <v>0</v>
      </c>
      <c r="Q118" s="106">
        <v>59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12</v>
      </c>
      <c r="D128" s="109">
        <v>0</v>
      </c>
      <c r="E128" s="109">
        <v>0</v>
      </c>
      <c r="F128" s="109">
        <v>0</v>
      </c>
      <c r="G128" s="110">
        <v>0</v>
      </c>
      <c r="H128" s="111">
        <v>12</v>
      </c>
      <c r="I128" s="112">
        <v>12</v>
      </c>
      <c r="J128" s="109">
        <v>0</v>
      </c>
      <c r="K128" s="109">
        <v>0</v>
      </c>
      <c r="L128" s="106">
        <v>12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1</v>
      </c>
      <c r="J130" s="109">
        <v>1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2</v>
      </c>
      <c r="D134" s="109">
        <v>0</v>
      </c>
      <c r="E134" s="109">
        <v>0</v>
      </c>
      <c r="F134" s="109">
        <v>0</v>
      </c>
      <c r="G134" s="110">
        <v>0</v>
      </c>
      <c r="H134" s="111">
        <v>2</v>
      </c>
      <c r="I134" s="112">
        <v>2</v>
      </c>
      <c r="J134" s="109">
        <v>0</v>
      </c>
      <c r="K134" s="109">
        <v>0</v>
      </c>
      <c r="L134" s="106">
        <v>2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20</v>
      </c>
      <c r="D136" s="106">
        <v>0</v>
      </c>
      <c r="E136" s="106">
        <v>0</v>
      </c>
      <c r="F136" s="106">
        <v>0</v>
      </c>
      <c r="G136" s="106">
        <v>0</v>
      </c>
      <c r="H136" s="111">
        <v>20</v>
      </c>
      <c r="I136" s="108">
        <v>19</v>
      </c>
      <c r="J136" s="106">
        <v>1</v>
      </c>
      <c r="K136" s="106">
        <v>0</v>
      </c>
      <c r="L136" s="106">
        <v>20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10</v>
      </c>
      <c r="E144" s="88">
        <v>3</v>
      </c>
      <c r="F144" s="89">
        <v>0</v>
      </c>
      <c r="G144" s="88">
        <v>0</v>
      </c>
      <c r="H144" s="113">
        <v>13</v>
      </c>
      <c r="I144" s="91">
        <v>0</v>
      </c>
      <c r="J144" s="88">
        <v>10</v>
      </c>
      <c r="K144" s="88">
        <v>3</v>
      </c>
      <c r="L144" s="88">
        <v>0</v>
      </c>
      <c r="M144" s="88">
        <v>0</v>
      </c>
      <c r="N144" s="88">
        <v>0</v>
      </c>
      <c r="O144" s="88">
        <v>0</v>
      </c>
      <c r="P144" s="55">
        <v>13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1</v>
      </c>
      <c r="E146" s="88">
        <v>1</v>
      </c>
      <c r="F146" s="89">
        <v>0</v>
      </c>
      <c r="G146" s="88">
        <v>0</v>
      </c>
      <c r="H146" s="113">
        <v>3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2</v>
      </c>
      <c r="O146" s="88">
        <v>0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3</v>
      </c>
      <c r="F150" s="89">
        <v>0</v>
      </c>
      <c r="G150" s="88">
        <v>0</v>
      </c>
      <c r="H150" s="113">
        <v>3</v>
      </c>
      <c r="I150" s="91">
        <v>0</v>
      </c>
      <c r="J150" s="88">
        <v>0</v>
      </c>
      <c r="K150" s="88">
        <v>2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1</v>
      </c>
      <c r="D152" s="55">
        <v>13</v>
      </c>
      <c r="E152" s="55">
        <v>9</v>
      </c>
      <c r="F152" s="55">
        <v>0</v>
      </c>
      <c r="G152" s="55">
        <v>0</v>
      </c>
      <c r="H152" s="113">
        <v>23</v>
      </c>
      <c r="I152" s="55">
        <v>0</v>
      </c>
      <c r="J152" s="55">
        <v>12</v>
      </c>
      <c r="K152" s="55">
        <v>8</v>
      </c>
      <c r="L152" s="55">
        <v>0</v>
      </c>
      <c r="M152" s="55">
        <v>0</v>
      </c>
      <c r="N152" s="55">
        <v>2</v>
      </c>
      <c r="O152" s="55">
        <v>0</v>
      </c>
      <c r="P152" s="55">
        <v>22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54" t="s">
        <v>85</v>
      </c>
      <c r="C159" s="307" t="s">
        <v>87</v>
      </c>
      <c r="D159" s="308"/>
      <c r="E159" s="309"/>
      <c r="F159" s="284">
        <v>63</v>
      </c>
      <c r="G159" s="285"/>
      <c r="H159" s="284">
        <v>57</v>
      </c>
      <c r="I159" s="285"/>
      <c r="J159" s="284">
        <v>19</v>
      </c>
      <c r="K159" s="286"/>
      <c r="L159" s="285"/>
      <c r="M159" s="55">
        <v>139</v>
      </c>
    </row>
    <row r="160" spans="1:16" ht="14.1" customHeight="1" x14ac:dyDescent="0.15">
      <c r="A160" s="312"/>
      <c r="B160" s="317" t="s">
        <v>86</v>
      </c>
      <c r="C160" s="1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1</v>
      </c>
      <c r="K162" s="286"/>
      <c r="L162" s="285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48">
        <v>5</v>
      </c>
      <c r="D164" s="305" t="s">
        <v>78</v>
      </c>
      <c r="E164" s="306"/>
      <c r="F164" s="284">
        <v>1</v>
      </c>
      <c r="G164" s="285"/>
      <c r="H164" s="284">
        <v>0</v>
      </c>
      <c r="I164" s="285"/>
      <c r="J164" s="284">
        <v>0</v>
      </c>
      <c r="K164" s="286"/>
      <c r="L164" s="285"/>
      <c r="M164" s="55">
        <v>1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64</v>
      </c>
      <c r="G171" s="285"/>
      <c r="H171" s="284">
        <v>57</v>
      </c>
      <c r="I171" s="285"/>
      <c r="J171" s="284">
        <v>20</v>
      </c>
      <c r="K171" s="286"/>
      <c r="L171" s="285"/>
      <c r="M171" s="55">
        <v>141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59</v>
      </c>
      <c r="G179" s="55">
        <v>4</v>
      </c>
      <c r="H179" s="55">
        <v>0</v>
      </c>
      <c r="I179" s="55">
        <v>0</v>
      </c>
      <c r="J179" s="55">
        <v>0</v>
      </c>
      <c r="K179" s="104">
        <v>63</v>
      </c>
      <c r="L179" s="9"/>
    </row>
    <row r="180" spans="1:13" ht="14.1" customHeight="1" x14ac:dyDescent="0.15">
      <c r="A180" s="312"/>
      <c r="B180" s="317" t="s">
        <v>86</v>
      </c>
      <c r="C180" s="1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48">
        <v>5</v>
      </c>
      <c r="D184" s="305" t="s">
        <v>78</v>
      </c>
      <c r="E184" s="306"/>
      <c r="F184" s="55">
        <v>1</v>
      </c>
      <c r="G184" s="55">
        <v>0</v>
      </c>
      <c r="H184" s="55">
        <v>0</v>
      </c>
      <c r="I184" s="55">
        <v>0</v>
      </c>
      <c r="J184" s="55">
        <v>0</v>
      </c>
      <c r="K184" s="104">
        <v>1</v>
      </c>
      <c r="L184" s="9"/>
    </row>
    <row r="185" spans="1:13" ht="14.1" customHeight="1" x14ac:dyDescent="0.15">
      <c r="A185" s="312"/>
      <c r="B185" s="318"/>
      <c r="C185" s="1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60</v>
      </c>
      <c r="G191" s="55">
        <v>4</v>
      </c>
      <c r="H191" s="55">
        <v>0</v>
      </c>
      <c r="I191" s="55">
        <v>0</v>
      </c>
      <c r="J191" s="55">
        <v>0</v>
      </c>
      <c r="K191" s="104">
        <v>64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</v>
      </c>
      <c r="G198" s="87">
        <v>55</v>
      </c>
      <c r="H198" s="87">
        <v>13</v>
      </c>
      <c r="I198" s="87">
        <v>3</v>
      </c>
      <c r="J198" s="87">
        <v>0</v>
      </c>
      <c r="K198" s="116">
        <v>75</v>
      </c>
      <c r="L198" s="9"/>
    </row>
    <row r="199" spans="1:18" ht="14.1" customHeight="1" x14ac:dyDescent="0.15">
      <c r="A199" s="312"/>
      <c r="B199" s="317" t="s">
        <v>86</v>
      </c>
      <c r="C199" s="148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48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48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48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48">
        <v>5</v>
      </c>
      <c r="D203" s="305" t="s">
        <v>78</v>
      </c>
      <c r="E203" s="306"/>
      <c r="F203" s="92">
        <v>0</v>
      </c>
      <c r="G203" s="55">
        <v>1</v>
      </c>
      <c r="H203" s="55">
        <v>0</v>
      </c>
      <c r="I203" s="55">
        <v>0</v>
      </c>
      <c r="J203" s="55">
        <v>0</v>
      </c>
      <c r="K203" s="116">
        <v>1</v>
      </c>
      <c r="L203" s="9"/>
    </row>
    <row r="204" spans="1:18" ht="14.1" customHeight="1" x14ac:dyDescent="0.15">
      <c r="A204" s="312"/>
      <c r="B204" s="318"/>
      <c r="C204" s="148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48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48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48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48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48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4</v>
      </c>
      <c r="G210" s="92">
        <v>56</v>
      </c>
      <c r="H210" s="92">
        <v>13</v>
      </c>
      <c r="I210" s="92">
        <v>3</v>
      </c>
      <c r="J210" s="92">
        <v>0</v>
      </c>
      <c r="K210" s="116">
        <v>76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45">
        <v>1</v>
      </c>
      <c r="G214" s="145">
        <v>2</v>
      </c>
      <c r="H214" s="14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51" t="s">
        <v>67</v>
      </c>
      <c r="G215" s="151" t="s">
        <v>66</v>
      </c>
      <c r="H215" s="151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49</v>
      </c>
      <c r="G216" s="55">
        <v>8</v>
      </c>
      <c r="H216" s="55">
        <v>0</v>
      </c>
      <c r="I216" s="55">
        <v>57</v>
      </c>
    </row>
    <row r="217" spans="1:18" ht="14.1" customHeight="1" x14ac:dyDescent="0.15">
      <c r="A217" s="312"/>
      <c r="B217" s="317" t="s">
        <v>86</v>
      </c>
      <c r="C217" s="148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48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48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48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48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48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48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48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48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48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48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49</v>
      </c>
      <c r="G228" s="55">
        <v>8</v>
      </c>
      <c r="H228" s="55">
        <v>0</v>
      </c>
      <c r="I228" s="55">
        <v>57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3</v>
      </c>
      <c r="G234" s="87">
        <v>37</v>
      </c>
      <c r="H234" s="87">
        <v>3</v>
      </c>
      <c r="I234" s="87">
        <v>0</v>
      </c>
      <c r="J234" s="87">
        <v>1</v>
      </c>
      <c r="K234" s="87">
        <v>15</v>
      </c>
      <c r="L234" s="87">
        <v>0</v>
      </c>
      <c r="M234" s="55">
        <v>59</v>
      </c>
    </row>
    <row r="235" spans="1:14" ht="14.1" customHeight="1" x14ac:dyDescent="0.15">
      <c r="A235" s="312"/>
      <c r="B235" s="317" t="s">
        <v>86</v>
      </c>
      <c r="C235" s="148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48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48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48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48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48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48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48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48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48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48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3</v>
      </c>
      <c r="G246" s="92">
        <v>37</v>
      </c>
      <c r="H246" s="92">
        <v>3</v>
      </c>
      <c r="I246" s="92">
        <v>0</v>
      </c>
      <c r="J246" s="92">
        <v>1</v>
      </c>
      <c r="K246" s="92">
        <v>15</v>
      </c>
      <c r="L246" s="92">
        <v>0</v>
      </c>
      <c r="M246" s="55">
        <v>59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19</v>
      </c>
      <c r="G254" s="55">
        <v>0</v>
      </c>
      <c r="H254" s="55">
        <v>0</v>
      </c>
      <c r="I254" s="55">
        <v>0</v>
      </c>
      <c r="J254" s="55">
        <v>0</v>
      </c>
      <c r="K254" s="117">
        <v>19</v>
      </c>
      <c r="L254" s="55">
        <v>19</v>
      </c>
      <c r="M254" s="55">
        <v>0</v>
      </c>
      <c r="N254" s="55">
        <v>0</v>
      </c>
      <c r="O254" s="55">
        <v>19</v>
      </c>
    </row>
    <row r="255" spans="1:17" ht="14.1" customHeight="1" x14ac:dyDescent="0.15">
      <c r="A255" s="342"/>
      <c r="B255" s="344" t="s">
        <v>86</v>
      </c>
      <c r="C255" s="1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48">
        <v>3</v>
      </c>
      <c r="D257" s="305" t="s">
        <v>77</v>
      </c>
      <c r="E257" s="309"/>
      <c r="F257" s="55">
        <v>1</v>
      </c>
      <c r="G257" s="55">
        <v>0</v>
      </c>
      <c r="H257" s="55">
        <v>0</v>
      </c>
      <c r="I257" s="55">
        <v>0</v>
      </c>
      <c r="J257" s="55">
        <v>0</v>
      </c>
      <c r="K257" s="117">
        <v>1</v>
      </c>
      <c r="L257" s="55">
        <v>0</v>
      </c>
      <c r="M257" s="55">
        <v>1</v>
      </c>
      <c r="N257" s="55">
        <v>0</v>
      </c>
      <c r="O257" s="55">
        <v>1</v>
      </c>
    </row>
    <row r="258" spans="1:19" ht="14.1" customHeight="1" x14ac:dyDescent="0.15">
      <c r="A258" s="342"/>
      <c r="B258" s="318"/>
      <c r="C258" s="1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20</v>
      </c>
      <c r="G266" s="55">
        <v>0</v>
      </c>
      <c r="H266" s="55">
        <v>0</v>
      </c>
      <c r="I266" s="55">
        <v>0</v>
      </c>
      <c r="J266" s="55">
        <v>0</v>
      </c>
      <c r="K266" s="117">
        <v>20</v>
      </c>
      <c r="L266" s="92">
        <v>19</v>
      </c>
      <c r="M266" s="92">
        <v>1</v>
      </c>
      <c r="N266" s="92">
        <v>0</v>
      </c>
      <c r="O266" s="55">
        <v>20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12</v>
      </c>
      <c r="H272" s="87">
        <v>9</v>
      </c>
      <c r="I272" s="87">
        <v>0</v>
      </c>
      <c r="J272" s="87">
        <v>0</v>
      </c>
      <c r="K272" s="93">
        <v>22</v>
      </c>
      <c r="L272" s="92">
        <v>0</v>
      </c>
      <c r="M272" s="92">
        <v>12</v>
      </c>
      <c r="N272" s="92">
        <v>8</v>
      </c>
      <c r="O272" s="92">
        <v>0</v>
      </c>
      <c r="P272" s="92">
        <v>0</v>
      </c>
      <c r="Q272" s="92">
        <v>0</v>
      </c>
      <c r="R272" s="92">
        <v>0</v>
      </c>
      <c r="S272" s="55">
        <v>20</v>
      </c>
    </row>
    <row r="273" spans="1:19" ht="14.1" customHeight="1" x14ac:dyDescent="0.15">
      <c r="A273" s="312"/>
      <c r="B273" s="317" t="s">
        <v>86</v>
      </c>
      <c r="C273" s="1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48">
        <v>3</v>
      </c>
      <c r="D275" s="305" t="s">
        <v>77</v>
      </c>
      <c r="E275" s="306"/>
      <c r="F275" s="92">
        <v>0</v>
      </c>
      <c r="G275" s="55">
        <v>1</v>
      </c>
      <c r="H275" s="55">
        <v>0</v>
      </c>
      <c r="I275" s="55">
        <v>0</v>
      </c>
      <c r="J275" s="55">
        <v>0</v>
      </c>
      <c r="K275" s="93">
        <v>1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2</v>
      </c>
      <c r="R275" s="92">
        <v>0</v>
      </c>
      <c r="S275" s="55">
        <v>2</v>
      </c>
    </row>
    <row r="276" spans="1:19" ht="14.1" customHeight="1" x14ac:dyDescent="0.15">
      <c r="A276" s="312"/>
      <c r="B276" s="318"/>
      <c r="C276" s="1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13</v>
      </c>
      <c r="H284" s="55">
        <v>9</v>
      </c>
      <c r="I284" s="55">
        <v>0</v>
      </c>
      <c r="J284" s="55">
        <v>0</v>
      </c>
      <c r="K284" s="93">
        <v>23</v>
      </c>
      <c r="L284" s="92">
        <v>0</v>
      </c>
      <c r="M284" s="92">
        <v>12</v>
      </c>
      <c r="N284" s="92">
        <v>8</v>
      </c>
      <c r="O284" s="92">
        <v>0</v>
      </c>
      <c r="P284" s="92">
        <v>0</v>
      </c>
      <c r="Q284" s="92">
        <v>2</v>
      </c>
      <c r="R284" s="92">
        <v>0</v>
      </c>
      <c r="S284" s="55">
        <v>22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V17" sqref="AV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1" sqref="AH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55">
        <v>2</v>
      </c>
      <c r="Q3" s="416" t="s">
        <v>55</v>
      </c>
      <c r="R3" s="417"/>
      <c r="S3" s="417"/>
      <c r="T3" s="420"/>
      <c r="U3" s="155">
        <v>3</v>
      </c>
      <c r="V3" s="416" t="s">
        <v>56</v>
      </c>
      <c r="W3" s="417"/>
      <c r="X3" s="417"/>
      <c r="Y3" s="420"/>
      <c r="Z3" s="155">
        <v>4</v>
      </c>
      <c r="AA3" s="416" t="s">
        <v>57</v>
      </c>
      <c r="AB3" s="417"/>
      <c r="AC3" s="417"/>
      <c r="AD3" s="420"/>
      <c r="AE3" s="155">
        <v>5</v>
      </c>
      <c r="AF3" s="416" t="s">
        <v>58</v>
      </c>
      <c r="AG3" s="417"/>
      <c r="AH3" s="417"/>
      <c r="AI3" s="420"/>
      <c r="AJ3" s="155">
        <v>6</v>
      </c>
      <c r="AK3" s="416" t="s">
        <v>134</v>
      </c>
      <c r="AL3" s="417"/>
      <c r="AM3" s="417"/>
      <c r="AN3" s="420"/>
      <c r="AO3" s="155">
        <v>7</v>
      </c>
      <c r="AP3" s="416" t="s">
        <v>135</v>
      </c>
      <c r="AQ3" s="417"/>
      <c r="AR3" s="417"/>
      <c r="AS3" s="420"/>
      <c r="AT3" s="155">
        <v>8</v>
      </c>
      <c r="AU3" s="416" t="s">
        <v>61</v>
      </c>
      <c r="AV3" s="417"/>
      <c r="AW3" s="417"/>
      <c r="AX3" s="420"/>
      <c r="AY3" s="155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19</v>
      </c>
      <c r="Q5" s="78">
        <v>0</v>
      </c>
      <c r="R5" s="78">
        <v>0</v>
      </c>
      <c r="S5" s="78">
        <v>0</v>
      </c>
      <c r="T5" s="124">
        <v>0</v>
      </c>
      <c r="U5" s="125">
        <v>9</v>
      </c>
      <c r="V5" s="78">
        <v>0</v>
      </c>
      <c r="W5" s="78">
        <v>0</v>
      </c>
      <c r="X5" s="78">
        <v>0</v>
      </c>
      <c r="Y5" s="124">
        <v>0</v>
      </c>
      <c r="Z5" s="125">
        <v>8</v>
      </c>
      <c r="AA5" s="78">
        <v>1</v>
      </c>
      <c r="AB5" s="78">
        <v>0</v>
      </c>
      <c r="AC5" s="78">
        <v>0</v>
      </c>
      <c r="AD5" s="124">
        <v>0</v>
      </c>
      <c r="AE5" s="125">
        <v>11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53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55">
        <v>2</v>
      </c>
      <c r="Q13" s="416" t="s">
        <v>55</v>
      </c>
      <c r="R13" s="417"/>
      <c r="S13" s="417"/>
      <c r="T13" s="420"/>
      <c r="U13" s="155">
        <v>3</v>
      </c>
      <c r="V13" s="416" t="s">
        <v>56</v>
      </c>
      <c r="W13" s="417"/>
      <c r="X13" s="417"/>
      <c r="Y13" s="420"/>
      <c r="Z13" s="155">
        <v>4</v>
      </c>
      <c r="AA13" s="416" t="s">
        <v>57</v>
      </c>
      <c r="AB13" s="417"/>
      <c r="AC13" s="417"/>
      <c r="AD13" s="420"/>
      <c r="AE13" s="155">
        <v>5</v>
      </c>
      <c r="AF13" s="416" t="s">
        <v>58</v>
      </c>
      <c r="AG13" s="417"/>
      <c r="AH13" s="417"/>
      <c r="AI13" s="420"/>
      <c r="AJ13" s="155">
        <v>6</v>
      </c>
      <c r="AK13" s="416" t="s">
        <v>134</v>
      </c>
      <c r="AL13" s="417"/>
      <c r="AM13" s="417"/>
      <c r="AN13" s="420"/>
      <c r="AO13" s="155">
        <v>7</v>
      </c>
      <c r="AP13" s="416" t="s">
        <v>135</v>
      </c>
      <c r="AQ13" s="417"/>
      <c r="AR13" s="417"/>
      <c r="AS13" s="420"/>
      <c r="AT13" s="155">
        <v>8</v>
      </c>
      <c r="AU13" s="416" t="s">
        <v>61</v>
      </c>
      <c r="AV13" s="417"/>
      <c r="AW13" s="417"/>
      <c r="AX13" s="420"/>
      <c r="AY13" s="155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55">
        <v>2</v>
      </c>
      <c r="Q23" s="416" t="s">
        <v>55</v>
      </c>
      <c r="R23" s="417"/>
      <c r="S23" s="417"/>
      <c r="T23" s="420"/>
      <c r="U23" s="155">
        <v>3</v>
      </c>
      <c r="V23" s="416" t="s">
        <v>56</v>
      </c>
      <c r="W23" s="417"/>
      <c r="X23" s="417"/>
      <c r="Y23" s="420"/>
      <c r="Z23" s="155">
        <v>4</v>
      </c>
      <c r="AA23" s="416" t="s">
        <v>57</v>
      </c>
      <c r="AB23" s="417"/>
      <c r="AC23" s="417"/>
      <c r="AD23" s="420"/>
      <c r="AE23" s="155">
        <v>5</v>
      </c>
      <c r="AF23" s="416" t="s">
        <v>58</v>
      </c>
      <c r="AG23" s="417"/>
      <c r="AH23" s="417"/>
      <c r="AI23" s="420"/>
      <c r="AJ23" s="155">
        <v>6</v>
      </c>
      <c r="AK23" s="416" t="s">
        <v>134</v>
      </c>
      <c r="AL23" s="417"/>
      <c r="AM23" s="417"/>
      <c r="AN23" s="420"/>
      <c r="AO23" s="155">
        <v>7</v>
      </c>
      <c r="AP23" s="416" t="s">
        <v>135</v>
      </c>
      <c r="AQ23" s="417"/>
      <c r="AR23" s="417"/>
      <c r="AS23" s="420"/>
      <c r="AT23" s="155">
        <v>8</v>
      </c>
      <c r="AU23" s="416" t="s">
        <v>61</v>
      </c>
      <c r="AV23" s="417"/>
      <c r="AW23" s="417"/>
      <c r="AX23" s="420"/>
      <c r="AY23" s="155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55">
        <v>2</v>
      </c>
      <c r="Q33" s="416" t="s">
        <v>55</v>
      </c>
      <c r="R33" s="417"/>
      <c r="S33" s="417"/>
      <c r="T33" s="420"/>
      <c r="U33" s="155">
        <v>3</v>
      </c>
      <c r="V33" s="416" t="s">
        <v>56</v>
      </c>
      <c r="W33" s="417"/>
      <c r="X33" s="417"/>
      <c r="Y33" s="420"/>
      <c r="Z33" s="155">
        <v>4</v>
      </c>
      <c r="AA33" s="416" t="s">
        <v>57</v>
      </c>
      <c r="AB33" s="417"/>
      <c r="AC33" s="417"/>
      <c r="AD33" s="420"/>
      <c r="AE33" s="155">
        <v>5</v>
      </c>
      <c r="AF33" s="416" t="s">
        <v>58</v>
      </c>
      <c r="AG33" s="417"/>
      <c r="AH33" s="417"/>
      <c r="AI33" s="420"/>
      <c r="AJ33" s="155">
        <v>6</v>
      </c>
      <c r="AK33" s="416" t="s">
        <v>134</v>
      </c>
      <c r="AL33" s="417"/>
      <c r="AM33" s="417"/>
      <c r="AN33" s="420"/>
      <c r="AO33" s="155">
        <v>7</v>
      </c>
      <c r="AP33" s="416" t="s">
        <v>135</v>
      </c>
      <c r="AQ33" s="417"/>
      <c r="AR33" s="417"/>
      <c r="AS33" s="420"/>
      <c r="AT33" s="155">
        <v>8</v>
      </c>
      <c r="AU33" s="416" t="s">
        <v>61</v>
      </c>
      <c r="AV33" s="417"/>
      <c r="AW33" s="417"/>
      <c r="AX33" s="420"/>
      <c r="AY33" s="155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55">
        <v>2</v>
      </c>
      <c r="Q43" s="416" t="s">
        <v>55</v>
      </c>
      <c r="R43" s="417"/>
      <c r="S43" s="417"/>
      <c r="T43" s="420"/>
      <c r="U43" s="155">
        <v>3</v>
      </c>
      <c r="V43" s="416" t="s">
        <v>56</v>
      </c>
      <c r="W43" s="417"/>
      <c r="X43" s="417"/>
      <c r="Y43" s="420"/>
      <c r="Z43" s="155">
        <v>4</v>
      </c>
      <c r="AA43" s="416" t="s">
        <v>57</v>
      </c>
      <c r="AB43" s="417"/>
      <c r="AC43" s="417"/>
      <c r="AD43" s="420"/>
      <c r="AE43" s="155">
        <v>5</v>
      </c>
      <c r="AF43" s="416" t="s">
        <v>58</v>
      </c>
      <c r="AG43" s="417"/>
      <c r="AH43" s="417"/>
      <c r="AI43" s="420"/>
      <c r="AJ43" s="155">
        <v>6</v>
      </c>
      <c r="AK43" s="416" t="s">
        <v>134</v>
      </c>
      <c r="AL43" s="417"/>
      <c r="AM43" s="417"/>
      <c r="AN43" s="420"/>
      <c r="AO43" s="155">
        <v>7</v>
      </c>
      <c r="AP43" s="416" t="s">
        <v>135</v>
      </c>
      <c r="AQ43" s="417"/>
      <c r="AR43" s="417"/>
      <c r="AS43" s="420"/>
      <c r="AT43" s="155">
        <v>8</v>
      </c>
      <c r="AU43" s="416" t="s">
        <v>61</v>
      </c>
      <c r="AV43" s="417"/>
      <c r="AW43" s="417"/>
      <c r="AX43" s="420"/>
      <c r="AY43" s="155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55">
        <v>2</v>
      </c>
      <c r="Q53" s="416" t="s">
        <v>55</v>
      </c>
      <c r="R53" s="417"/>
      <c r="S53" s="417"/>
      <c r="T53" s="420"/>
      <c r="U53" s="155">
        <v>3</v>
      </c>
      <c r="V53" s="416" t="s">
        <v>56</v>
      </c>
      <c r="W53" s="417"/>
      <c r="X53" s="417"/>
      <c r="Y53" s="420"/>
      <c r="Z53" s="155">
        <v>4</v>
      </c>
      <c r="AA53" s="416" t="s">
        <v>57</v>
      </c>
      <c r="AB53" s="417"/>
      <c r="AC53" s="417"/>
      <c r="AD53" s="420"/>
      <c r="AE53" s="155">
        <v>5</v>
      </c>
      <c r="AF53" s="416" t="s">
        <v>58</v>
      </c>
      <c r="AG53" s="417"/>
      <c r="AH53" s="417"/>
      <c r="AI53" s="420"/>
      <c r="AJ53" s="155">
        <v>6</v>
      </c>
      <c r="AK53" s="416" t="s">
        <v>134</v>
      </c>
      <c r="AL53" s="417"/>
      <c r="AM53" s="417"/>
      <c r="AN53" s="420"/>
      <c r="AO53" s="155">
        <v>7</v>
      </c>
      <c r="AP53" s="416" t="s">
        <v>135</v>
      </c>
      <c r="AQ53" s="417"/>
      <c r="AR53" s="417"/>
      <c r="AS53" s="420"/>
      <c r="AT53" s="155">
        <v>8</v>
      </c>
      <c r="AU53" s="416" t="s">
        <v>61</v>
      </c>
      <c r="AV53" s="417"/>
      <c r="AW53" s="417"/>
      <c r="AX53" s="420"/>
      <c r="AY53" s="155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1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1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55">
        <v>2</v>
      </c>
      <c r="Q63" s="416" t="s">
        <v>55</v>
      </c>
      <c r="R63" s="417"/>
      <c r="S63" s="417"/>
      <c r="T63" s="420"/>
      <c r="U63" s="155">
        <v>3</v>
      </c>
      <c r="V63" s="416" t="s">
        <v>56</v>
      </c>
      <c r="W63" s="417"/>
      <c r="X63" s="417"/>
      <c r="Y63" s="420"/>
      <c r="Z63" s="155">
        <v>4</v>
      </c>
      <c r="AA63" s="416" t="s">
        <v>57</v>
      </c>
      <c r="AB63" s="417"/>
      <c r="AC63" s="417"/>
      <c r="AD63" s="420"/>
      <c r="AE63" s="155">
        <v>5</v>
      </c>
      <c r="AF63" s="416" t="s">
        <v>58</v>
      </c>
      <c r="AG63" s="417"/>
      <c r="AH63" s="417"/>
      <c r="AI63" s="420"/>
      <c r="AJ63" s="155">
        <v>6</v>
      </c>
      <c r="AK63" s="416" t="s">
        <v>134</v>
      </c>
      <c r="AL63" s="417"/>
      <c r="AM63" s="417"/>
      <c r="AN63" s="420"/>
      <c r="AO63" s="155">
        <v>7</v>
      </c>
      <c r="AP63" s="416" t="s">
        <v>135</v>
      </c>
      <c r="AQ63" s="417"/>
      <c r="AR63" s="417"/>
      <c r="AS63" s="420"/>
      <c r="AT63" s="155">
        <v>8</v>
      </c>
      <c r="AU63" s="416" t="s">
        <v>61</v>
      </c>
      <c r="AV63" s="417"/>
      <c r="AW63" s="417"/>
      <c r="AX63" s="420"/>
      <c r="AY63" s="155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55">
        <v>2</v>
      </c>
      <c r="Q73" s="416" t="s">
        <v>55</v>
      </c>
      <c r="R73" s="417"/>
      <c r="S73" s="417"/>
      <c r="T73" s="420"/>
      <c r="U73" s="155">
        <v>3</v>
      </c>
      <c r="V73" s="416" t="s">
        <v>56</v>
      </c>
      <c r="W73" s="417"/>
      <c r="X73" s="417"/>
      <c r="Y73" s="420"/>
      <c r="Z73" s="155">
        <v>4</v>
      </c>
      <c r="AA73" s="416" t="s">
        <v>57</v>
      </c>
      <c r="AB73" s="417"/>
      <c r="AC73" s="417"/>
      <c r="AD73" s="420"/>
      <c r="AE73" s="155">
        <v>5</v>
      </c>
      <c r="AF73" s="416" t="s">
        <v>58</v>
      </c>
      <c r="AG73" s="417"/>
      <c r="AH73" s="417"/>
      <c r="AI73" s="420"/>
      <c r="AJ73" s="155">
        <v>6</v>
      </c>
      <c r="AK73" s="416" t="s">
        <v>134</v>
      </c>
      <c r="AL73" s="417"/>
      <c r="AM73" s="417"/>
      <c r="AN73" s="420"/>
      <c r="AO73" s="155">
        <v>7</v>
      </c>
      <c r="AP73" s="416" t="s">
        <v>135</v>
      </c>
      <c r="AQ73" s="417"/>
      <c r="AR73" s="417"/>
      <c r="AS73" s="420"/>
      <c r="AT73" s="155">
        <v>8</v>
      </c>
      <c r="AU73" s="416" t="s">
        <v>61</v>
      </c>
      <c r="AV73" s="417"/>
      <c r="AW73" s="417"/>
      <c r="AX73" s="420"/>
      <c r="AY73" s="155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55">
        <v>2</v>
      </c>
      <c r="Q84" s="416" t="s">
        <v>55</v>
      </c>
      <c r="R84" s="417"/>
      <c r="S84" s="417"/>
      <c r="T84" s="420"/>
      <c r="U84" s="155">
        <v>3</v>
      </c>
      <c r="V84" s="416" t="s">
        <v>56</v>
      </c>
      <c r="W84" s="417"/>
      <c r="X84" s="417"/>
      <c r="Y84" s="420"/>
      <c r="Z84" s="155">
        <v>4</v>
      </c>
      <c r="AA84" s="416" t="s">
        <v>57</v>
      </c>
      <c r="AB84" s="417"/>
      <c r="AC84" s="417"/>
      <c r="AD84" s="420"/>
      <c r="AE84" s="155">
        <v>5</v>
      </c>
      <c r="AF84" s="416" t="s">
        <v>58</v>
      </c>
      <c r="AG84" s="417"/>
      <c r="AH84" s="417"/>
      <c r="AI84" s="420"/>
      <c r="AJ84" s="155">
        <v>6</v>
      </c>
      <c r="AK84" s="416" t="s">
        <v>134</v>
      </c>
      <c r="AL84" s="417"/>
      <c r="AM84" s="417"/>
      <c r="AN84" s="420"/>
      <c r="AO84" s="155">
        <v>7</v>
      </c>
      <c r="AP84" s="416" t="s">
        <v>135</v>
      </c>
      <c r="AQ84" s="417"/>
      <c r="AR84" s="417"/>
      <c r="AS84" s="420"/>
      <c r="AT84" s="155">
        <v>8</v>
      </c>
      <c r="AU84" s="416" t="s">
        <v>61</v>
      </c>
      <c r="AV84" s="417"/>
      <c r="AW84" s="417"/>
      <c r="AX84" s="420"/>
      <c r="AY84" s="155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55">
        <v>2</v>
      </c>
      <c r="Q94" s="416" t="s">
        <v>55</v>
      </c>
      <c r="R94" s="417"/>
      <c r="S94" s="417"/>
      <c r="T94" s="420"/>
      <c r="U94" s="155">
        <v>3</v>
      </c>
      <c r="V94" s="416" t="s">
        <v>56</v>
      </c>
      <c r="W94" s="417"/>
      <c r="X94" s="417"/>
      <c r="Y94" s="420"/>
      <c r="Z94" s="155">
        <v>4</v>
      </c>
      <c r="AA94" s="416" t="s">
        <v>57</v>
      </c>
      <c r="AB94" s="417"/>
      <c r="AC94" s="417"/>
      <c r="AD94" s="420"/>
      <c r="AE94" s="155">
        <v>5</v>
      </c>
      <c r="AF94" s="416" t="s">
        <v>58</v>
      </c>
      <c r="AG94" s="417"/>
      <c r="AH94" s="417"/>
      <c r="AI94" s="420"/>
      <c r="AJ94" s="155">
        <v>6</v>
      </c>
      <c r="AK94" s="416" t="s">
        <v>134</v>
      </c>
      <c r="AL94" s="417"/>
      <c r="AM94" s="417"/>
      <c r="AN94" s="420"/>
      <c r="AO94" s="155">
        <v>7</v>
      </c>
      <c r="AP94" s="416" t="s">
        <v>135</v>
      </c>
      <c r="AQ94" s="417"/>
      <c r="AR94" s="417"/>
      <c r="AS94" s="420"/>
      <c r="AT94" s="155">
        <v>8</v>
      </c>
      <c r="AU94" s="416" t="s">
        <v>61</v>
      </c>
      <c r="AV94" s="417"/>
      <c r="AW94" s="417"/>
      <c r="AX94" s="420"/>
      <c r="AY94" s="155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55">
        <v>2</v>
      </c>
      <c r="Q104" s="416" t="s">
        <v>55</v>
      </c>
      <c r="R104" s="417"/>
      <c r="S104" s="417"/>
      <c r="T104" s="420"/>
      <c r="U104" s="155">
        <v>3</v>
      </c>
      <c r="V104" s="416" t="s">
        <v>56</v>
      </c>
      <c r="W104" s="417"/>
      <c r="X104" s="417"/>
      <c r="Y104" s="420"/>
      <c r="Z104" s="155">
        <v>4</v>
      </c>
      <c r="AA104" s="416" t="s">
        <v>57</v>
      </c>
      <c r="AB104" s="417"/>
      <c r="AC104" s="417"/>
      <c r="AD104" s="420"/>
      <c r="AE104" s="155">
        <v>5</v>
      </c>
      <c r="AF104" s="416" t="s">
        <v>58</v>
      </c>
      <c r="AG104" s="417"/>
      <c r="AH104" s="417"/>
      <c r="AI104" s="420"/>
      <c r="AJ104" s="155">
        <v>6</v>
      </c>
      <c r="AK104" s="416" t="s">
        <v>134</v>
      </c>
      <c r="AL104" s="417"/>
      <c r="AM104" s="417"/>
      <c r="AN104" s="420"/>
      <c r="AO104" s="155">
        <v>7</v>
      </c>
      <c r="AP104" s="416" t="s">
        <v>135</v>
      </c>
      <c r="AQ104" s="417"/>
      <c r="AR104" s="417"/>
      <c r="AS104" s="420"/>
      <c r="AT104" s="155">
        <v>8</v>
      </c>
      <c r="AU104" s="416" t="s">
        <v>61</v>
      </c>
      <c r="AV104" s="417"/>
      <c r="AW104" s="417"/>
      <c r="AX104" s="420"/>
      <c r="AY104" s="155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55">
        <v>2</v>
      </c>
      <c r="Q114" s="416" t="s">
        <v>55</v>
      </c>
      <c r="R114" s="417"/>
      <c r="S114" s="417"/>
      <c r="T114" s="420"/>
      <c r="U114" s="155">
        <v>3</v>
      </c>
      <c r="V114" s="416" t="s">
        <v>56</v>
      </c>
      <c r="W114" s="417"/>
      <c r="X114" s="417"/>
      <c r="Y114" s="420"/>
      <c r="Z114" s="155">
        <v>4</v>
      </c>
      <c r="AA114" s="416" t="s">
        <v>57</v>
      </c>
      <c r="AB114" s="417"/>
      <c r="AC114" s="417"/>
      <c r="AD114" s="420"/>
      <c r="AE114" s="155">
        <v>5</v>
      </c>
      <c r="AF114" s="416" t="s">
        <v>58</v>
      </c>
      <c r="AG114" s="417"/>
      <c r="AH114" s="417"/>
      <c r="AI114" s="420"/>
      <c r="AJ114" s="155">
        <v>6</v>
      </c>
      <c r="AK114" s="416" t="s">
        <v>134</v>
      </c>
      <c r="AL114" s="417"/>
      <c r="AM114" s="417"/>
      <c r="AN114" s="420"/>
      <c r="AO114" s="155">
        <v>7</v>
      </c>
      <c r="AP114" s="416" t="s">
        <v>135</v>
      </c>
      <c r="AQ114" s="417"/>
      <c r="AR114" s="417"/>
      <c r="AS114" s="420"/>
      <c r="AT114" s="155">
        <v>8</v>
      </c>
      <c r="AU114" s="416" t="s">
        <v>61</v>
      </c>
      <c r="AV114" s="417"/>
      <c r="AW114" s="417"/>
      <c r="AX114" s="420"/>
      <c r="AY114" s="155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18" sqref="P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4"/>
      <c r="H3" s="304"/>
      <c r="K3" s="304"/>
      <c r="L3" s="304"/>
    </row>
    <row r="4" spans="1:19" ht="14.1" customHeight="1" x14ac:dyDescent="0.15">
      <c r="A4" s="272"/>
      <c r="B4" s="57" t="s">
        <v>240</v>
      </c>
      <c r="C4" s="118">
        <v>3</v>
      </c>
      <c r="D4" s="118">
        <v>26</v>
      </c>
      <c r="E4" s="118" t="s">
        <v>241</v>
      </c>
      <c r="G4" s="82">
        <v>8</v>
      </c>
      <c r="H4" s="42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8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8"/>
      <c r="B14" s="52">
        <v>1</v>
      </c>
      <c r="C14" s="52">
        <v>2</v>
      </c>
      <c r="D14" s="271" t="s">
        <v>50</v>
      </c>
      <c r="F14" s="248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69" t="s">
        <v>50</v>
      </c>
    </row>
    <row r="15" spans="1:19" ht="14.1" customHeight="1" x14ac:dyDescent="0.15">
      <c r="A15" s="250"/>
      <c r="B15" s="53" t="s">
        <v>63</v>
      </c>
      <c r="C15" s="53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47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8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8"/>
      <c r="B34" s="34">
        <v>1</v>
      </c>
      <c r="C34" s="34">
        <v>2</v>
      </c>
      <c r="D34" s="34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124</v>
      </c>
      <c r="Q34" s="269" t="s">
        <v>50</v>
      </c>
    </row>
    <row r="35" spans="1:17" ht="14.1" customHeight="1" x14ac:dyDescent="0.15">
      <c r="A35" s="250"/>
      <c r="B35" s="53" t="s">
        <v>67</v>
      </c>
      <c r="C35" s="53" t="s">
        <v>66</v>
      </c>
      <c r="D35" s="53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124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37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115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69">
        <v>1</v>
      </c>
      <c r="D107" s="69">
        <v>2</v>
      </c>
      <c r="E107" s="69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124</v>
      </c>
      <c r="Q107" s="395"/>
    </row>
    <row r="108" spans="1:17" ht="14.1" customHeight="1" x14ac:dyDescent="0.15">
      <c r="A108" s="351"/>
      <c r="B108" s="353"/>
      <c r="C108" s="72" t="s">
        <v>67</v>
      </c>
      <c r="D108" s="72" t="s">
        <v>66</v>
      </c>
      <c r="E108" s="72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124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14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73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73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73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73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73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73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73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73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73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73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73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69">
        <v>1</v>
      </c>
      <c r="G214" s="69">
        <v>2</v>
      </c>
      <c r="H214" s="69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72" t="s">
        <v>67</v>
      </c>
      <c r="G215" s="72" t="s">
        <v>66</v>
      </c>
      <c r="H215" s="72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73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73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73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73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73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73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73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73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73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73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73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178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69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73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73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73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73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73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73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73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73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73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73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73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124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R17" sqref="AR17:AS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80" t="s">
        <v>142</v>
      </c>
      <c r="C3" s="380"/>
      <c r="D3" s="380"/>
      <c r="E3" s="380" t="s">
        <v>141</v>
      </c>
      <c r="F3" s="380"/>
      <c r="G3" s="380"/>
      <c r="H3" s="380" t="s">
        <v>140</v>
      </c>
      <c r="I3" s="380"/>
      <c r="J3" s="380"/>
      <c r="K3" s="35">
        <v>1</v>
      </c>
      <c r="L3" s="416" t="s">
        <v>129</v>
      </c>
      <c r="M3" s="417"/>
      <c r="N3" s="417"/>
      <c r="O3" s="420"/>
      <c r="P3" s="119">
        <v>2</v>
      </c>
      <c r="Q3" s="416" t="s">
        <v>130</v>
      </c>
      <c r="R3" s="417"/>
      <c r="S3" s="417"/>
      <c r="T3" s="420"/>
      <c r="U3" s="119">
        <v>3</v>
      </c>
      <c r="V3" s="416" t="s">
        <v>131</v>
      </c>
      <c r="W3" s="417"/>
      <c r="X3" s="417"/>
      <c r="Y3" s="420"/>
      <c r="Z3" s="119">
        <v>4</v>
      </c>
      <c r="AA3" s="416" t="s">
        <v>132</v>
      </c>
      <c r="AB3" s="417"/>
      <c r="AC3" s="417"/>
      <c r="AD3" s="420"/>
      <c r="AE3" s="119">
        <v>5</v>
      </c>
      <c r="AF3" s="416" t="s">
        <v>133</v>
      </c>
      <c r="AG3" s="417"/>
      <c r="AH3" s="417"/>
      <c r="AI3" s="420"/>
      <c r="AJ3" s="119">
        <v>6</v>
      </c>
      <c r="AK3" s="416" t="s">
        <v>134</v>
      </c>
      <c r="AL3" s="417"/>
      <c r="AM3" s="417"/>
      <c r="AN3" s="420"/>
      <c r="AO3" s="119">
        <v>7</v>
      </c>
      <c r="AP3" s="416" t="s">
        <v>135</v>
      </c>
      <c r="AQ3" s="417"/>
      <c r="AR3" s="417"/>
      <c r="AS3" s="420"/>
      <c r="AT3" s="119">
        <v>8</v>
      </c>
      <c r="AU3" s="416" t="s">
        <v>136</v>
      </c>
      <c r="AV3" s="417"/>
      <c r="AW3" s="417"/>
      <c r="AX3" s="420"/>
      <c r="AY3" s="119">
        <v>9</v>
      </c>
      <c r="AZ3" s="416" t="s">
        <v>137</v>
      </c>
      <c r="BA3" s="417"/>
      <c r="BB3" s="417"/>
      <c r="BC3" s="418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143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143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143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143</v>
      </c>
      <c r="C8" s="380"/>
      <c r="D8" s="380"/>
      <c r="E8" s="380" t="s">
        <v>143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143</v>
      </c>
      <c r="C9" s="380"/>
      <c r="D9" s="380"/>
      <c r="E9" s="380"/>
      <c r="F9" s="380"/>
      <c r="G9" s="380"/>
      <c r="H9" s="380" t="s">
        <v>143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143</v>
      </c>
      <c r="F10" s="380"/>
      <c r="G10" s="380"/>
      <c r="H10" s="380" t="s">
        <v>143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143</v>
      </c>
      <c r="C11" s="380"/>
      <c r="D11" s="380"/>
      <c r="E11" s="380" t="s">
        <v>143</v>
      </c>
      <c r="F11" s="380"/>
      <c r="G11" s="380"/>
      <c r="H11" s="380" t="s">
        <v>143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19">
        <v>2</v>
      </c>
      <c r="Q13" s="416" t="s">
        <v>55</v>
      </c>
      <c r="R13" s="417"/>
      <c r="S13" s="417"/>
      <c r="T13" s="420"/>
      <c r="U13" s="119">
        <v>3</v>
      </c>
      <c r="V13" s="416" t="s">
        <v>56</v>
      </c>
      <c r="W13" s="417"/>
      <c r="X13" s="417"/>
      <c r="Y13" s="420"/>
      <c r="Z13" s="119">
        <v>4</v>
      </c>
      <c r="AA13" s="416" t="s">
        <v>57</v>
      </c>
      <c r="AB13" s="417"/>
      <c r="AC13" s="417"/>
      <c r="AD13" s="420"/>
      <c r="AE13" s="119">
        <v>5</v>
      </c>
      <c r="AF13" s="416" t="s">
        <v>58</v>
      </c>
      <c r="AG13" s="417"/>
      <c r="AH13" s="417"/>
      <c r="AI13" s="420"/>
      <c r="AJ13" s="119">
        <v>6</v>
      </c>
      <c r="AK13" s="416" t="s">
        <v>134</v>
      </c>
      <c r="AL13" s="417"/>
      <c r="AM13" s="417"/>
      <c r="AN13" s="420"/>
      <c r="AO13" s="119">
        <v>7</v>
      </c>
      <c r="AP13" s="416" t="s">
        <v>135</v>
      </c>
      <c r="AQ13" s="417"/>
      <c r="AR13" s="417"/>
      <c r="AS13" s="420"/>
      <c r="AT13" s="119">
        <v>8</v>
      </c>
      <c r="AU13" s="416" t="s">
        <v>61</v>
      </c>
      <c r="AV13" s="417"/>
      <c r="AW13" s="417"/>
      <c r="AX13" s="420"/>
      <c r="AY13" s="119">
        <v>9</v>
      </c>
      <c r="AZ13" s="416" t="s">
        <v>62</v>
      </c>
      <c r="BA13" s="417"/>
      <c r="BB13" s="417"/>
      <c r="BC13" s="418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143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143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143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143</v>
      </c>
      <c r="C18" s="380"/>
      <c r="D18" s="380"/>
      <c r="E18" s="380" t="s">
        <v>143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143</v>
      </c>
      <c r="C19" s="380"/>
      <c r="D19" s="380"/>
      <c r="E19" s="380"/>
      <c r="F19" s="380"/>
      <c r="G19" s="380"/>
      <c r="H19" s="380" t="s">
        <v>143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143</v>
      </c>
      <c r="F20" s="380"/>
      <c r="G20" s="380"/>
      <c r="H20" s="380" t="s">
        <v>143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143</v>
      </c>
      <c r="C21" s="380"/>
      <c r="D21" s="380"/>
      <c r="E21" s="380" t="s">
        <v>143</v>
      </c>
      <c r="F21" s="380"/>
      <c r="G21" s="380"/>
      <c r="H21" s="380" t="s">
        <v>143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19">
        <v>2</v>
      </c>
      <c r="Q23" s="416" t="s">
        <v>55</v>
      </c>
      <c r="R23" s="417"/>
      <c r="S23" s="417"/>
      <c r="T23" s="420"/>
      <c r="U23" s="119">
        <v>3</v>
      </c>
      <c r="V23" s="416" t="s">
        <v>56</v>
      </c>
      <c r="W23" s="417"/>
      <c r="X23" s="417"/>
      <c r="Y23" s="420"/>
      <c r="Z23" s="119">
        <v>4</v>
      </c>
      <c r="AA23" s="416" t="s">
        <v>57</v>
      </c>
      <c r="AB23" s="417"/>
      <c r="AC23" s="417"/>
      <c r="AD23" s="420"/>
      <c r="AE23" s="119">
        <v>5</v>
      </c>
      <c r="AF23" s="416" t="s">
        <v>58</v>
      </c>
      <c r="AG23" s="417"/>
      <c r="AH23" s="417"/>
      <c r="AI23" s="420"/>
      <c r="AJ23" s="119">
        <v>6</v>
      </c>
      <c r="AK23" s="416" t="s">
        <v>134</v>
      </c>
      <c r="AL23" s="417"/>
      <c r="AM23" s="417"/>
      <c r="AN23" s="420"/>
      <c r="AO23" s="119">
        <v>7</v>
      </c>
      <c r="AP23" s="416" t="s">
        <v>135</v>
      </c>
      <c r="AQ23" s="417"/>
      <c r="AR23" s="417"/>
      <c r="AS23" s="420"/>
      <c r="AT23" s="119">
        <v>8</v>
      </c>
      <c r="AU23" s="416" t="s">
        <v>61</v>
      </c>
      <c r="AV23" s="417"/>
      <c r="AW23" s="417"/>
      <c r="AX23" s="420"/>
      <c r="AY23" s="119">
        <v>9</v>
      </c>
      <c r="AZ23" s="416" t="s">
        <v>62</v>
      </c>
      <c r="BA23" s="417"/>
      <c r="BB23" s="417"/>
      <c r="BC23" s="418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11" t="s">
        <v>145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143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143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143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143</v>
      </c>
      <c r="C28" s="380"/>
      <c r="D28" s="380"/>
      <c r="E28" s="380" t="s">
        <v>143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143</v>
      </c>
      <c r="C29" s="380"/>
      <c r="D29" s="380"/>
      <c r="E29" s="380"/>
      <c r="F29" s="380"/>
      <c r="G29" s="380"/>
      <c r="H29" s="380" t="s">
        <v>143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143</v>
      </c>
      <c r="F30" s="380"/>
      <c r="G30" s="380"/>
      <c r="H30" s="380" t="s">
        <v>143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143</v>
      </c>
      <c r="C31" s="380"/>
      <c r="D31" s="380"/>
      <c r="E31" s="380" t="s">
        <v>143</v>
      </c>
      <c r="F31" s="380"/>
      <c r="G31" s="380"/>
      <c r="H31" s="380" t="s">
        <v>143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19">
        <v>2</v>
      </c>
      <c r="Q33" s="416" t="s">
        <v>55</v>
      </c>
      <c r="R33" s="417"/>
      <c r="S33" s="417"/>
      <c r="T33" s="420"/>
      <c r="U33" s="119">
        <v>3</v>
      </c>
      <c r="V33" s="416" t="s">
        <v>56</v>
      </c>
      <c r="W33" s="417"/>
      <c r="X33" s="417"/>
      <c r="Y33" s="420"/>
      <c r="Z33" s="119">
        <v>4</v>
      </c>
      <c r="AA33" s="416" t="s">
        <v>57</v>
      </c>
      <c r="AB33" s="417"/>
      <c r="AC33" s="417"/>
      <c r="AD33" s="420"/>
      <c r="AE33" s="119">
        <v>5</v>
      </c>
      <c r="AF33" s="416" t="s">
        <v>58</v>
      </c>
      <c r="AG33" s="417"/>
      <c r="AH33" s="417"/>
      <c r="AI33" s="420"/>
      <c r="AJ33" s="119">
        <v>6</v>
      </c>
      <c r="AK33" s="416" t="s">
        <v>134</v>
      </c>
      <c r="AL33" s="417"/>
      <c r="AM33" s="417"/>
      <c r="AN33" s="420"/>
      <c r="AO33" s="119">
        <v>7</v>
      </c>
      <c r="AP33" s="416" t="s">
        <v>135</v>
      </c>
      <c r="AQ33" s="417"/>
      <c r="AR33" s="417"/>
      <c r="AS33" s="420"/>
      <c r="AT33" s="119">
        <v>8</v>
      </c>
      <c r="AU33" s="416" t="s">
        <v>61</v>
      </c>
      <c r="AV33" s="417"/>
      <c r="AW33" s="417"/>
      <c r="AX33" s="420"/>
      <c r="AY33" s="119">
        <v>9</v>
      </c>
      <c r="AZ33" s="416" t="s">
        <v>62</v>
      </c>
      <c r="BA33" s="417"/>
      <c r="BB33" s="417"/>
      <c r="BC33" s="418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11" t="s">
        <v>146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143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143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143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143</v>
      </c>
      <c r="C38" s="380"/>
      <c r="D38" s="380"/>
      <c r="E38" s="380" t="s">
        <v>143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143</v>
      </c>
      <c r="C39" s="380"/>
      <c r="D39" s="380"/>
      <c r="E39" s="380"/>
      <c r="F39" s="380"/>
      <c r="G39" s="380"/>
      <c r="H39" s="380" t="s">
        <v>143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143</v>
      </c>
      <c r="F40" s="380"/>
      <c r="G40" s="380"/>
      <c r="H40" s="380" t="s">
        <v>143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143</v>
      </c>
      <c r="C41" s="380"/>
      <c r="D41" s="380"/>
      <c r="E41" s="380" t="s">
        <v>143</v>
      </c>
      <c r="F41" s="380"/>
      <c r="G41" s="380"/>
      <c r="H41" s="380" t="s">
        <v>143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19">
        <v>2</v>
      </c>
      <c r="Q43" s="416" t="s">
        <v>55</v>
      </c>
      <c r="R43" s="417"/>
      <c r="S43" s="417"/>
      <c r="T43" s="420"/>
      <c r="U43" s="119">
        <v>3</v>
      </c>
      <c r="V43" s="416" t="s">
        <v>56</v>
      </c>
      <c r="W43" s="417"/>
      <c r="X43" s="417"/>
      <c r="Y43" s="420"/>
      <c r="Z43" s="119">
        <v>4</v>
      </c>
      <c r="AA43" s="416" t="s">
        <v>57</v>
      </c>
      <c r="AB43" s="417"/>
      <c r="AC43" s="417"/>
      <c r="AD43" s="420"/>
      <c r="AE43" s="119">
        <v>5</v>
      </c>
      <c r="AF43" s="416" t="s">
        <v>58</v>
      </c>
      <c r="AG43" s="417"/>
      <c r="AH43" s="417"/>
      <c r="AI43" s="420"/>
      <c r="AJ43" s="119">
        <v>6</v>
      </c>
      <c r="AK43" s="416" t="s">
        <v>134</v>
      </c>
      <c r="AL43" s="417"/>
      <c r="AM43" s="417"/>
      <c r="AN43" s="420"/>
      <c r="AO43" s="119">
        <v>7</v>
      </c>
      <c r="AP43" s="416" t="s">
        <v>135</v>
      </c>
      <c r="AQ43" s="417"/>
      <c r="AR43" s="417"/>
      <c r="AS43" s="420"/>
      <c r="AT43" s="119">
        <v>8</v>
      </c>
      <c r="AU43" s="416" t="s">
        <v>61</v>
      </c>
      <c r="AV43" s="417"/>
      <c r="AW43" s="417"/>
      <c r="AX43" s="420"/>
      <c r="AY43" s="119">
        <v>9</v>
      </c>
      <c r="AZ43" s="416" t="s">
        <v>62</v>
      </c>
      <c r="BA43" s="417"/>
      <c r="BB43" s="417"/>
      <c r="BC43" s="418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29" t="s">
        <v>147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143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143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143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143</v>
      </c>
      <c r="C48" s="380"/>
      <c r="D48" s="380"/>
      <c r="E48" s="380" t="s">
        <v>143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143</v>
      </c>
      <c r="C49" s="380"/>
      <c r="D49" s="380"/>
      <c r="E49" s="380"/>
      <c r="F49" s="380"/>
      <c r="G49" s="380"/>
      <c r="H49" s="380" t="s">
        <v>143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143</v>
      </c>
      <c r="F50" s="380"/>
      <c r="G50" s="380"/>
      <c r="H50" s="380" t="s">
        <v>143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143</v>
      </c>
      <c r="C51" s="380"/>
      <c r="D51" s="380"/>
      <c r="E51" s="380" t="s">
        <v>143</v>
      </c>
      <c r="F51" s="380"/>
      <c r="G51" s="380"/>
      <c r="H51" s="380" t="s">
        <v>143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19">
        <v>2</v>
      </c>
      <c r="Q53" s="416" t="s">
        <v>55</v>
      </c>
      <c r="R53" s="417"/>
      <c r="S53" s="417"/>
      <c r="T53" s="420"/>
      <c r="U53" s="119">
        <v>3</v>
      </c>
      <c r="V53" s="416" t="s">
        <v>56</v>
      </c>
      <c r="W53" s="417"/>
      <c r="X53" s="417"/>
      <c r="Y53" s="420"/>
      <c r="Z53" s="119">
        <v>4</v>
      </c>
      <c r="AA53" s="416" t="s">
        <v>57</v>
      </c>
      <c r="AB53" s="417"/>
      <c r="AC53" s="417"/>
      <c r="AD53" s="420"/>
      <c r="AE53" s="119">
        <v>5</v>
      </c>
      <c r="AF53" s="416" t="s">
        <v>58</v>
      </c>
      <c r="AG53" s="417"/>
      <c r="AH53" s="417"/>
      <c r="AI53" s="420"/>
      <c r="AJ53" s="119">
        <v>6</v>
      </c>
      <c r="AK53" s="416" t="s">
        <v>134</v>
      </c>
      <c r="AL53" s="417"/>
      <c r="AM53" s="417"/>
      <c r="AN53" s="420"/>
      <c r="AO53" s="119">
        <v>7</v>
      </c>
      <c r="AP53" s="416" t="s">
        <v>135</v>
      </c>
      <c r="AQ53" s="417"/>
      <c r="AR53" s="417"/>
      <c r="AS53" s="420"/>
      <c r="AT53" s="119">
        <v>8</v>
      </c>
      <c r="AU53" s="416" t="s">
        <v>61</v>
      </c>
      <c r="AV53" s="417"/>
      <c r="AW53" s="417"/>
      <c r="AX53" s="420"/>
      <c r="AY53" s="119">
        <v>9</v>
      </c>
      <c r="AZ53" s="416" t="s">
        <v>62</v>
      </c>
      <c r="BA53" s="417"/>
      <c r="BB53" s="417"/>
      <c r="BC53" s="418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7" t="s">
        <v>148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143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143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143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143</v>
      </c>
      <c r="C58" s="380"/>
      <c r="D58" s="380"/>
      <c r="E58" s="380" t="s">
        <v>143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143</v>
      </c>
      <c r="C59" s="380"/>
      <c r="D59" s="380"/>
      <c r="E59" s="380"/>
      <c r="F59" s="380"/>
      <c r="G59" s="380"/>
      <c r="H59" s="380" t="s">
        <v>143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143</v>
      </c>
      <c r="F60" s="380"/>
      <c r="G60" s="380"/>
      <c r="H60" s="380" t="s">
        <v>143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143</v>
      </c>
      <c r="C61" s="380"/>
      <c r="D61" s="380"/>
      <c r="E61" s="380" t="s">
        <v>143</v>
      </c>
      <c r="F61" s="380"/>
      <c r="G61" s="380"/>
      <c r="H61" s="380" t="s">
        <v>143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19">
        <v>2</v>
      </c>
      <c r="Q63" s="416" t="s">
        <v>55</v>
      </c>
      <c r="R63" s="417"/>
      <c r="S63" s="417"/>
      <c r="T63" s="420"/>
      <c r="U63" s="119">
        <v>3</v>
      </c>
      <c r="V63" s="416" t="s">
        <v>56</v>
      </c>
      <c r="W63" s="417"/>
      <c r="X63" s="417"/>
      <c r="Y63" s="420"/>
      <c r="Z63" s="119">
        <v>4</v>
      </c>
      <c r="AA63" s="416" t="s">
        <v>57</v>
      </c>
      <c r="AB63" s="417"/>
      <c r="AC63" s="417"/>
      <c r="AD63" s="420"/>
      <c r="AE63" s="119">
        <v>5</v>
      </c>
      <c r="AF63" s="416" t="s">
        <v>58</v>
      </c>
      <c r="AG63" s="417"/>
      <c r="AH63" s="417"/>
      <c r="AI63" s="420"/>
      <c r="AJ63" s="119">
        <v>6</v>
      </c>
      <c r="AK63" s="416" t="s">
        <v>134</v>
      </c>
      <c r="AL63" s="417"/>
      <c r="AM63" s="417"/>
      <c r="AN63" s="420"/>
      <c r="AO63" s="119">
        <v>7</v>
      </c>
      <c r="AP63" s="416" t="s">
        <v>135</v>
      </c>
      <c r="AQ63" s="417"/>
      <c r="AR63" s="417"/>
      <c r="AS63" s="420"/>
      <c r="AT63" s="119">
        <v>8</v>
      </c>
      <c r="AU63" s="416" t="s">
        <v>61</v>
      </c>
      <c r="AV63" s="417"/>
      <c r="AW63" s="417"/>
      <c r="AX63" s="420"/>
      <c r="AY63" s="119">
        <v>9</v>
      </c>
      <c r="AZ63" s="416" t="s">
        <v>62</v>
      </c>
      <c r="BA63" s="417"/>
      <c r="BB63" s="417"/>
      <c r="BC63" s="418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11" t="s">
        <v>149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143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143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143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143</v>
      </c>
      <c r="C68" s="380"/>
      <c r="D68" s="380"/>
      <c r="E68" s="380" t="s">
        <v>143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143</v>
      </c>
      <c r="C69" s="380"/>
      <c r="D69" s="380"/>
      <c r="E69" s="380"/>
      <c r="F69" s="380"/>
      <c r="G69" s="380"/>
      <c r="H69" s="380" t="s">
        <v>143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143</v>
      </c>
      <c r="F70" s="380"/>
      <c r="G70" s="380"/>
      <c r="H70" s="380" t="s">
        <v>143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143</v>
      </c>
      <c r="C71" s="380"/>
      <c r="D71" s="380"/>
      <c r="E71" s="380" t="s">
        <v>143</v>
      </c>
      <c r="F71" s="380"/>
      <c r="G71" s="380"/>
      <c r="H71" s="380" t="s">
        <v>143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19">
        <v>2</v>
      </c>
      <c r="Q73" s="416" t="s">
        <v>55</v>
      </c>
      <c r="R73" s="417"/>
      <c r="S73" s="417"/>
      <c r="T73" s="420"/>
      <c r="U73" s="119">
        <v>3</v>
      </c>
      <c r="V73" s="416" t="s">
        <v>56</v>
      </c>
      <c r="W73" s="417"/>
      <c r="X73" s="417"/>
      <c r="Y73" s="420"/>
      <c r="Z73" s="119">
        <v>4</v>
      </c>
      <c r="AA73" s="416" t="s">
        <v>57</v>
      </c>
      <c r="AB73" s="417"/>
      <c r="AC73" s="417"/>
      <c r="AD73" s="420"/>
      <c r="AE73" s="119">
        <v>5</v>
      </c>
      <c r="AF73" s="416" t="s">
        <v>58</v>
      </c>
      <c r="AG73" s="417"/>
      <c r="AH73" s="417"/>
      <c r="AI73" s="420"/>
      <c r="AJ73" s="119">
        <v>6</v>
      </c>
      <c r="AK73" s="416" t="s">
        <v>134</v>
      </c>
      <c r="AL73" s="417"/>
      <c r="AM73" s="417"/>
      <c r="AN73" s="420"/>
      <c r="AO73" s="119">
        <v>7</v>
      </c>
      <c r="AP73" s="416" t="s">
        <v>135</v>
      </c>
      <c r="AQ73" s="417"/>
      <c r="AR73" s="417"/>
      <c r="AS73" s="420"/>
      <c r="AT73" s="119">
        <v>8</v>
      </c>
      <c r="AU73" s="416" t="s">
        <v>61</v>
      </c>
      <c r="AV73" s="417"/>
      <c r="AW73" s="417"/>
      <c r="AX73" s="420"/>
      <c r="AY73" s="119">
        <v>9</v>
      </c>
      <c r="AZ73" s="416" t="s">
        <v>62</v>
      </c>
      <c r="BA73" s="417"/>
      <c r="BB73" s="417"/>
      <c r="BC73" s="418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11" t="s">
        <v>150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143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143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143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143</v>
      </c>
      <c r="C78" s="380"/>
      <c r="D78" s="380"/>
      <c r="E78" s="380" t="s">
        <v>143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143</v>
      </c>
      <c r="C79" s="380"/>
      <c r="D79" s="380"/>
      <c r="E79" s="380"/>
      <c r="F79" s="380"/>
      <c r="G79" s="380"/>
      <c r="H79" s="380" t="s">
        <v>143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143</v>
      </c>
      <c r="F80" s="380"/>
      <c r="G80" s="380"/>
      <c r="H80" s="380" t="s">
        <v>143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143</v>
      </c>
      <c r="C81" s="380"/>
      <c r="D81" s="380"/>
      <c r="E81" s="380" t="s">
        <v>143</v>
      </c>
      <c r="F81" s="380"/>
      <c r="G81" s="380"/>
      <c r="H81" s="380" t="s">
        <v>143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19">
        <v>2</v>
      </c>
      <c r="Q84" s="416" t="s">
        <v>55</v>
      </c>
      <c r="R84" s="417"/>
      <c r="S84" s="417"/>
      <c r="T84" s="420"/>
      <c r="U84" s="119">
        <v>3</v>
      </c>
      <c r="V84" s="416" t="s">
        <v>56</v>
      </c>
      <c r="W84" s="417"/>
      <c r="X84" s="417"/>
      <c r="Y84" s="420"/>
      <c r="Z84" s="119">
        <v>4</v>
      </c>
      <c r="AA84" s="416" t="s">
        <v>57</v>
      </c>
      <c r="AB84" s="417"/>
      <c r="AC84" s="417"/>
      <c r="AD84" s="420"/>
      <c r="AE84" s="119">
        <v>5</v>
      </c>
      <c r="AF84" s="416" t="s">
        <v>58</v>
      </c>
      <c r="AG84" s="417"/>
      <c r="AH84" s="417"/>
      <c r="AI84" s="420"/>
      <c r="AJ84" s="119">
        <v>6</v>
      </c>
      <c r="AK84" s="416" t="s">
        <v>134</v>
      </c>
      <c r="AL84" s="417"/>
      <c r="AM84" s="417"/>
      <c r="AN84" s="420"/>
      <c r="AO84" s="119">
        <v>7</v>
      </c>
      <c r="AP84" s="416" t="s">
        <v>135</v>
      </c>
      <c r="AQ84" s="417"/>
      <c r="AR84" s="417"/>
      <c r="AS84" s="420"/>
      <c r="AT84" s="119">
        <v>8</v>
      </c>
      <c r="AU84" s="416" t="s">
        <v>61</v>
      </c>
      <c r="AV84" s="417"/>
      <c r="AW84" s="417"/>
      <c r="AX84" s="420"/>
      <c r="AY84" s="119">
        <v>9</v>
      </c>
      <c r="AZ84" s="416" t="s">
        <v>62</v>
      </c>
      <c r="BA84" s="417"/>
      <c r="BB84" s="417"/>
      <c r="BC84" s="418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29" t="s">
        <v>151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143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143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143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143</v>
      </c>
      <c r="C89" s="380"/>
      <c r="D89" s="380"/>
      <c r="E89" s="380" t="s">
        <v>143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143</v>
      </c>
      <c r="C90" s="380"/>
      <c r="D90" s="380"/>
      <c r="E90" s="380"/>
      <c r="F90" s="380"/>
      <c r="G90" s="380"/>
      <c r="H90" s="380" t="s">
        <v>143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143</v>
      </c>
      <c r="F91" s="380"/>
      <c r="G91" s="380"/>
      <c r="H91" s="380" t="s">
        <v>143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143</v>
      </c>
      <c r="C92" s="380"/>
      <c r="D92" s="380"/>
      <c r="E92" s="380" t="s">
        <v>143</v>
      </c>
      <c r="F92" s="380"/>
      <c r="G92" s="380"/>
      <c r="H92" s="380" t="s">
        <v>143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19">
        <v>2</v>
      </c>
      <c r="Q94" s="416" t="s">
        <v>55</v>
      </c>
      <c r="R94" s="417"/>
      <c r="S94" s="417"/>
      <c r="T94" s="420"/>
      <c r="U94" s="119">
        <v>3</v>
      </c>
      <c r="V94" s="416" t="s">
        <v>56</v>
      </c>
      <c r="W94" s="417"/>
      <c r="X94" s="417"/>
      <c r="Y94" s="420"/>
      <c r="Z94" s="119">
        <v>4</v>
      </c>
      <c r="AA94" s="416" t="s">
        <v>57</v>
      </c>
      <c r="AB94" s="417"/>
      <c r="AC94" s="417"/>
      <c r="AD94" s="420"/>
      <c r="AE94" s="119">
        <v>5</v>
      </c>
      <c r="AF94" s="416" t="s">
        <v>58</v>
      </c>
      <c r="AG94" s="417"/>
      <c r="AH94" s="417"/>
      <c r="AI94" s="420"/>
      <c r="AJ94" s="119">
        <v>6</v>
      </c>
      <c r="AK94" s="416" t="s">
        <v>134</v>
      </c>
      <c r="AL94" s="417"/>
      <c r="AM94" s="417"/>
      <c r="AN94" s="420"/>
      <c r="AO94" s="119">
        <v>7</v>
      </c>
      <c r="AP94" s="416" t="s">
        <v>135</v>
      </c>
      <c r="AQ94" s="417"/>
      <c r="AR94" s="417"/>
      <c r="AS94" s="420"/>
      <c r="AT94" s="119">
        <v>8</v>
      </c>
      <c r="AU94" s="416" t="s">
        <v>61</v>
      </c>
      <c r="AV94" s="417"/>
      <c r="AW94" s="417"/>
      <c r="AX94" s="420"/>
      <c r="AY94" s="119">
        <v>9</v>
      </c>
      <c r="AZ94" s="416" t="s">
        <v>62</v>
      </c>
      <c r="BA94" s="417"/>
      <c r="BB94" s="417"/>
      <c r="BC94" s="418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7" t="s">
        <v>152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143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143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143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143</v>
      </c>
      <c r="C99" s="380"/>
      <c r="D99" s="380"/>
      <c r="E99" s="380" t="s">
        <v>143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143</v>
      </c>
      <c r="C100" s="380"/>
      <c r="D100" s="380"/>
      <c r="E100" s="380"/>
      <c r="F100" s="380"/>
      <c r="G100" s="380"/>
      <c r="H100" s="380" t="s">
        <v>143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143</v>
      </c>
      <c r="F101" s="380"/>
      <c r="G101" s="380"/>
      <c r="H101" s="380" t="s">
        <v>143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143</v>
      </c>
      <c r="C102" s="380"/>
      <c r="D102" s="380"/>
      <c r="E102" s="380" t="s">
        <v>143</v>
      </c>
      <c r="F102" s="380"/>
      <c r="G102" s="380"/>
      <c r="H102" s="380" t="s">
        <v>143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19">
        <v>2</v>
      </c>
      <c r="Q104" s="416" t="s">
        <v>55</v>
      </c>
      <c r="R104" s="417"/>
      <c r="S104" s="417"/>
      <c r="T104" s="420"/>
      <c r="U104" s="119">
        <v>3</v>
      </c>
      <c r="V104" s="416" t="s">
        <v>56</v>
      </c>
      <c r="W104" s="417"/>
      <c r="X104" s="417"/>
      <c r="Y104" s="420"/>
      <c r="Z104" s="119">
        <v>4</v>
      </c>
      <c r="AA104" s="416" t="s">
        <v>57</v>
      </c>
      <c r="AB104" s="417"/>
      <c r="AC104" s="417"/>
      <c r="AD104" s="420"/>
      <c r="AE104" s="119">
        <v>5</v>
      </c>
      <c r="AF104" s="416" t="s">
        <v>58</v>
      </c>
      <c r="AG104" s="417"/>
      <c r="AH104" s="417"/>
      <c r="AI104" s="420"/>
      <c r="AJ104" s="119">
        <v>6</v>
      </c>
      <c r="AK104" s="416" t="s">
        <v>134</v>
      </c>
      <c r="AL104" s="417"/>
      <c r="AM104" s="417"/>
      <c r="AN104" s="420"/>
      <c r="AO104" s="119">
        <v>7</v>
      </c>
      <c r="AP104" s="416" t="s">
        <v>135</v>
      </c>
      <c r="AQ104" s="417"/>
      <c r="AR104" s="417"/>
      <c r="AS104" s="420"/>
      <c r="AT104" s="119">
        <v>8</v>
      </c>
      <c r="AU104" s="416" t="s">
        <v>61</v>
      </c>
      <c r="AV104" s="417"/>
      <c r="AW104" s="417"/>
      <c r="AX104" s="420"/>
      <c r="AY104" s="119">
        <v>9</v>
      </c>
      <c r="AZ104" s="416" t="s">
        <v>62</v>
      </c>
      <c r="BA104" s="417"/>
      <c r="BB104" s="417"/>
      <c r="BC104" s="418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19">
        <v>2</v>
      </c>
      <c r="Q114" s="416" t="s">
        <v>55</v>
      </c>
      <c r="R114" s="417"/>
      <c r="S114" s="417"/>
      <c r="T114" s="420"/>
      <c r="U114" s="119">
        <v>3</v>
      </c>
      <c r="V114" s="416" t="s">
        <v>56</v>
      </c>
      <c r="W114" s="417"/>
      <c r="X114" s="417"/>
      <c r="Y114" s="420"/>
      <c r="Z114" s="119">
        <v>4</v>
      </c>
      <c r="AA114" s="416" t="s">
        <v>57</v>
      </c>
      <c r="AB114" s="417"/>
      <c r="AC114" s="417"/>
      <c r="AD114" s="420"/>
      <c r="AE114" s="119">
        <v>5</v>
      </c>
      <c r="AF114" s="416" t="s">
        <v>58</v>
      </c>
      <c r="AG114" s="417"/>
      <c r="AH114" s="417"/>
      <c r="AI114" s="420"/>
      <c r="AJ114" s="119">
        <v>6</v>
      </c>
      <c r="AK114" s="416" t="s">
        <v>134</v>
      </c>
      <c r="AL114" s="417"/>
      <c r="AM114" s="417"/>
      <c r="AN114" s="420"/>
      <c r="AO114" s="119">
        <v>7</v>
      </c>
      <c r="AP114" s="416" t="s">
        <v>135</v>
      </c>
      <c r="AQ114" s="417"/>
      <c r="AR114" s="417"/>
      <c r="AS114" s="420"/>
      <c r="AT114" s="119">
        <v>8</v>
      </c>
      <c r="AU114" s="416" t="s">
        <v>61</v>
      </c>
      <c r="AV114" s="417"/>
      <c r="AW114" s="417"/>
      <c r="AX114" s="420"/>
      <c r="AY114" s="119">
        <v>9</v>
      </c>
      <c r="AZ114" s="416" t="s">
        <v>62</v>
      </c>
      <c r="BA114" s="417"/>
      <c r="BB114" s="417"/>
      <c r="BC114" s="418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9</v>
      </c>
      <c r="H4" s="138" t="s">
        <v>53</v>
      </c>
      <c r="K4" s="293">
        <v>32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2</v>
      </c>
      <c r="E10" s="55">
        <v>3</v>
      </c>
      <c r="F10" s="55">
        <v>8</v>
      </c>
      <c r="G10" s="55">
        <v>2</v>
      </c>
      <c r="H10" s="55">
        <v>0</v>
      </c>
      <c r="I10" s="55">
        <v>5</v>
      </c>
      <c r="J10" s="55">
        <v>1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13</v>
      </c>
      <c r="C23" s="285"/>
      <c r="D23" s="284">
        <v>13</v>
      </c>
      <c r="E23" s="285"/>
      <c r="F23" s="284">
        <v>6</v>
      </c>
      <c r="G23" s="286"/>
      <c r="H23" s="285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8</v>
      </c>
      <c r="L29" s="83">
        <v>7</v>
      </c>
      <c r="M29" s="83">
        <v>1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13</v>
      </c>
      <c r="C30" s="55">
        <v>0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12</v>
      </c>
      <c r="C36" s="55">
        <v>1</v>
      </c>
      <c r="D36" s="55">
        <v>0</v>
      </c>
      <c r="E36" s="55">
        <v>13</v>
      </c>
      <c r="I36" s="139" t="s">
        <v>51</v>
      </c>
      <c r="J36" s="55">
        <v>0</v>
      </c>
      <c r="K36" s="55">
        <v>5</v>
      </c>
      <c r="L36" s="55">
        <v>1</v>
      </c>
      <c r="M36" s="55">
        <v>0</v>
      </c>
      <c r="N36" s="55">
        <v>0</v>
      </c>
      <c r="O36" s="55">
        <v>7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2</v>
      </c>
      <c r="E50" s="89">
        <v>0</v>
      </c>
      <c r="F50" s="88">
        <v>0</v>
      </c>
      <c r="G50" s="90">
        <v>7</v>
      </c>
      <c r="H50" s="91">
        <v>0</v>
      </c>
      <c r="I50" s="88">
        <v>5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1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2</v>
      </c>
      <c r="D76" s="285"/>
      <c r="E76" s="284">
        <v>3</v>
      </c>
      <c r="F76" s="285"/>
      <c r="G76" s="284">
        <v>5</v>
      </c>
      <c r="H76" s="286"/>
      <c r="I76" s="286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1</v>
      </c>
      <c r="F77" s="285"/>
      <c r="G77" s="284">
        <v>0</v>
      </c>
      <c r="H77" s="286"/>
      <c r="I77" s="286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4">
        <v>1</v>
      </c>
      <c r="D78" s="285"/>
      <c r="E78" s="284">
        <v>2</v>
      </c>
      <c r="F78" s="285"/>
      <c r="G78" s="284">
        <v>0</v>
      </c>
      <c r="H78" s="286"/>
      <c r="I78" s="28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84">
        <v>6</v>
      </c>
      <c r="D79" s="285"/>
      <c r="E79" s="284">
        <v>2</v>
      </c>
      <c r="F79" s="285"/>
      <c r="G79" s="284">
        <v>0</v>
      </c>
      <c r="H79" s="286"/>
      <c r="I79" s="286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1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4</v>
      </c>
      <c r="F82" s="285"/>
      <c r="G82" s="284">
        <v>0</v>
      </c>
      <c r="H82" s="286"/>
      <c r="I82" s="286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0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13</v>
      </c>
      <c r="D84" s="404"/>
      <c r="E84" s="403">
        <v>13</v>
      </c>
      <c r="F84" s="404"/>
      <c r="G84" s="405">
        <v>6</v>
      </c>
      <c r="H84" s="405"/>
      <c r="I84" s="403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1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4</v>
      </c>
      <c r="N96" s="85">
        <v>4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1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8</v>
      </c>
      <c r="N101" s="100">
        <v>7</v>
      </c>
      <c r="O101" s="100">
        <v>1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0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12</v>
      </c>
      <c r="D118" s="106">
        <v>1</v>
      </c>
      <c r="E118" s="106">
        <v>0</v>
      </c>
      <c r="F118" s="106">
        <v>13</v>
      </c>
      <c r="G118" s="76"/>
      <c r="H118" s="314" t="s">
        <v>50</v>
      </c>
      <c r="I118" s="316"/>
      <c r="J118" s="106">
        <v>0</v>
      </c>
      <c r="K118" s="106">
        <v>5</v>
      </c>
      <c r="L118" s="106">
        <v>1</v>
      </c>
      <c r="M118" s="106">
        <v>0</v>
      </c>
      <c r="N118" s="106">
        <v>0</v>
      </c>
      <c r="O118" s="106">
        <v>7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2</v>
      </c>
      <c r="F144" s="89">
        <v>0</v>
      </c>
      <c r="G144" s="88">
        <v>0</v>
      </c>
      <c r="H144" s="113">
        <v>6</v>
      </c>
      <c r="I144" s="91">
        <v>0</v>
      </c>
      <c r="J144" s="88">
        <v>4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5</v>
      </c>
      <c r="E152" s="55">
        <v>2</v>
      </c>
      <c r="F152" s="55">
        <v>0</v>
      </c>
      <c r="G152" s="55">
        <v>0</v>
      </c>
      <c r="H152" s="113">
        <v>7</v>
      </c>
      <c r="I152" s="55">
        <v>0</v>
      </c>
      <c r="J152" s="55">
        <v>5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13</v>
      </c>
      <c r="G159" s="285"/>
      <c r="H159" s="284">
        <v>13</v>
      </c>
      <c r="I159" s="285"/>
      <c r="J159" s="284">
        <v>6</v>
      </c>
      <c r="K159" s="286"/>
      <c r="L159" s="285"/>
      <c r="M159" s="55">
        <v>32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13</v>
      </c>
      <c r="G171" s="285"/>
      <c r="H171" s="284">
        <v>13</v>
      </c>
      <c r="I171" s="285"/>
      <c r="J171" s="284">
        <v>6</v>
      </c>
      <c r="K171" s="286"/>
      <c r="L171" s="285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13</v>
      </c>
      <c r="G179" s="55">
        <v>0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13</v>
      </c>
      <c r="G191" s="55">
        <v>0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8</v>
      </c>
      <c r="H198" s="87">
        <v>7</v>
      </c>
      <c r="I198" s="87">
        <v>1</v>
      </c>
      <c r="J198" s="87">
        <v>0</v>
      </c>
      <c r="K198" s="116">
        <v>16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8</v>
      </c>
      <c r="H210" s="92">
        <v>7</v>
      </c>
      <c r="I210" s="92">
        <v>1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</v>
      </c>
      <c r="G216" s="55">
        <v>1</v>
      </c>
      <c r="H216" s="55">
        <v>0</v>
      </c>
      <c r="I216" s="55">
        <v>13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</v>
      </c>
      <c r="G228" s="55">
        <v>1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5</v>
      </c>
      <c r="H234" s="87">
        <v>1</v>
      </c>
      <c r="I234" s="87">
        <v>0</v>
      </c>
      <c r="J234" s="87">
        <v>0</v>
      </c>
      <c r="K234" s="87">
        <v>7</v>
      </c>
      <c r="L234" s="87">
        <v>0</v>
      </c>
      <c r="M234" s="55">
        <v>13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5</v>
      </c>
      <c r="H246" s="92">
        <v>1</v>
      </c>
      <c r="I246" s="92">
        <v>0</v>
      </c>
      <c r="J246" s="92">
        <v>0</v>
      </c>
      <c r="K246" s="92">
        <v>7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18" sqref="AX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240</v>
      </c>
      <c r="C4" s="118">
        <v>3</v>
      </c>
      <c r="D4" s="118">
        <v>26</v>
      </c>
      <c r="E4" s="118" t="s">
        <v>241</v>
      </c>
      <c r="G4" s="136">
        <v>10</v>
      </c>
      <c r="H4" s="138" t="s">
        <v>53</v>
      </c>
      <c r="K4" s="293">
        <v>11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8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5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3</v>
      </c>
      <c r="E10" s="55">
        <v>1</v>
      </c>
      <c r="F10" s="55">
        <v>1</v>
      </c>
      <c r="G10" s="55">
        <v>1</v>
      </c>
      <c r="H10" s="55">
        <v>3</v>
      </c>
      <c r="I10" s="55">
        <v>0</v>
      </c>
      <c r="J10" s="55">
        <v>0</v>
      </c>
      <c r="K10" s="55">
        <v>11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8"/>
      <c r="B14" s="135">
        <v>1</v>
      </c>
      <c r="C14" s="135">
        <v>2</v>
      </c>
      <c r="D14" s="271" t="s">
        <v>50</v>
      </c>
      <c r="F14" s="248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50"/>
      <c r="B15" s="138" t="s">
        <v>63</v>
      </c>
      <c r="C15" s="138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11</v>
      </c>
      <c r="D16" s="55">
        <v>11</v>
      </c>
      <c r="F16" s="249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</v>
      </c>
      <c r="C23" s="285"/>
      <c r="D23" s="284">
        <v>8</v>
      </c>
      <c r="E23" s="285"/>
      <c r="F23" s="284">
        <v>2</v>
      </c>
      <c r="G23" s="286"/>
      <c r="H23" s="285"/>
      <c r="I23" s="55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8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8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2</v>
      </c>
      <c r="K36" s="55">
        <v>5</v>
      </c>
      <c r="L36" s="55">
        <v>1</v>
      </c>
      <c r="M36" s="55">
        <v>0</v>
      </c>
      <c r="N36" s="55">
        <v>0</v>
      </c>
      <c r="O36" s="55">
        <v>1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2</v>
      </c>
      <c r="F76" s="285"/>
      <c r="G76" s="284">
        <v>0</v>
      </c>
      <c r="H76" s="286"/>
      <c r="I76" s="28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84">
        <v>1</v>
      </c>
      <c r="D77" s="285"/>
      <c r="E77" s="284">
        <v>2</v>
      </c>
      <c r="F77" s="285"/>
      <c r="G77" s="284">
        <v>0</v>
      </c>
      <c r="H77" s="286"/>
      <c r="I77" s="28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1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1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2</v>
      </c>
      <c r="F81" s="285"/>
      <c r="G81" s="284">
        <v>1</v>
      </c>
      <c r="H81" s="286"/>
      <c r="I81" s="28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</v>
      </c>
      <c r="D84" s="404"/>
      <c r="E84" s="403">
        <v>8</v>
      </c>
      <c r="F84" s="404"/>
      <c r="G84" s="405">
        <v>2</v>
      </c>
      <c r="H84" s="405"/>
      <c r="I84" s="403"/>
      <c r="J84" s="103">
        <v>11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2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8</v>
      </c>
      <c r="D118" s="106">
        <v>0</v>
      </c>
      <c r="E118" s="106">
        <v>0</v>
      </c>
      <c r="F118" s="106">
        <v>8</v>
      </c>
      <c r="G118" s="76"/>
      <c r="H118" s="314" t="s">
        <v>50</v>
      </c>
      <c r="I118" s="316"/>
      <c r="J118" s="106">
        <v>2</v>
      </c>
      <c r="K118" s="106">
        <v>5</v>
      </c>
      <c r="L118" s="106">
        <v>1</v>
      </c>
      <c r="M118" s="106">
        <v>0</v>
      </c>
      <c r="N118" s="106">
        <v>0</v>
      </c>
      <c r="O118" s="106">
        <v>1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51" t="s">
        <v>70</v>
      </c>
      <c r="D140" s="252"/>
      <c r="E140" s="252"/>
      <c r="F140" s="252"/>
      <c r="G140" s="253"/>
      <c r="H140" s="386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</v>
      </c>
      <c r="G159" s="285"/>
      <c r="H159" s="284">
        <v>8</v>
      </c>
      <c r="I159" s="285"/>
      <c r="J159" s="284">
        <v>2</v>
      </c>
      <c r="K159" s="286"/>
      <c r="L159" s="285"/>
      <c r="M159" s="55">
        <v>11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</v>
      </c>
      <c r="G171" s="285"/>
      <c r="H171" s="284">
        <v>8</v>
      </c>
      <c r="I171" s="285"/>
      <c r="J171" s="284">
        <v>2</v>
      </c>
      <c r="K171" s="286"/>
      <c r="L171" s="285"/>
      <c r="M171" s="55">
        <v>11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8" t="s">
        <v>113</v>
      </c>
      <c r="G194" s="258"/>
      <c r="H194" s="258"/>
      <c r="I194" s="258"/>
      <c r="J194" s="259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2</v>
      </c>
      <c r="G234" s="87">
        <v>5</v>
      </c>
      <c r="H234" s="87">
        <v>1</v>
      </c>
      <c r="I234" s="87">
        <v>0</v>
      </c>
      <c r="J234" s="87">
        <v>0</v>
      </c>
      <c r="K234" s="87">
        <v>1</v>
      </c>
      <c r="L234" s="87">
        <v>0</v>
      </c>
      <c r="M234" s="55">
        <v>9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2</v>
      </c>
      <c r="G246" s="92">
        <v>5</v>
      </c>
      <c r="H246" s="92">
        <v>1</v>
      </c>
      <c r="I246" s="92">
        <v>0</v>
      </c>
      <c r="J246" s="92">
        <v>0</v>
      </c>
      <c r="K246" s="92">
        <v>1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47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55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6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2021-05-25T08:04:19Z</dcterms:created>
  <dcterms:modified xsi:type="dcterms:W3CDTF">2021-05-25T12:17:02Z</dcterms:modified>
</cp:coreProperties>
</file>