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<sst xmlns="http://schemas.openxmlformats.org/spreadsheetml/2006/main" count="20570" uniqueCount="241">
  <si>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</si>
  <si>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</si>
  <si>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</si>
  <si>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</si>
  <si>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</si>
  <si>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</si>
  <si>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</si>
  <si>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</si>
  <si>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</si>
  <si>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</si>
  <si>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</si>
  <si>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</si>
  <si>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</si>
  <si>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</si>
  <si>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</si>
  <si>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</si>
  <si>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</si>
  <si>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</si>
  <si>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</si>
  <si>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</si>
  <si>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</si>
  <si>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</si>
  <si>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</si>
  <si>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</si>
  <si>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</si>
  <si>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</si>
  <si>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</si>
  <si>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</si>
  <si>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</si>
  <si>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</si>
  <si>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</si>
  <si>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</si>
  <si>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</si>
  <si>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</si>
  <si>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</si>
  <si>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</si>
  <si>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</si>
  <si>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</si>
  <si>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</si>
  <si>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</si>
  <si>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</si>
  <si>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</si>
  <si>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</si>
  <si>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</si>
  <si>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</si>
  <si>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</si>
  <si>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</si>
  <si>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</si>
  <si>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</si>
  <si>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</si>
  <si>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</si>
  <si>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</si>
  <si>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</si>
  <si>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</si>
  <si>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</si>
  <si>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</si>
  <si>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</si>
  <si>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</si>
  <si>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</si>
  <si>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</si>
  <si>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</si>
  <si>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</si>
  <si>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</si>
  <si>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</si>
  <si>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</si>
  <si>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</si>
  <si>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</si>
  <si>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</si>
  <si>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</si>
  <si>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</si>
  <si>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</si>
  <si>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</si>
  <si>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</si>
  <si>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</si>
  <si>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</si>
  <si>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</si>
  <si>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</si>
  <si>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</si>
  <si>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</si>
  <si>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</si>
  <si>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</si>
  <si>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</si>
  <si>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</si>
  <si>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</si>
  <si>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</si>
  <si>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</si>
  <si>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</si>
  <si>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</si>
  <si>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</si>
  <si>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</si>
  <si>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</si>
  <si>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</si>
  <si>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</si>
  <si>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</si>
  <si>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</si>
  <si>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</si>
  <si>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</si>
  <si>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</si>
  <si>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</si>
  <si>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</si>
  <si>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</si>
  <si>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</si>
  <si>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</si>
  <si>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</si>
  <si>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</si>
  <si>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</si>
  <si>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</si>
  <si>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</si>
  <si>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</si>
  <si>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</si>
  <si>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</si>
  <si>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</si>
  <si>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</si>
  <si>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</si>
  <si>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</si>
  <si>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</si>
  <si>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</si>
  <si>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</si>
  <si>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</si>
  <si>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</si>
  <si>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</si>
  <si>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</si>
  <si>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</si>
  <si>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</si>
  <si>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</si>
  <si>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</si>
  <si>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</si>
  <si>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</si>
  <si>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</si>
  <si>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</si>
  <si>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</si>
  <si>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</si>
  <si>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</si>
  <si>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</si>
  <si>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</si>
  <si>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</si>
  <si>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</si>
  <si>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</si>
  <si>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</si>
  <si>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</si>
  <si>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</si>
  <si>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</si>
  <si>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</si>
  <si>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</si>
  <si>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</si>
  <si>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</si>
  <si>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</si>
  <si>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</si>
  <si>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</si>
  <si>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</si>
  <si>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</si>
  <si>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</si>
  <si>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</si>
  <si>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</si>
  <si>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</si>
  <si>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</si>
  <si>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</si>
  <si>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</si>
  <si>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</si>
  <si>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</si>
  <si>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</si>
  <si>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</si>
  <si>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</si>
  <si>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</si>
  <si>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</si>
  <si>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</si>
  <si>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</si>
  <si>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</si>
  <si>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</si>
  <si>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</si>
  <si>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</si>
  <si>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</si>
  <si>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</si>
  <si>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</si>
  <si>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</si>
  <si>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</si>
  <si>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</si>
  <si>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</si>
  <si>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</si>
  <si>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</si>
  <si>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</si>
  <si>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</si>
  <si>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</si>
  <si>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</si>
  <si>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</si>
  <si>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</si>
  <si>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</si>
  <si>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</si>
  <si>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</si>
  <si>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</si>
  <si>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</si>
  <si>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</si>
  <si>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</si>
  <si>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</si>
  <si>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</si>
  <si>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</si>
  <si>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</si>
  <si>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</si>
  <si>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</si>
  <si>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</si>
  <si>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</si>
  <si>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</si>
  <si>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</si>
  <si>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</si>
  <si>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</si>
  <si>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</si>
  <si>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</si>
  <si>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</si>
  <si>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</si>
  <si>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</si>
  <si>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</si>
  <si>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</si>
  <si>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</si>
  <si>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</si>
  <si>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</si>
  <si>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</si>
  <si>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</si>
  <si>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住之江区</t>
    <rPh sb="0" eb="3">
      <t>スミノエ</t>
    </rPh>
    <rPh sb="3" eb="4">
      <t>ク</t>
    </rPh>
    <phoneticPr fontId="1"/>
  </si>
  <si>
    <t>火</t>
    <rPh sb="0" eb="1">
      <t>カ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</si>
  <si>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</si>
  <si>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</si>
  <si>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</si>
  <si>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</si>
  <si>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</si>
  <si>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</si>
  <si>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</si>
  <si>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</si>
  <si>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</si>
  <si>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</si>
  <si>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</si>
  <si>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</si>
  <si>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</si>
  <si>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</si>
  <si>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</si>
  <si>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</si>
  <si>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</si>
  <si>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</si>
  <si>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</si>
  <si>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住之江区</t>
  </si>
  <si>
    <t>令和3年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</si>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</sst>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H9" sqref="H9:H11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  <c r="O2" s="172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26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4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4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6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4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3"/>
      <c r="J10" s="30" t="s">
        <v>33</v>
      </c>
      <c r="K10" s="204"/>
      <c r="L10" s="195"/>
      <c r="M10" s="199"/>
      <c r="N10" s="200"/>
      <c r="O10" s="200"/>
      <c r="P10" s="200"/>
      <c r="Q10" s="200"/>
      <c r="R10" s="16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4" customFormat="1" ht="159.75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1</v>
      </c>
      <c r="E12" s="21">
        <v>26</v>
      </c>
      <c r="F12" s="15" t="s">
        <v>218</v>
      </c>
      <c r="G12" s="22">
        <v>9</v>
      </c>
      <c r="H12" s="22">
        <v>3</v>
      </c>
      <c r="I12" s="15">
        <v>2</v>
      </c>
      <c r="J12" s="23"/>
      <c r="K12" s="12">
        <v>3</v>
      </c>
      <c r="L12" s="22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8">
        <v>1</v>
      </c>
      <c r="S12" s="22">
        <v>1</v>
      </c>
      <c r="T12" s="5">
        <v>0</v>
      </c>
      <c r="U12" s="6">
        <v>0</v>
      </c>
      <c r="V12" s="7">
        <v>1</v>
      </c>
      <c r="W12" s="8">
        <v>0</v>
      </c>
      <c r="X12" s="7">
        <v>0</v>
      </c>
      <c r="Y12" s="7">
        <v>0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1</v>
      </c>
      <c r="E13" s="21">
        <v>26</v>
      </c>
      <c r="F13" s="15" t="s">
        <v>218</v>
      </c>
      <c r="G13" s="22">
        <v>9</v>
      </c>
      <c r="H13" s="22">
        <v>2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8">
        <v>0</v>
      </c>
      <c r="S13" s="22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1">
        <v>0</v>
      </c>
      <c r="AA13" s="18">
        <v>1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1</v>
      </c>
      <c r="E14" s="21">
        <v>26</v>
      </c>
      <c r="F14" s="15" t="s">
        <v>218</v>
      </c>
      <c r="G14" s="22">
        <v>9</v>
      </c>
      <c r="H14" s="22">
        <v>5</v>
      </c>
      <c r="I14" s="15">
        <v>2</v>
      </c>
      <c r="J14" s="23"/>
      <c r="K14" s="12">
        <v>1</v>
      </c>
      <c r="L14" s="22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8"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0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1</v>
      </c>
      <c r="E15" s="21">
        <v>26</v>
      </c>
      <c r="F15" s="15" t="s">
        <v>218</v>
      </c>
      <c r="G15" s="22">
        <v>9</v>
      </c>
      <c r="H15" s="22">
        <v>3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v>0</v>
      </c>
      <c r="S15" s="22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1</v>
      </c>
      <c r="E16" s="21">
        <v>26</v>
      </c>
      <c r="F16" s="15" t="s">
        <v>218</v>
      </c>
      <c r="G16" s="22">
        <v>9</v>
      </c>
      <c r="H16" s="22">
        <v>8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v>0</v>
      </c>
      <c r="S16" s="22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1">
        <v>0</v>
      </c>
      <c r="AA16" s="18">
        <v>1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1</v>
      </c>
      <c r="E17" s="21">
        <v>26</v>
      </c>
      <c r="F17" s="15" t="s">
        <v>218</v>
      </c>
      <c r="G17" s="22">
        <v>9</v>
      </c>
      <c r="H17" s="22">
        <v>9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v>0</v>
      </c>
      <c r="S17" s="22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8">
        <v>1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1</v>
      </c>
      <c r="E18" s="21">
        <v>26</v>
      </c>
      <c r="F18" s="15" t="s">
        <v>218</v>
      </c>
      <c r="G18" s="22">
        <v>9</v>
      </c>
      <c r="H18" s="22">
        <v>6</v>
      </c>
      <c r="I18" s="15">
        <v>2</v>
      </c>
      <c r="J18" s="23"/>
      <c r="K18" s="12">
        <v>1</v>
      </c>
      <c r="L18" s="22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8"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v>0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1</v>
      </c>
      <c r="E19" s="21">
        <v>26</v>
      </c>
      <c r="F19" s="15" t="s">
        <v>218</v>
      </c>
      <c r="G19" s="22">
        <v>9</v>
      </c>
      <c r="H19" s="22">
        <v>7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v>0</v>
      </c>
      <c r="S19" s="22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1">
        <v>0</v>
      </c>
      <c r="AA19" s="18">
        <v>1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1</v>
      </c>
      <c r="E20" s="21">
        <v>26</v>
      </c>
      <c r="F20" s="15" t="s">
        <v>218</v>
      </c>
      <c r="G20" s="22">
        <v>9</v>
      </c>
      <c r="H20" s="22">
        <v>5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8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1</v>
      </c>
      <c r="E21" s="21">
        <v>26</v>
      </c>
      <c r="F21" s="15" t="s">
        <v>218</v>
      </c>
      <c r="G21" s="22">
        <v>9</v>
      </c>
      <c r="H21" s="22">
        <v>5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0</v>
      </c>
      <c r="O21" s="7">
        <v>0</v>
      </c>
      <c r="P21" s="8">
        <v>2</v>
      </c>
      <c r="Q21" s="7">
        <v>0</v>
      </c>
      <c r="R21" s="18">
        <v>2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v>0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1</v>
      </c>
      <c r="E22" s="21">
        <v>26</v>
      </c>
      <c r="F22" s="15" t="s">
        <v>218</v>
      </c>
      <c r="G22" s="22">
        <v>9</v>
      </c>
      <c r="H22" s="22">
        <v>5</v>
      </c>
      <c r="I22" s="15">
        <v>2</v>
      </c>
      <c r="J22" s="23"/>
      <c r="K22" s="12">
        <v>1</v>
      </c>
      <c r="L22" s="22">
        <v>2</v>
      </c>
      <c r="M22" s="5">
        <v>0</v>
      </c>
      <c r="N22" s="6">
        <v>0</v>
      </c>
      <c r="O22" s="7">
        <v>0</v>
      </c>
      <c r="P22" s="8">
        <v>1</v>
      </c>
      <c r="Q22" s="7">
        <v>0</v>
      </c>
      <c r="R22" s="18">
        <v>1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0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1</v>
      </c>
      <c r="E23" s="21">
        <v>26</v>
      </c>
      <c r="F23" s="15" t="s">
        <v>218</v>
      </c>
      <c r="G23" s="22">
        <v>9</v>
      </c>
      <c r="H23" s="22">
        <v>4</v>
      </c>
      <c r="I23" s="15">
        <v>2</v>
      </c>
      <c r="J23" s="23"/>
      <c r="K23" s="12">
        <v>1</v>
      </c>
      <c r="L23" s="22">
        <v>1</v>
      </c>
      <c r="M23" s="5">
        <v>1</v>
      </c>
      <c r="N23" s="6">
        <v>0</v>
      </c>
      <c r="O23" s="7">
        <v>0</v>
      </c>
      <c r="P23" s="8">
        <v>0</v>
      </c>
      <c r="Q23" s="7">
        <v>0</v>
      </c>
      <c r="R23" s="18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0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1</v>
      </c>
      <c r="E24" s="21">
        <v>26</v>
      </c>
      <c r="F24" s="15" t="s">
        <v>218</v>
      </c>
      <c r="G24" s="22">
        <v>9</v>
      </c>
      <c r="H24" s="22">
        <v>5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v>0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1</v>
      </c>
      <c r="E25" s="21">
        <v>26</v>
      </c>
      <c r="F25" s="15" t="s">
        <v>218</v>
      </c>
      <c r="G25" s="22">
        <v>9</v>
      </c>
      <c r="H25" s="22">
        <v>7</v>
      </c>
      <c r="I25" s="15">
        <v>2</v>
      </c>
      <c r="J25" s="23"/>
      <c r="K25" s="12">
        <v>1</v>
      </c>
      <c r="L25" s="22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8">
        <v>1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v>0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1</v>
      </c>
      <c r="E26" s="21">
        <v>26</v>
      </c>
      <c r="F26" s="15" t="s">
        <v>218</v>
      </c>
      <c r="G26" s="22">
        <v>9</v>
      </c>
      <c r="H26" s="22">
        <v>9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v>0</v>
      </c>
      <c r="S26" s="22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1">
        <v>0</v>
      </c>
      <c r="AA26" s="18">
        <v>1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1</v>
      </c>
      <c r="E27" s="21">
        <v>26</v>
      </c>
      <c r="F27" s="15" t="s">
        <v>218</v>
      </c>
      <c r="G27" s="22">
        <v>9</v>
      </c>
      <c r="H27" s="22">
        <v>6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v>0</v>
      </c>
      <c r="S27" s="22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1">
        <v>0</v>
      </c>
      <c r="AA27" s="18">
        <v>1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1</v>
      </c>
      <c r="E28" s="21">
        <v>26</v>
      </c>
      <c r="F28" s="15" t="s">
        <v>218</v>
      </c>
      <c r="G28" s="22">
        <v>9</v>
      </c>
      <c r="H28" s="22">
        <v>3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1</v>
      </c>
      <c r="P28" s="8">
        <v>0</v>
      </c>
      <c r="Q28" s="7">
        <v>0</v>
      </c>
      <c r="R28" s="18">
        <v>2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0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1</v>
      </c>
      <c r="E29" s="21">
        <v>26</v>
      </c>
      <c r="F29" s="15" t="s">
        <v>218</v>
      </c>
      <c r="G29" s="22">
        <v>9</v>
      </c>
      <c r="H29" s="22">
        <v>4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v>0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1</v>
      </c>
      <c r="E30" s="21">
        <v>26</v>
      </c>
      <c r="F30" s="15" t="s">
        <v>218</v>
      </c>
      <c r="G30" s="22">
        <v>9</v>
      </c>
      <c r="H30" s="22">
        <v>9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1</v>
      </c>
      <c r="Q30" s="7">
        <v>0</v>
      </c>
      <c r="R30" s="18">
        <v>2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v>0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1</v>
      </c>
      <c r="E31" s="21">
        <v>26</v>
      </c>
      <c r="F31" s="15" t="s">
        <v>218</v>
      </c>
      <c r="G31" s="22">
        <v>9</v>
      </c>
      <c r="H31" s="22">
        <v>3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v>0</v>
      </c>
      <c r="S31" s="22">
        <v>2</v>
      </c>
      <c r="T31" s="5">
        <v>0</v>
      </c>
      <c r="U31" s="6">
        <v>0</v>
      </c>
      <c r="V31" s="7">
        <v>1</v>
      </c>
      <c r="W31" s="8">
        <v>0</v>
      </c>
      <c r="X31" s="7">
        <v>0</v>
      </c>
      <c r="Y31" s="7">
        <v>0</v>
      </c>
      <c r="Z31" s="11">
        <v>0</v>
      </c>
      <c r="AA31" s="18">
        <v>1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1</v>
      </c>
      <c r="E32" s="21">
        <v>26</v>
      </c>
      <c r="F32" s="15" t="s">
        <v>218</v>
      </c>
      <c r="G32" s="22">
        <v>9</v>
      </c>
      <c r="H32" s="22">
        <v>3</v>
      </c>
      <c r="I32" s="15">
        <v>1</v>
      </c>
      <c r="J32" s="23">
        <v>3</v>
      </c>
      <c r="K32" s="12">
        <v>1</v>
      </c>
      <c r="L32" s="22">
        <v>1</v>
      </c>
      <c r="M32" s="5">
        <v>1</v>
      </c>
      <c r="N32" s="6">
        <v>0</v>
      </c>
      <c r="O32" s="7">
        <v>0</v>
      </c>
      <c r="P32" s="8">
        <v>1</v>
      </c>
      <c r="Q32" s="7">
        <v>0</v>
      </c>
      <c r="R32" s="18">
        <v>2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0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1</v>
      </c>
      <c r="E33" s="21">
        <v>26</v>
      </c>
      <c r="F33" s="15" t="s">
        <v>218</v>
      </c>
      <c r="G33" s="22">
        <v>9</v>
      </c>
      <c r="H33" s="22">
        <v>7</v>
      </c>
      <c r="I33" s="15">
        <v>2</v>
      </c>
      <c r="J33" s="23"/>
      <c r="K33" s="12">
        <v>1</v>
      </c>
      <c r="L33" s="22">
        <v>2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8"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v>0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1</v>
      </c>
      <c r="E34" s="21">
        <v>26</v>
      </c>
      <c r="F34" s="15" t="s">
        <v>218</v>
      </c>
      <c r="G34" s="22">
        <v>9</v>
      </c>
      <c r="H34" s="22">
        <v>3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v>0</v>
      </c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1">
        <v>0</v>
      </c>
      <c r="AA34" s="18">
        <v>1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1</v>
      </c>
      <c r="E35" s="21">
        <v>26</v>
      </c>
      <c r="F35" s="15" t="s">
        <v>218</v>
      </c>
      <c r="G35" s="22">
        <v>9</v>
      </c>
      <c r="H35" s="22">
        <v>6</v>
      </c>
      <c r="I35" s="15">
        <v>2</v>
      </c>
      <c r="J35" s="23"/>
      <c r="K35" s="12">
        <v>1</v>
      </c>
      <c r="L35" s="22">
        <v>1</v>
      </c>
      <c r="M35" s="5">
        <v>1</v>
      </c>
      <c r="N35" s="6">
        <v>0</v>
      </c>
      <c r="O35" s="7">
        <v>0</v>
      </c>
      <c r="P35" s="8">
        <v>0</v>
      </c>
      <c r="Q35" s="7">
        <v>0</v>
      </c>
      <c r="R35" s="18">
        <v>1</v>
      </c>
      <c r="S35" s="22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v>0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1</v>
      </c>
      <c r="E36" s="21">
        <v>26</v>
      </c>
      <c r="F36" s="15" t="s">
        <v>218</v>
      </c>
      <c r="G36" s="22">
        <v>9</v>
      </c>
      <c r="H36" s="22">
        <v>5</v>
      </c>
      <c r="I36" s="15">
        <v>2</v>
      </c>
      <c r="J36" s="23"/>
      <c r="K36" s="12">
        <v>2</v>
      </c>
      <c r="L36" s="22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8">
        <v>0</v>
      </c>
      <c r="S36" s="22">
        <v>2</v>
      </c>
      <c r="T36" s="5">
        <v>0</v>
      </c>
      <c r="U36" s="6">
        <v>0</v>
      </c>
      <c r="V36" s="7">
        <v>2</v>
      </c>
      <c r="W36" s="8">
        <v>0</v>
      </c>
      <c r="X36" s="7">
        <v>0</v>
      </c>
      <c r="Y36" s="7">
        <v>0</v>
      </c>
      <c r="Z36" s="11">
        <v>0</v>
      </c>
      <c r="AA36" s="18">
        <v>2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1</v>
      </c>
      <c r="E37" s="21">
        <v>26</v>
      </c>
      <c r="F37" s="15" t="s">
        <v>218</v>
      </c>
      <c r="G37" s="22">
        <v>9</v>
      </c>
      <c r="H37" s="22">
        <v>3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v>0</v>
      </c>
      <c r="S37" s="22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1</v>
      </c>
      <c r="E38" s="21">
        <v>26</v>
      </c>
      <c r="F38" s="15" t="s">
        <v>218</v>
      </c>
      <c r="G38" s="22">
        <v>9</v>
      </c>
      <c r="H38" s="22">
        <v>3</v>
      </c>
      <c r="I38" s="15">
        <v>2</v>
      </c>
      <c r="J38" s="23"/>
      <c r="K38" s="12">
        <v>3</v>
      </c>
      <c r="L38" s="22">
        <v>1</v>
      </c>
      <c r="M38" s="5">
        <v>0</v>
      </c>
      <c r="N38" s="6">
        <v>0</v>
      </c>
      <c r="O38" s="7">
        <v>1</v>
      </c>
      <c r="P38" s="8">
        <v>0</v>
      </c>
      <c r="Q38" s="7">
        <v>0</v>
      </c>
      <c r="R38" s="18">
        <v>1</v>
      </c>
      <c r="S38" s="22">
        <v>1</v>
      </c>
      <c r="T38" s="5">
        <v>0</v>
      </c>
      <c r="U38" s="6">
        <v>0</v>
      </c>
      <c r="V38" s="7">
        <v>1</v>
      </c>
      <c r="W38" s="8">
        <v>0</v>
      </c>
      <c r="X38" s="7">
        <v>0</v>
      </c>
      <c r="Y38" s="7">
        <v>0</v>
      </c>
      <c r="Z38" s="11">
        <v>0</v>
      </c>
      <c r="AA38" s="18">
        <v>1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1</v>
      </c>
      <c r="E39" s="21">
        <v>26</v>
      </c>
      <c r="F39" s="15" t="s">
        <v>218</v>
      </c>
      <c r="G39" s="22">
        <v>9</v>
      </c>
      <c r="H39" s="22">
        <v>2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v>0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1</v>
      </c>
      <c r="E40" s="21">
        <v>26</v>
      </c>
      <c r="F40" s="15" t="s">
        <v>218</v>
      </c>
      <c r="G40" s="22">
        <v>9</v>
      </c>
      <c r="H40" s="22">
        <v>5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8"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8">
        <v>1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1</v>
      </c>
      <c r="E41" s="21">
        <v>26</v>
      </c>
      <c r="F41" s="15" t="s">
        <v>218</v>
      </c>
      <c r="G41" s="22">
        <v>9</v>
      </c>
      <c r="H41" s="22">
        <v>2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v>0</v>
      </c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8">
        <v>1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1</v>
      </c>
      <c r="E42" s="21">
        <v>26</v>
      </c>
      <c r="F42" s="15" t="s">
        <v>218</v>
      </c>
      <c r="G42" s="22">
        <v>9</v>
      </c>
      <c r="H42" s="22">
        <v>5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v>0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1</v>
      </c>
      <c r="E43" s="21">
        <v>26</v>
      </c>
      <c r="F43" s="15" t="s">
        <v>218</v>
      </c>
      <c r="G43" s="22">
        <v>9</v>
      </c>
      <c r="H43" s="22">
        <v>2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0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1</v>
      </c>
      <c r="E44" s="21">
        <v>26</v>
      </c>
      <c r="F44" s="15" t="s">
        <v>218</v>
      </c>
      <c r="G44" s="22">
        <v>9</v>
      </c>
      <c r="H44" s="22">
        <v>8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v>0</v>
      </c>
      <c r="S44" s="22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1">
        <v>0</v>
      </c>
      <c r="AA44" s="18">
        <v>1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1</v>
      </c>
      <c r="E45" s="21">
        <v>26</v>
      </c>
      <c r="F45" s="15" t="s">
        <v>218</v>
      </c>
      <c r="G45" s="22">
        <v>9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v>0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1</v>
      </c>
      <c r="E46" s="21">
        <v>26</v>
      </c>
      <c r="F46" s="15" t="s">
        <v>218</v>
      </c>
      <c r="G46" s="22">
        <v>9</v>
      </c>
      <c r="H46" s="22">
        <v>4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v>0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1</v>
      </c>
      <c r="E47" s="21">
        <v>26</v>
      </c>
      <c r="F47" s="15" t="s">
        <v>218</v>
      </c>
      <c r="G47" s="22">
        <v>9</v>
      </c>
      <c r="H47" s="22">
        <v>4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v>0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1</v>
      </c>
      <c r="E48" s="21">
        <v>26</v>
      </c>
      <c r="F48" s="15" t="s">
        <v>218</v>
      </c>
      <c r="G48" s="22">
        <v>9</v>
      </c>
      <c r="H48" s="22">
        <v>4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v>1</v>
      </c>
      <c r="S48" s="22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v>0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1</v>
      </c>
      <c r="E49" s="21">
        <v>26</v>
      </c>
      <c r="F49" s="15" t="s">
        <v>218</v>
      </c>
      <c r="G49" s="22">
        <v>9</v>
      </c>
      <c r="H49" s="22">
        <v>8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v>0</v>
      </c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1</v>
      </c>
      <c r="E50" s="21">
        <v>26</v>
      </c>
      <c r="F50" s="15" t="s">
        <v>218</v>
      </c>
      <c r="G50" s="22">
        <v>9</v>
      </c>
      <c r="H50" s="22">
        <v>2</v>
      </c>
      <c r="I50" s="15">
        <v>2</v>
      </c>
      <c r="J50" s="23"/>
      <c r="K50" s="12">
        <v>2</v>
      </c>
      <c r="L50" s="22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8">
        <v>0</v>
      </c>
      <c r="S50" s="22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1">
        <v>0</v>
      </c>
      <c r="AA50" s="18">
        <v>1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1</v>
      </c>
      <c r="E51" s="21">
        <v>26</v>
      </c>
      <c r="F51" s="15" t="s">
        <v>218</v>
      </c>
      <c r="G51" s="22">
        <v>9</v>
      </c>
      <c r="H51" s="22">
        <v>3</v>
      </c>
      <c r="I51" s="15">
        <v>2</v>
      </c>
      <c r="J51" s="23"/>
      <c r="K51" s="12">
        <v>1</v>
      </c>
      <c r="L51" s="22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8"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v>0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1</v>
      </c>
      <c r="E52" s="21">
        <v>26</v>
      </c>
      <c r="F52" s="15" t="s">
        <v>218</v>
      </c>
      <c r="G52" s="22">
        <v>9</v>
      </c>
      <c r="H52" s="22">
        <v>5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0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1</v>
      </c>
      <c r="E53" s="21">
        <v>26</v>
      </c>
      <c r="F53" s="15" t="s">
        <v>218</v>
      </c>
      <c r="G53" s="22">
        <v>9</v>
      </c>
      <c r="H53" s="22">
        <v>5</v>
      </c>
      <c r="I53" s="15">
        <v>2</v>
      </c>
      <c r="J53" s="23"/>
      <c r="K53" s="12">
        <v>1</v>
      </c>
      <c r="L53" s="22">
        <v>2</v>
      </c>
      <c r="M53" s="5">
        <v>0</v>
      </c>
      <c r="N53" s="6">
        <v>0</v>
      </c>
      <c r="O53" s="7">
        <v>0</v>
      </c>
      <c r="P53" s="8">
        <v>1</v>
      </c>
      <c r="Q53" s="7">
        <v>0</v>
      </c>
      <c r="R53" s="18"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v>0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1</v>
      </c>
      <c r="E54" s="21">
        <v>26</v>
      </c>
      <c r="F54" s="15" t="s">
        <v>218</v>
      </c>
      <c r="G54" s="22">
        <v>9</v>
      </c>
      <c r="H54" s="22">
        <v>2</v>
      </c>
      <c r="I54" s="15">
        <v>2</v>
      </c>
      <c r="J54" s="23"/>
      <c r="K54" s="12">
        <v>3</v>
      </c>
      <c r="L54" s="22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8">
        <v>1</v>
      </c>
      <c r="S54" s="22">
        <v>1</v>
      </c>
      <c r="T54" s="5">
        <v>0</v>
      </c>
      <c r="U54" s="6">
        <v>0</v>
      </c>
      <c r="V54" s="7">
        <v>1</v>
      </c>
      <c r="W54" s="8">
        <v>0</v>
      </c>
      <c r="X54" s="7">
        <v>0</v>
      </c>
      <c r="Y54" s="7">
        <v>0</v>
      </c>
      <c r="Z54" s="11">
        <v>0</v>
      </c>
      <c r="AA54" s="18">
        <v>1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1</v>
      </c>
      <c r="E55" s="21">
        <v>26</v>
      </c>
      <c r="F55" s="15" t="s">
        <v>218</v>
      </c>
      <c r="G55" s="22">
        <v>9</v>
      </c>
      <c r="H55" s="22">
        <v>4</v>
      </c>
      <c r="I55" s="15">
        <v>2</v>
      </c>
      <c r="J55" s="23"/>
      <c r="K55" s="12">
        <v>1</v>
      </c>
      <c r="L55" s="22">
        <v>1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8"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v>0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1</v>
      </c>
      <c r="E56" s="21">
        <v>26</v>
      </c>
      <c r="F56" s="15" t="s">
        <v>218</v>
      </c>
      <c r="G56" s="22">
        <v>9</v>
      </c>
      <c r="H56" s="22">
        <v>4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1">
        <v>0</v>
      </c>
      <c r="AA56" s="18">
        <v>1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1</v>
      </c>
      <c r="E57" s="21">
        <v>26</v>
      </c>
      <c r="F57" s="15" t="s">
        <v>218</v>
      </c>
      <c r="G57" s="22">
        <v>10</v>
      </c>
      <c r="H57" s="22">
        <v>5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v>0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1</v>
      </c>
      <c r="E58" s="21">
        <v>26</v>
      </c>
      <c r="F58" s="15" t="s">
        <v>218</v>
      </c>
      <c r="G58" s="22">
        <v>10</v>
      </c>
      <c r="H58" s="22">
        <v>8</v>
      </c>
      <c r="I58" s="15">
        <v>2</v>
      </c>
      <c r="J58" s="23"/>
      <c r="K58" s="12">
        <v>2</v>
      </c>
      <c r="L58" s="22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8">
        <v>0</v>
      </c>
      <c r="S58" s="22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1">
        <v>0</v>
      </c>
      <c r="AA58" s="18">
        <v>1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1</v>
      </c>
      <c r="E59" s="21">
        <v>26</v>
      </c>
      <c r="F59" s="15" t="s">
        <v>218</v>
      </c>
      <c r="G59" s="22">
        <v>10</v>
      </c>
      <c r="H59" s="22">
        <v>7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v>0</v>
      </c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0</v>
      </c>
      <c r="AA59" s="18">
        <v>1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1</v>
      </c>
      <c r="E60" s="21">
        <v>26</v>
      </c>
      <c r="F60" s="15" t="s">
        <v>218</v>
      </c>
      <c r="G60" s="22">
        <v>10</v>
      </c>
      <c r="H60" s="22">
        <v>5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v>0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1</v>
      </c>
      <c r="E61" s="21">
        <v>26</v>
      </c>
      <c r="F61" s="15" t="s">
        <v>218</v>
      </c>
      <c r="G61" s="22">
        <v>10</v>
      </c>
      <c r="H61" s="22">
        <v>9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v>0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1</v>
      </c>
      <c r="E62" s="21">
        <v>26</v>
      </c>
      <c r="F62" s="15" t="s">
        <v>218</v>
      </c>
      <c r="G62" s="22">
        <v>10</v>
      </c>
      <c r="H62" s="22">
        <v>5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v>1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1</v>
      </c>
      <c r="E63" s="21">
        <v>26</v>
      </c>
      <c r="F63" s="15" t="s">
        <v>218</v>
      </c>
      <c r="G63" s="22">
        <v>10</v>
      </c>
      <c r="H63" s="22">
        <v>8</v>
      </c>
      <c r="I63" s="15">
        <v>2</v>
      </c>
      <c r="J63" s="23"/>
      <c r="K63" s="12">
        <v>2</v>
      </c>
      <c r="L63" s="22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8">
        <v>0</v>
      </c>
      <c r="S63" s="22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1">
        <v>0</v>
      </c>
      <c r="AA63" s="18">
        <v>1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1</v>
      </c>
      <c r="E64" s="21">
        <v>26</v>
      </c>
      <c r="F64" s="15" t="s">
        <v>218</v>
      </c>
      <c r="G64" s="22">
        <v>10</v>
      </c>
      <c r="H64" s="22">
        <v>6</v>
      </c>
      <c r="I64" s="15">
        <v>2</v>
      </c>
      <c r="J64" s="23"/>
      <c r="K64" s="12">
        <v>3</v>
      </c>
      <c r="L64" s="22">
        <v>1</v>
      </c>
      <c r="M64" s="5">
        <v>1</v>
      </c>
      <c r="N64" s="6">
        <v>0</v>
      </c>
      <c r="O64" s="7"/>
      <c r="P64" s="8">
        <v>0</v>
      </c>
      <c r="Q64" s="7">
        <v>0</v>
      </c>
      <c r="R64" s="18">
        <v>1</v>
      </c>
      <c r="S64" s="22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1">
        <v>0</v>
      </c>
      <c r="AA64" s="18">
        <v>1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1</v>
      </c>
      <c r="E65" s="21">
        <v>26</v>
      </c>
      <c r="F65" s="15" t="s">
        <v>218</v>
      </c>
      <c r="G65" s="22">
        <v>10</v>
      </c>
      <c r="H65" s="22">
        <v>4</v>
      </c>
      <c r="I65" s="15">
        <v>2</v>
      </c>
      <c r="J65" s="23"/>
      <c r="K65" s="12">
        <v>1</v>
      </c>
      <c r="L65" s="22">
        <v>2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1</v>
      </c>
      <c r="E66" s="21">
        <v>26</v>
      </c>
      <c r="F66" s="15" t="s">
        <v>218</v>
      </c>
      <c r="G66" s="22">
        <v>10</v>
      </c>
      <c r="H66" s="22">
        <v>9</v>
      </c>
      <c r="I66" s="15">
        <v>2</v>
      </c>
      <c r="J66" s="23"/>
      <c r="K66" s="12">
        <v>3</v>
      </c>
      <c r="L66" s="22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8">
        <v>1</v>
      </c>
      <c r="S66" s="22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1">
        <v>0</v>
      </c>
      <c r="AA66" s="18">
        <v>1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1</v>
      </c>
      <c r="E67" s="21">
        <v>26</v>
      </c>
      <c r="F67" s="15" t="s">
        <v>218</v>
      </c>
      <c r="G67" s="22">
        <v>10</v>
      </c>
      <c r="H67" s="22">
        <v>5</v>
      </c>
      <c r="I67" s="15">
        <v>2</v>
      </c>
      <c r="J67" s="23"/>
      <c r="K67" s="12">
        <v>1</v>
      </c>
      <c r="L67" s="22">
        <v>1</v>
      </c>
      <c r="M67" s="5">
        <v>1</v>
      </c>
      <c r="N67" s="6">
        <v>0</v>
      </c>
      <c r="O67" s="7">
        <v>0</v>
      </c>
      <c r="P67" s="8">
        <v>0</v>
      </c>
      <c r="Q67" s="7">
        <v>0</v>
      </c>
      <c r="R67" s="18"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0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1</v>
      </c>
      <c r="E68" s="21">
        <v>26</v>
      </c>
      <c r="F68" s="15" t="s">
        <v>218</v>
      </c>
      <c r="G68" s="22">
        <v>10</v>
      </c>
      <c r="H68" s="22">
        <v>6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8">
        <v>1</v>
      </c>
      <c r="S68" s="22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8">
        <v>0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1</v>
      </c>
      <c r="E69" s="21">
        <v>26</v>
      </c>
      <c r="F69" s="15" t="s">
        <v>218</v>
      </c>
      <c r="G69" s="22">
        <v>10</v>
      </c>
      <c r="H69" s="22">
        <v>4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v>1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v>0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1</v>
      </c>
      <c r="E70" s="21">
        <v>26</v>
      </c>
      <c r="F70" s="15" t="s">
        <v>218</v>
      </c>
      <c r="G70" s="22">
        <v>10</v>
      </c>
      <c r="H70" s="22">
        <v>2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v>0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1</v>
      </c>
      <c r="E71" s="21">
        <v>26</v>
      </c>
      <c r="F71" s="15" t="s">
        <v>218</v>
      </c>
      <c r="G71" s="22">
        <v>10</v>
      </c>
      <c r="H71" s="22">
        <v>9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v>0</v>
      </c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2</v>
      </c>
      <c r="Z71" s="11">
        <v>0</v>
      </c>
      <c r="AA71" s="18">
        <v>2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1</v>
      </c>
      <c r="E72" s="21">
        <v>26</v>
      </c>
      <c r="F72" s="15" t="s">
        <v>218</v>
      </c>
      <c r="G72" s="22">
        <v>10</v>
      </c>
      <c r="H72" s="22">
        <v>8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8"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0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1</v>
      </c>
      <c r="E73" s="21">
        <v>26</v>
      </c>
      <c r="F73" s="15" t="s">
        <v>218</v>
      </c>
      <c r="G73" s="22">
        <v>10</v>
      </c>
      <c r="H73" s="22">
        <v>7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v>0</v>
      </c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v>1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1</v>
      </c>
      <c r="E74" s="21">
        <v>26</v>
      </c>
      <c r="F74" s="15" t="s">
        <v>218</v>
      </c>
      <c r="G74" s="22">
        <v>10</v>
      </c>
      <c r="H74" s="22">
        <v>3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0</v>
      </c>
      <c r="O74" s="7">
        <v>0</v>
      </c>
      <c r="P74" s="8">
        <v>1</v>
      </c>
      <c r="Q74" s="7">
        <v>0</v>
      </c>
      <c r="R74" s="18">
        <v>1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v>0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1</v>
      </c>
      <c r="E75" s="21">
        <v>26</v>
      </c>
      <c r="F75" s="15" t="s">
        <v>218</v>
      </c>
      <c r="G75" s="22">
        <v>10</v>
      </c>
      <c r="H75" s="22">
        <v>5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0</v>
      </c>
      <c r="O75" s="7">
        <v>0</v>
      </c>
      <c r="P75" s="8">
        <v>1</v>
      </c>
      <c r="Q75" s="7">
        <v>0</v>
      </c>
      <c r="R75" s="18">
        <v>1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v>0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1</v>
      </c>
      <c r="E76" s="21">
        <v>26</v>
      </c>
      <c r="F76" s="15" t="s">
        <v>218</v>
      </c>
      <c r="G76" s="22">
        <v>10</v>
      </c>
      <c r="H76" s="22">
        <v>4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1</v>
      </c>
      <c r="E77" s="21">
        <v>26</v>
      </c>
      <c r="F77" s="15" t="s">
        <v>218</v>
      </c>
      <c r="G77" s="22">
        <v>10</v>
      </c>
      <c r="H77" s="22">
        <v>8</v>
      </c>
      <c r="I77" s="15">
        <v>2</v>
      </c>
      <c r="J77" s="23"/>
      <c r="K77" s="12">
        <v>2</v>
      </c>
      <c r="L77" s="22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8">
        <v>0</v>
      </c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8">
        <v>1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1</v>
      </c>
      <c r="E78" s="21">
        <v>26</v>
      </c>
      <c r="F78" s="15" t="s">
        <v>218</v>
      </c>
      <c r="G78" s="22">
        <v>10</v>
      </c>
      <c r="H78" s="22">
        <v>5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8">
        <v>1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1</v>
      </c>
      <c r="E79" s="21">
        <v>26</v>
      </c>
      <c r="F79" s="15" t="s">
        <v>218</v>
      </c>
      <c r="G79" s="22">
        <v>10</v>
      </c>
      <c r="H79" s="22">
        <v>3</v>
      </c>
      <c r="I79" s="15">
        <v>2</v>
      </c>
      <c r="J79" s="23"/>
      <c r="K79" s="12">
        <v>1</v>
      </c>
      <c r="L79" s="22">
        <v>1</v>
      </c>
      <c r="M79" s="5">
        <v>1</v>
      </c>
      <c r="N79" s="6">
        <v>0</v>
      </c>
      <c r="O79" s="7">
        <v>0</v>
      </c>
      <c r="P79" s="8">
        <v>0</v>
      </c>
      <c r="Q79" s="7">
        <v>0</v>
      </c>
      <c r="R79" s="18"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v>0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1</v>
      </c>
      <c r="E80" s="21">
        <v>26</v>
      </c>
      <c r="F80" s="15" t="s">
        <v>218</v>
      </c>
      <c r="G80" s="22">
        <v>10</v>
      </c>
      <c r="H80" s="22">
        <v>6</v>
      </c>
      <c r="I80" s="15">
        <v>2</v>
      </c>
      <c r="J80" s="23"/>
      <c r="K80" s="12">
        <v>1</v>
      </c>
      <c r="L80" s="22">
        <v>1</v>
      </c>
      <c r="M80" s="5">
        <v>2</v>
      </c>
      <c r="N80" s="6">
        <v>0</v>
      </c>
      <c r="O80" s="7">
        <v>0</v>
      </c>
      <c r="P80" s="8">
        <v>0</v>
      </c>
      <c r="Q80" s="7">
        <v>0</v>
      </c>
      <c r="R80" s="18">
        <v>2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v>0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1</v>
      </c>
      <c r="E81" s="21">
        <v>26</v>
      </c>
      <c r="F81" s="15" t="s">
        <v>218</v>
      </c>
      <c r="G81" s="22">
        <v>10</v>
      </c>
      <c r="H81" s="22">
        <v>8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v>0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1</v>
      </c>
      <c r="E82" s="21">
        <v>26</v>
      </c>
      <c r="F82" s="15" t="s">
        <v>218</v>
      </c>
      <c r="G82" s="22">
        <v>11</v>
      </c>
      <c r="H82" s="22">
        <v>7</v>
      </c>
      <c r="I82" s="15">
        <v>2</v>
      </c>
      <c r="J82" s="23"/>
      <c r="K82" s="12">
        <v>2</v>
      </c>
      <c r="L82" s="22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8">
        <v>0</v>
      </c>
      <c r="S82" s="22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1">
        <v>0</v>
      </c>
      <c r="AA82" s="18">
        <v>1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1</v>
      </c>
      <c r="E83" s="21">
        <v>26</v>
      </c>
      <c r="F83" s="15" t="s">
        <v>218</v>
      </c>
      <c r="G83" s="22">
        <v>11</v>
      </c>
      <c r="H83" s="22">
        <v>5</v>
      </c>
      <c r="I83" s="15">
        <v>2</v>
      </c>
      <c r="J83" s="23"/>
      <c r="K83" s="12">
        <v>2</v>
      </c>
      <c r="L83" s="22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8">
        <v>0</v>
      </c>
      <c r="S83" s="22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2</v>
      </c>
      <c r="Z83" s="11">
        <v>0</v>
      </c>
      <c r="AA83" s="18">
        <v>2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1</v>
      </c>
      <c r="E84" s="21">
        <v>26</v>
      </c>
      <c r="F84" s="15" t="s">
        <v>218</v>
      </c>
      <c r="G84" s="22">
        <v>11</v>
      </c>
      <c r="H84" s="22">
        <v>4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8"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v>1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1</v>
      </c>
      <c r="E85" s="21">
        <v>26</v>
      </c>
      <c r="F85" s="15" t="s">
        <v>218</v>
      </c>
      <c r="G85" s="22">
        <v>11</v>
      </c>
      <c r="H85" s="22">
        <v>5</v>
      </c>
      <c r="I85" s="15">
        <v>2</v>
      </c>
      <c r="J85" s="23"/>
      <c r="K85" s="12">
        <v>1</v>
      </c>
      <c r="L85" s="22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8"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0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1</v>
      </c>
      <c r="E86" s="21">
        <v>26</v>
      </c>
      <c r="F86" s="15" t="s">
        <v>218</v>
      </c>
      <c r="G86" s="22">
        <v>11</v>
      </c>
      <c r="H86" s="22">
        <v>8</v>
      </c>
      <c r="I86" s="15">
        <v>2</v>
      </c>
      <c r="J86" s="23"/>
      <c r="K86" s="12">
        <v>1</v>
      </c>
      <c r="L86" s="22">
        <v>2</v>
      </c>
      <c r="M86" s="5">
        <v>0</v>
      </c>
      <c r="N86" s="6">
        <v>0</v>
      </c>
      <c r="O86" s="7">
        <v>0</v>
      </c>
      <c r="P86" s="8">
        <v>1</v>
      </c>
      <c r="Q86" s="7">
        <v>0</v>
      </c>
      <c r="R86" s="18"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v>0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1</v>
      </c>
      <c r="E87" s="21">
        <v>26</v>
      </c>
      <c r="F87" s="15" t="s">
        <v>218</v>
      </c>
      <c r="G87" s="22">
        <v>11</v>
      </c>
      <c r="H87" s="22">
        <v>6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8"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v>0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1</v>
      </c>
      <c r="E88" s="21">
        <v>26</v>
      </c>
      <c r="F88" s="15" t="s">
        <v>218</v>
      </c>
      <c r="G88" s="22">
        <v>11</v>
      </c>
      <c r="H88" s="22">
        <v>7</v>
      </c>
      <c r="I88" s="15">
        <v>2</v>
      </c>
      <c r="J88" s="23"/>
      <c r="K88" s="12">
        <v>3</v>
      </c>
      <c r="L88" s="22">
        <v>1</v>
      </c>
      <c r="M88" s="5">
        <v>1</v>
      </c>
      <c r="N88" s="6">
        <v>0</v>
      </c>
      <c r="O88" s="7">
        <v>1</v>
      </c>
      <c r="P88" s="8">
        <v>0</v>
      </c>
      <c r="Q88" s="7">
        <v>0</v>
      </c>
      <c r="R88" s="18">
        <v>2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v>1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1</v>
      </c>
      <c r="E89" s="21">
        <v>26</v>
      </c>
      <c r="F89" s="15" t="s">
        <v>218</v>
      </c>
      <c r="G89" s="22">
        <v>11</v>
      </c>
      <c r="H89" s="22">
        <v>9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8"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v>0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1</v>
      </c>
      <c r="E90" s="21">
        <v>26</v>
      </c>
      <c r="F90" s="15" t="s">
        <v>218</v>
      </c>
      <c r="G90" s="22">
        <v>11</v>
      </c>
      <c r="H90" s="22">
        <v>4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0</v>
      </c>
      <c r="O90" s="7">
        <v>0</v>
      </c>
      <c r="P90" s="8">
        <v>1</v>
      </c>
      <c r="Q90" s="7">
        <v>0</v>
      </c>
      <c r="R90" s="18"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0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1</v>
      </c>
      <c r="E91" s="21">
        <v>26</v>
      </c>
      <c r="F91" s="15" t="s">
        <v>218</v>
      </c>
      <c r="G91" s="22">
        <v>11</v>
      </c>
      <c r="H91" s="22">
        <v>7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8">
        <v>0</v>
      </c>
      <c r="S91" s="22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1">
        <v>0</v>
      </c>
      <c r="AA91" s="18">
        <v>1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1</v>
      </c>
      <c r="E92" s="21">
        <v>26</v>
      </c>
      <c r="F92" s="15" t="s">
        <v>218</v>
      </c>
      <c r="G92" s="22">
        <v>11</v>
      </c>
      <c r="H92" s="22">
        <v>5</v>
      </c>
      <c r="I92" s="15">
        <v>2</v>
      </c>
      <c r="J92" s="23"/>
      <c r="K92" s="12">
        <v>1</v>
      </c>
      <c r="L92" s="22">
        <v>2</v>
      </c>
      <c r="M92" s="5">
        <v>0</v>
      </c>
      <c r="N92" s="6">
        <v>1</v>
      </c>
      <c r="O92" s="7">
        <v>0</v>
      </c>
      <c r="P92" s="8">
        <v>1</v>
      </c>
      <c r="Q92" s="7">
        <v>0</v>
      </c>
      <c r="R92" s="18">
        <v>2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0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1</v>
      </c>
      <c r="E93" s="21">
        <v>26</v>
      </c>
      <c r="F93" s="15" t="s">
        <v>218</v>
      </c>
      <c r="G93" s="22">
        <v>11</v>
      </c>
      <c r="H93" s="22">
        <v>2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v>0</v>
      </c>
      <c r="S93" s="22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1">
        <v>0</v>
      </c>
      <c r="AA93" s="18">
        <v>1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1</v>
      </c>
      <c r="E94" s="21">
        <v>26</v>
      </c>
      <c r="F94" s="15" t="s">
        <v>218</v>
      </c>
      <c r="G94" s="22">
        <v>11</v>
      </c>
      <c r="H94" s="22">
        <v>7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v>0</v>
      </c>
      <c r="S94" s="22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1">
        <v>0</v>
      </c>
      <c r="AA94" s="18">
        <v>1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1</v>
      </c>
      <c r="E95" s="21">
        <v>26</v>
      </c>
      <c r="F95" s="15" t="s">
        <v>218</v>
      </c>
      <c r="G95" s="22">
        <v>11</v>
      </c>
      <c r="H95" s="22">
        <v>4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v>0</v>
      </c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1">
        <v>0</v>
      </c>
      <c r="AA95" s="18">
        <v>1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1</v>
      </c>
      <c r="E96" s="21">
        <v>26</v>
      </c>
      <c r="F96" s="15" t="s">
        <v>218</v>
      </c>
      <c r="G96" s="22">
        <v>11</v>
      </c>
      <c r="H96" s="22">
        <v>3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1</v>
      </c>
      <c r="E97" s="21">
        <v>26</v>
      </c>
      <c r="F97" s="15" t="s">
        <v>218</v>
      </c>
      <c r="G97" s="22">
        <v>11</v>
      </c>
      <c r="H97" s="22">
        <v>3</v>
      </c>
      <c r="I97" s="15">
        <v>2</v>
      </c>
      <c r="J97" s="23"/>
      <c r="K97" s="12">
        <v>3</v>
      </c>
      <c r="L97" s="22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8">
        <v>1</v>
      </c>
      <c r="S97" s="22">
        <v>1</v>
      </c>
      <c r="T97" s="5">
        <v>0</v>
      </c>
      <c r="U97" s="6">
        <v>0</v>
      </c>
      <c r="V97" s="7">
        <v>1</v>
      </c>
      <c r="W97" s="8">
        <v>0</v>
      </c>
      <c r="X97" s="7">
        <v>0</v>
      </c>
      <c r="Y97" s="7">
        <v>0</v>
      </c>
      <c r="Z97" s="11">
        <v>0</v>
      </c>
      <c r="AA97" s="18">
        <v>1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1</v>
      </c>
      <c r="E98" s="21">
        <v>26</v>
      </c>
      <c r="F98" s="15" t="s">
        <v>218</v>
      </c>
      <c r="G98" s="22">
        <v>11</v>
      </c>
      <c r="H98" s="22">
        <v>4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v>0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1</v>
      </c>
      <c r="E99" s="21">
        <v>26</v>
      </c>
      <c r="F99" s="15" t="s">
        <v>218</v>
      </c>
      <c r="G99" s="22">
        <v>11</v>
      </c>
      <c r="H99" s="22">
        <v>2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v>0</v>
      </c>
      <c r="S99" s="22">
        <v>1</v>
      </c>
      <c r="T99" s="5">
        <v>0</v>
      </c>
      <c r="U99" s="6">
        <v>0</v>
      </c>
      <c r="V99" s="7">
        <v>1</v>
      </c>
      <c r="W99" s="8">
        <v>0</v>
      </c>
      <c r="X99" s="7">
        <v>0</v>
      </c>
      <c r="Y99" s="7">
        <v>0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1</v>
      </c>
      <c r="E100" s="21">
        <v>26</v>
      </c>
      <c r="F100" s="15" t="s">
        <v>218</v>
      </c>
      <c r="G100" s="22">
        <v>11</v>
      </c>
      <c r="H100" s="22">
        <v>8</v>
      </c>
      <c r="I100" s="15">
        <v>2</v>
      </c>
      <c r="J100" s="23"/>
      <c r="K100" s="12">
        <v>1</v>
      </c>
      <c r="L100" s="22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8"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v>0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1</v>
      </c>
      <c r="E101" s="21">
        <v>26</v>
      </c>
      <c r="F101" s="15" t="s">
        <v>218</v>
      </c>
      <c r="G101" s="22">
        <v>11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v>0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1</v>
      </c>
      <c r="E102" s="21">
        <v>26</v>
      </c>
      <c r="F102" s="15" t="s">
        <v>218</v>
      </c>
      <c r="G102" s="22">
        <v>11</v>
      </c>
      <c r="H102" s="22">
        <v>2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1</v>
      </c>
      <c r="E103" s="21">
        <v>26</v>
      </c>
      <c r="F103" s="15" t="s">
        <v>218</v>
      </c>
      <c r="G103" s="22">
        <v>11</v>
      </c>
      <c r="H103" s="22">
        <v>5</v>
      </c>
      <c r="I103" s="15">
        <v>2</v>
      </c>
      <c r="J103" s="23"/>
      <c r="K103" s="12">
        <v>1</v>
      </c>
      <c r="L103" s="22">
        <v>2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8"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1</v>
      </c>
      <c r="E104" s="21">
        <v>26</v>
      </c>
      <c r="F104" s="15" t="s">
        <v>218</v>
      </c>
      <c r="G104" s="22">
        <v>11</v>
      </c>
      <c r="H104" s="22">
        <v>6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v>0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1</v>
      </c>
      <c r="E105" s="21">
        <v>26</v>
      </c>
      <c r="F105" s="15" t="s">
        <v>218</v>
      </c>
      <c r="G105" s="22">
        <v>11</v>
      </c>
      <c r="H105" s="22">
        <v>2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2</v>
      </c>
      <c r="O105" s="7">
        <v>0</v>
      </c>
      <c r="P105" s="8">
        <v>0</v>
      </c>
      <c r="Q105" s="7">
        <v>0</v>
      </c>
      <c r="R105" s="18">
        <v>2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1</v>
      </c>
      <c r="E106" s="21">
        <v>26</v>
      </c>
      <c r="F106" s="15" t="s">
        <v>218</v>
      </c>
      <c r="G106" s="22">
        <v>11</v>
      </c>
      <c r="H106" s="22">
        <v>8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v>0</v>
      </c>
      <c r="S106" s="22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1">
        <v>0</v>
      </c>
      <c r="AA106" s="18">
        <v>1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1</v>
      </c>
      <c r="E107" s="21">
        <v>26</v>
      </c>
      <c r="F107" s="15" t="s">
        <v>218</v>
      </c>
      <c r="G107" s="22">
        <v>11</v>
      </c>
      <c r="H107" s="22">
        <v>9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v>0</v>
      </c>
      <c r="S107" s="22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1</v>
      </c>
      <c r="Z107" s="11">
        <v>0</v>
      </c>
      <c r="AA107" s="18">
        <v>1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1</v>
      </c>
      <c r="E108" s="21">
        <v>26</v>
      </c>
      <c r="F108" s="15" t="s">
        <v>218</v>
      </c>
      <c r="G108" s="22">
        <v>11</v>
      </c>
      <c r="H108" s="22">
        <v>4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1</v>
      </c>
      <c r="Q108" s="7">
        <v>0</v>
      </c>
      <c r="R108" s="18">
        <v>2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1</v>
      </c>
      <c r="E109" s="21">
        <v>26</v>
      </c>
      <c r="F109" s="15" t="s">
        <v>218</v>
      </c>
      <c r="G109" s="22">
        <v>11</v>
      </c>
      <c r="H109" s="22">
        <v>5</v>
      </c>
      <c r="I109" s="15">
        <v>2</v>
      </c>
      <c r="J109" s="23"/>
      <c r="K109" s="12">
        <v>1</v>
      </c>
      <c r="L109" s="22">
        <v>2</v>
      </c>
      <c r="M109" s="5">
        <v>0</v>
      </c>
      <c r="N109" s="6">
        <v>0</v>
      </c>
      <c r="O109" s="7">
        <v>0</v>
      </c>
      <c r="P109" s="8">
        <v>1</v>
      </c>
      <c r="Q109" s="7">
        <v>0</v>
      </c>
      <c r="R109" s="18"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1</v>
      </c>
      <c r="E110" s="21">
        <v>26</v>
      </c>
      <c r="F110" s="15" t="s">
        <v>218</v>
      </c>
      <c r="G110" s="22">
        <v>11</v>
      </c>
      <c r="H110" s="22">
        <v>6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8">
        <v>0</v>
      </c>
      <c r="S110" s="22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1">
        <v>0</v>
      </c>
      <c r="AA110" s="18">
        <v>1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1</v>
      </c>
      <c r="E111" s="21">
        <v>26</v>
      </c>
      <c r="F111" s="15" t="s">
        <v>218</v>
      </c>
      <c r="G111" s="22">
        <v>11</v>
      </c>
      <c r="H111" s="22">
        <v>4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2</v>
      </c>
      <c r="O111" s="7">
        <v>0</v>
      </c>
      <c r="P111" s="8">
        <v>0</v>
      </c>
      <c r="Q111" s="7">
        <v>0</v>
      </c>
      <c r="R111" s="18">
        <v>2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v>0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1</v>
      </c>
      <c r="E112" s="21">
        <v>26</v>
      </c>
      <c r="F112" s="15" t="s">
        <v>218</v>
      </c>
      <c r="G112" s="22">
        <v>11</v>
      </c>
      <c r="H112" s="22">
        <v>7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8">
        <v>0</v>
      </c>
      <c r="S112" s="22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8">
        <v>1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1</v>
      </c>
      <c r="E113" s="21">
        <v>26</v>
      </c>
      <c r="F113" s="15" t="s">
        <v>218</v>
      </c>
      <c r="G113" s="22">
        <v>11</v>
      </c>
      <c r="H113" s="22">
        <v>5</v>
      </c>
      <c r="I113" s="15">
        <v>2</v>
      </c>
      <c r="J113" s="23"/>
      <c r="K113" s="12">
        <v>1</v>
      </c>
      <c r="L113" s="22">
        <v>2</v>
      </c>
      <c r="M113" s="5">
        <v>0</v>
      </c>
      <c r="N113" s="6">
        <v>0</v>
      </c>
      <c r="O113" s="7">
        <v>0</v>
      </c>
      <c r="P113" s="8">
        <v>1</v>
      </c>
      <c r="Q113" s="7">
        <v>0</v>
      </c>
      <c r="R113" s="18"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v>0</v>
      </c>
    </row>
    <row r="114" spans="1:27" ht="15.95" customHeight="1" x14ac:dyDescent="0.15">
      <c r="A114" s="1">
        <v>103</v>
      </c>
      <c r="B114" s="29">
        <v>1</v>
      </c>
      <c r="C114" s="20" t="s">
        <v>216</v>
      </c>
      <c r="D114" s="21">
        <v>1</v>
      </c>
      <c r="E114" s="21">
        <v>26</v>
      </c>
      <c r="F114" s="15" t="s">
        <v>218</v>
      </c>
      <c r="G114" s="22">
        <v>11</v>
      </c>
      <c r="H114" s="22">
        <v>3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0</v>
      </c>
      <c r="O114" s="7">
        <v>0</v>
      </c>
      <c r="P114" s="8">
        <v>2</v>
      </c>
      <c r="Q114" s="7">
        <v>0</v>
      </c>
      <c r="R114" s="18">
        <v>2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0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1</v>
      </c>
      <c r="E115" s="21">
        <v>26</v>
      </c>
      <c r="F115" s="15" t="s">
        <v>218</v>
      </c>
      <c r="G115" s="22">
        <v>11</v>
      </c>
      <c r="H115" s="22">
        <v>3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8">
        <v>0</v>
      </c>
      <c r="S115" s="22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1">
        <v>0</v>
      </c>
      <c r="AA115" s="18">
        <v>1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1</v>
      </c>
      <c r="E116" s="21">
        <v>26</v>
      </c>
      <c r="F116" s="15" t="s">
        <v>218</v>
      </c>
      <c r="G116" s="22">
        <v>11</v>
      </c>
      <c r="H116" s="22">
        <v>3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8">
        <v>0</v>
      </c>
      <c r="S116" s="22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1">
        <v>0</v>
      </c>
      <c r="AA116" s="18">
        <v>1</v>
      </c>
    </row>
    <row r="117" spans="1:27" ht="15.95" customHeight="1" x14ac:dyDescent="0.15">
      <c r="A117" s="1">
        <v>106</v>
      </c>
      <c r="B117" s="29">
        <v>1</v>
      </c>
      <c r="C117" s="20" t="s">
        <v>216</v>
      </c>
      <c r="D117" s="21">
        <v>1</v>
      </c>
      <c r="E117" s="21">
        <v>26</v>
      </c>
      <c r="F117" s="15" t="s">
        <v>218</v>
      </c>
      <c r="G117" s="22">
        <v>11</v>
      </c>
      <c r="H117" s="22">
        <v>3</v>
      </c>
      <c r="I117" s="15">
        <v>2</v>
      </c>
      <c r="J117" s="23"/>
      <c r="K117" s="12">
        <v>3</v>
      </c>
      <c r="L117" s="22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8">
        <v>1</v>
      </c>
      <c r="S117" s="22">
        <v>1</v>
      </c>
      <c r="T117" s="5">
        <v>0</v>
      </c>
      <c r="U117" s="6">
        <v>0</v>
      </c>
      <c r="V117" s="7">
        <v>1</v>
      </c>
      <c r="W117" s="8">
        <v>0</v>
      </c>
      <c r="X117" s="7">
        <v>0</v>
      </c>
      <c r="Y117" s="7">
        <v>0</v>
      </c>
      <c r="Z117" s="11">
        <v>0</v>
      </c>
      <c r="AA117" s="18">
        <v>1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1</v>
      </c>
      <c r="E118" s="21">
        <v>26</v>
      </c>
      <c r="F118" s="15" t="s">
        <v>218</v>
      </c>
      <c r="G118" s="22">
        <v>11</v>
      </c>
      <c r="H118" s="22">
        <v>6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0</v>
      </c>
      <c r="O118" s="7">
        <v>2</v>
      </c>
      <c r="P118" s="8">
        <v>0</v>
      </c>
      <c r="Q118" s="7">
        <v>0</v>
      </c>
      <c r="R118" s="18">
        <v>2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v>0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1</v>
      </c>
      <c r="E119" s="21">
        <v>26</v>
      </c>
      <c r="F119" s="15" t="s">
        <v>218</v>
      </c>
      <c r="G119" s="22">
        <v>11</v>
      </c>
      <c r="H119" s="22">
        <v>4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0</v>
      </c>
    </row>
    <row r="120" spans="1:27" ht="15.95" customHeight="1" x14ac:dyDescent="0.15">
      <c r="A120" s="1">
        <v>109</v>
      </c>
      <c r="B120" s="29">
        <v>1</v>
      </c>
      <c r="C120" s="20" t="s">
        <v>216</v>
      </c>
      <c r="D120" s="21">
        <v>1</v>
      </c>
      <c r="E120" s="21">
        <v>26</v>
      </c>
      <c r="F120" s="15" t="s">
        <v>218</v>
      </c>
      <c r="G120" s="22">
        <v>11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v>0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1</v>
      </c>
      <c r="E121" s="21">
        <v>26</v>
      </c>
      <c r="F121" s="15" t="s">
        <v>218</v>
      </c>
      <c r="G121" s="22">
        <v>11</v>
      </c>
      <c r="H121" s="22">
        <v>9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8">
        <v>0</v>
      </c>
      <c r="S121" s="22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1">
        <v>0</v>
      </c>
      <c r="AA121" s="18">
        <v>1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1</v>
      </c>
      <c r="E122" s="21">
        <v>26</v>
      </c>
      <c r="F122" s="15" t="s">
        <v>218</v>
      </c>
      <c r="G122" s="22">
        <v>11</v>
      </c>
      <c r="H122" s="22">
        <v>4</v>
      </c>
      <c r="I122" s="15">
        <v>2</v>
      </c>
      <c r="J122" s="23"/>
      <c r="K122" s="12">
        <v>1</v>
      </c>
      <c r="L122" s="22">
        <v>2</v>
      </c>
      <c r="M122" s="5">
        <v>0</v>
      </c>
      <c r="N122" s="6">
        <v>0</v>
      </c>
      <c r="O122" s="7">
        <v>0</v>
      </c>
      <c r="P122" s="8">
        <v>1</v>
      </c>
      <c r="Q122" s="7">
        <v>0</v>
      </c>
      <c r="R122" s="18"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0</v>
      </c>
    </row>
    <row r="123" spans="1:27" ht="15.95" customHeight="1" x14ac:dyDescent="0.15">
      <c r="A123" s="1">
        <v>112</v>
      </c>
      <c r="B123" s="29">
        <v>1</v>
      </c>
      <c r="C123" s="20" t="s">
        <v>216</v>
      </c>
      <c r="D123" s="21">
        <v>1</v>
      </c>
      <c r="E123" s="21">
        <v>26</v>
      </c>
      <c r="F123" s="15" t="s">
        <v>218</v>
      </c>
      <c r="G123" s="22">
        <v>11</v>
      </c>
      <c r="H123" s="22">
        <v>8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8"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0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1</v>
      </c>
      <c r="E124" s="21">
        <v>26</v>
      </c>
      <c r="F124" s="15" t="s">
        <v>218</v>
      </c>
      <c r="G124" s="22">
        <v>11</v>
      </c>
      <c r="H124" s="22">
        <v>5</v>
      </c>
      <c r="I124" s="15">
        <v>2</v>
      </c>
      <c r="J124" s="23"/>
      <c r="K124" s="12">
        <v>1</v>
      </c>
      <c r="L124" s="22">
        <v>1</v>
      </c>
      <c r="M124" s="5">
        <v>2</v>
      </c>
      <c r="N124" s="6">
        <v>0</v>
      </c>
      <c r="O124" s="7">
        <v>0</v>
      </c>
      <c r="P124" s="8">
        <v>0</v>
      </c>
      <c r="Q124" s="7">
        <v>0</v>
      </c>
      <c r="R124" s="18">
        <v>2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1</v>
      </c>
      <c r="E125" s="21">
        <v>26</v>
      </c>
      <c r="F125" s="15" t="s">
        <v>218</v>
      </c>
      <c r="G125" s="22">
        <v>11</v>
      </c>
      <c r="H125" s="22">
        <v>2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 t="s">
        <v>216</v>
      </c>
      <c r="D126" s="21">
        <v>1</v>
      </c>
      <c r="E126" s="21">
        <v>26</v>
      </c>
      <c r="F126" s="15" t="s">
        <v>218</v>
      </c>
      <c r="G126" s="22">
        <v>11</v>
      </c>
      <c r="H126" s="22">
        <v>8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v>0</v>
      </c>
      <c r="S126" s="22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0</v>
      </c>
      <c r="AA126" s="18">
        <v>1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1</v>
      </c>
      <c r="E127" s="21">
        <v>26</v>
      </c>
      <c r="F127" s="15" t="s">
        <v>218</v>
      </c>
      <c r="G127" s="22">
        <v>11</v>
      </c>
      <c r="H127" s="22">
        <v>5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1</v>
      </c>
      <c r="E128" s="21">
        <v>26</v>
      </c>
      <c r="F128" s="15" t="s">
        <v>218</v>
      </c>
      <c r="G128" s="22">
        <v>11</v>
      </c>
      <c r="H128" s="22">
        <v>9</v>
      </c>
      <c r="I128" s="15">
        <v>2</v>
      </c>
      <c r="J128" s="23"/>
      <c r="K128" s="12">
        <v>2</v>
      </c>
      <c r="L128" s="22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8">
        <v>0</v>
      </c>
      <c r="S128" s="22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1</v>
      </c>
      <c r="Z128" s="11">
        <v>0</v>
      </c>
      <c r="AA128" s="18">
        <v>1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1</v>
      </c>
      <c r="E129" s="21">
        <v>26</v>
      </c>
      <c r="F129" s="15" t="s">
        <v>218</v>
      </c>
      <c r="G129" s="22">
        <v>11</v>
      </c>
      <c r="H129" s="22">
        <v>3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v>0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1</v>
      </c>
      <c r="E130" s="21">
        <v>26</v>
      </c>
      <c r="F130" s="15" t="s">
        <v>218</v>
      </c>
      <c r="G130" s="22">
        <v>11</v>
      </c>
      <c r="H130" s="22">
        <v>2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v>0</v>
      </c>
      <c r="S130" s="22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1">
        <v>0</v>
      </c>
      <c r="AA130" s="18">
        <v>1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1</v>
      </c>
      <c r="E131" s="21">
        <v>26</v>
      </c>
      <c r="F131" s="15" t="s">
        <v>218</v>
      </c>
      <c r="G131" s="22">
        <v>11</v>
      </c>
      <c r="H131" s="22">
        <v>6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1</v>
      </c>
      <c r="E132" s="21">
        <v>26</v>
      </c>
      <c r="F132" s="15" t="s">
        <v>218</v>
      </c>
      <c r="G132" s="22">
        <v>11</v>
      </c>
      <c r="H132" s="22">
        <v>3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1</v>
      </c>
      <c r="E133" s="21">
        <v>26</v>
      </c>
      <c r="F133" s="15" t="s">
        <v>218</v>
      </c>
      <c r="G133" s="22">
        <v>11</v>
      </c>
      <c r="H133" s="22">
        <v>3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v>0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1</v>
      </c>
      <c r="E134" s="21">
        <v>26</v>
      </c>
      <c r="F134" s="15" t="s">
        <v>218</v>
      </c>
      <c r="G134" s="22">
        <v>11</v>
      </c>
      <c r="H134" s="22">
        <v>3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1</v>
      </c>
      <c r="E135" s="21">
        <v>26</v>
      </c>
      <c r="F135" s="15" t="s">
        <v>218</v>
      </c>
      <c r="G135" s="22">
        <v>11</v>
      </c>
      <c r="H135" s="22">
        <v>4</v>
      </c>
      <c r="I135" s="15">
        <v>2</v>
      </c>
      <c r="J135" s="23"/>
      <c r="K135" s="12">
        <v>1</v>
      </c>
      <c r="L135" s="22">
        <v>2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8"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0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1</v>
      </c>
      <c r="E136" s="21">
        <v>26</v>
      </c>
      <c r="F136" s="15" t="s">
        <v>218</v>
      </c>
      <c r="G136" s="22">
        <v>11</v>
      </c>
      <c r="H136" s="22">
        <v>5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0</v>
      </c>
      <c r="O136" s="7">
        <v>0</v>
      </c>
      <c r="P136" s="8">
        <v>2</v>
      </c>
      <c r="Q136" s="7">
        <v>0</v>
      </c>
      <c r="R136" s="18">
        <v>2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v>0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1</v>
      </c>
      <c r="E137" s="21">
        <v>26</v>
      </c>
      <c r="F137" s="15" t="s">
        <v>218</v>
      </c>
      <c r="G137" s="22">
        <v>11</v>
      </c>
      <c r="H137" s="22">
        <v>3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0</v>
      </c>
      <c r="O137" s="7">
        <v>0</v>
      </c>
      <c r="P137" s="8">
        <v>1</v>
      </c>
      <c r="Q137" s="7">
        <v>0</v>
      </c>
      <c r="R137" s="18"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0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1</v>
      </c>
      <c r="E138" s="21">
        <v>26</v>
      </c>
      <c r="F138" s="15" t="s">
        <v>218</v>
      </c>
      <c r="G138" s="22">
        <v>12</v>
      </c>
      <c r="H138" s="22">
        <v>5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v>0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1</v>
      </c>
      <c r="E139" s="21">
        <v>26</v>
      </c>
      <c r="F139" s="15" t="s">
        <v>218</v>
      </c>
      <c r="G139" s="22">
        <v>12</v>
      </c>
      <c r="H139" s="22">
        <v>5</v>
      </c>
      <c r="I139" s="15">
        <v>2</v>
      </c>
      <c r="J139" s="23"/>
      <c r="K139" s="12">
        <v>3</v>
      </c>
      <c r="L139" s="22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8">
        <v>1</v>
      </c>
      <c r="S139" s="22">
        <v>1</v>
      </c>
      <c r="T139" s="5">
        <v>0</v>
      </c>
      <c r="U139" s="6">
        <v>0</v>
      </c>
      <c r="V139" s="7">
        <v>1</v>
      </c>
      <c r="W139" s="8">
        <v>0</v>
      </c>
      <c r="X139" s="7">
        <v>0</v>
      </c>
      <c r="Y139" s="7">
        <v>0</v>
      </c>
      <c r="Z139" s="11">
        <v>0</v>
      </c>
      <c r="AA139" s="18">
        <v>1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1</v>
      </c>
      <c r="E140" s="21">
        <v>26</v>
      </c>
      <c r="F140" s="15" t="s">
        <v>218</v>
      </c>
      <c r="G140" s="22">
        <v>12</v>
      </c>
      <c r="H140" s="22">
        <v>6</v>
      </c>
      <c r="I140" s="15">
        <v>2</v>
      </c>
      <c r="J140" s="23"/>
      <c r="K140" s="12">
        <v>1</v>
      </c>
      <c r="L140" s="22">
        <v>2</v>
      </c>
      <c r="M140" s="5">
        <v>0</v>
      </c>
      <c r="N140" s="6">
        <v>0</v>
      </c>
      <c r="O140" s="7">
        <v>1</v>
      </c>
      <c r="P140" s="8">
        <v>1</v>
      </c>
      <c r="Q140" s="7">
        <v>0</v>
      </c>
      <c r="R140" s="18">
        <v>2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0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1</v>
      </c>
      <c r="E141" s="21">
        <v>26</v>
      </c>
      <c r="F141" s="15" t="s">
        <v>218</v>
      </c>
      <c r="G141" s="22">
        <v>12</v>
      </c>
      <c r="H141" s="22">
        <v>5</v>
      </c>
      <c r="I141" s="15">
        <v>2</v>
      </c>
      <c r="J141" s="23"/>
      <c r="K141" s="12">
        <v>3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8">
        <v>1</v>
      </c>
      <c r="S141" s="22">
        <v>1</v>
      </c>
      <c r="T141" s="5">
        <v>0</v>
      </c>
      <c r="U141" s="6">
        <v>1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1</v>
      </c>
      <c r="E142" s="21">
        <v>26</v>
      </c>
      <c r="F142" s="15" t="s">
        <v>218</v>
      </c>
      <c r="G142" s="22">
        <v>12</v>
      </c>
      <c r="H142" s="22">
        <v>3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8">
        <v>1</v>
      </c>
      <c r="S142" s="22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8">
        <v>0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1</v>
      </c>
      <c r="E143" s="21">
        <v>26</v>
      </c>
      <c r="F143" s="15" t="s">
        <v>218</v>
      </c>
      <c r="G143" s="22">
        <v>12</v>
      </c>
      <c r="H143" s="22">
        <v>4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0</v>
      </c>
      <c r="O143" s="7">
        <v>0</v>
      </c>
      <c r="P143" s="8">
        <v>1</v>
      </c>
      <c r="Q143" s="7">
        <v>0</v>
      </c>
      <c r="R143" s="18"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0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1</v>
      </c>
      <c r="E144" s="21">
        <v>26</v>
      </c>
      <c r="F144" s="15" t="s">
        <v>218</v>
      </c>
      <c r="G144" s="22">
        <v>12</v>
      </c>
      <c r="H144" s="22">
        <v>5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8">
        <v>1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v>0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1</v>
      </c>
      <c r="E145" s="21">
        <v>26</v>
      </c>
      <c r="F145" s="15" t="s">
        <v>218</v>
      </c>
      <c r="G145" s="22">
        <v>12</v>
      </c>
      <c r="H145" s="22">
        <v>5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0</v>
      </c>
      <c r="P145" s="8">
        <v>1</v>
      </c>
      <c r="Q145" s="7">
        <v>0</v>
      </c>
      <c r="R145" s="18">
        <v>2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v>0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1</v>
      </c>
      <c r="E146" s="21">
        <v>26</v>
      </c>
      <c r="F146" s="15" t="s">
        <v>218</v>
      </c>
      <c r="G146" s="22">
        <v>12</v>
      </c>
      <c r="H146" s="22">
        <v>8</v>
      </c>
      <c r="I146" s="15">
        <v>2</v>
      </c>
      <c r="J146" s="23"/>
      <c r="K146" s="12">
        <v>1</v>
      </c>
      <c r="L146" s="22">
        <v>1</v>
      </c>
      <c r="M146" s="5">
        <v>1</v>
      </c>
      <c r="N146" s="6">
        <v>1</v>
      </c>
      <c r="O146" s="7">
        <v>0</v>
      </c>
      <c r="P146" s="8">
        <v>0</v>
      </c>
      <c r="Q146" s="7">
        <v>0</v>
      </c>
      <c r="R146" s="18">
        <v>2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v>0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1</v>
      </c>
      <c r="E147" s="21">
        <v>26</v>
      </c>
      <c r="F147" s="15" t="s">
        <v>218</v>
      </c>
      <c r="G147" s="22">
        <v>12</v>
      </c>
      <c r="H147" s="22">
        <v>6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v>0</v>
      </c>
      <c r="S147" s="22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1">
        <v>0</v>
      </c>
      <c r="AA147" s="18">
        <v>1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1</v>
      </c>
      <c r="E148" s="21">
        <v>26</v>
      </c>
      <c r="F148" s="15" t="s">
        <v>218</v>
      </c>
      <c r="G148" s="22">
        <v>12</v>
      </c>
      <c r="H148" s="22">
        <v>5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1</v>
      </c>
      <c r="E149" s="21">
        <v>26</v>
      </c>
      <c r="F149" s="15" t="s">
        <v>218</v>
      </c>
      <c r="G149" s="22">
        <v>12</v>
      </c>
      <c r="H149" s="22">
        <v>8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0</v>
      </c>
      <c r="O149" s="7">
        <v>0</v>
      </c>
      <c r="P149" s="8">
        <v>1</v>
      </c>
      <c r="Q149" s="7">
        <v>0</v>
      </c>
      <c r="R149" s="18"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0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1</v>
      </c>
      <c r="E150" s="21">
        <v>26</v>
      </c>
      <c r="F150" s="15" t="s">
        <v>218</v>
      </c>
      <c r="G150" s="22">
        <v>12</v>
      </c>
      <c r="H150" s="22">
        <v>2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v>0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1</v>
      </c>
      <c r="E151" s="21">
        <v>26</v>
      </c>
      <c r="F151" s="15" t="s">
        <v>218</v>
      </c>
      <c r="G151" s="22">
        <v>12</v>
      </c>
      <c r="H151" s="22">
        <v>5</v>
      </c>
      <c r="I151" s="15">
        <v>2</v>
      </c>
      <c r="J151" s="23"/>
      <c r="K151" s="12">
        <v>1</v>
      </c>
      <c r="L151" s="22">
        <v>1</v>
      </c>
      <c r="M151" s="5">
        <v>1</v>
      </c>
      <c r="N151" s="6">
        <v>1</v>
      </c>
      <c r="O151" s="7">
        <v>0</v>
      </c>
      <c r="P151" s="8">
        <v>0</v>
      </c>
      <c r="Q151" s="7">
        <v>0</v>
      </c>
      <c r="R151" s="18">
        <v>2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0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1</v>
      </c>
      <c r="E152" s="21">
        <v>26</v>
      </c>
      <c r="F152" s="15" t="s">
        <v>218</v>
      </c>
      <c r="G152" s="22">
        <v>12</v>
      </c>
      <c r="H152" s="22">
        <v>3</v>
      </c>
      <c r="I152" s="15">
        <v>2</v>
      </c>
      <c r="J152" s="23"/>
      <c r="K152" s="12">
        <v>1</v>
      </c>
      <c r="L152" s="22">
        <v>1</v>
      </c>
      <c r="M152" s="5">
        <v>1</v>
      </c>
      <c r="N152" s="6">
        <v>0</v>
      </c>
      <c r="O152" s="7">
        <v>0</v>
      </c>
      <c r="P152" s="8">
        <v>0</v>
      </c>
      <c r="Q152" s="7">
        <v>0</v>
      </c>
      <c r="R152" s="18"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v>0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1</v>
      </c>
      <c r="E153" s="21">
        <v>26</v>
      </c>
      <c r="F153" s="15" t="s">
        <v>218</v>
      </c>
      <c r="G153" s="22">
        <v>12</v>
      </c>
      <c r="H153" s="22">
        <v>5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v>0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1</v>
      </c>
      <c r="E154" s="21">
        <v>26</v>
      </c>
      <c r="F154" s="15" t="s">
        <v>218</v>
      </c>
      <c r="G154" s="22">
        <v>12</v>
      </c>
      <c r="H154" s="22">
        <v>2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v>0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1</v>
      </c>
      <c r="E155" s="21">
        <v>26</v>
      </c>
      <c r="F155" s="15" t="s">
        <v>218</v>
      </c>
      <c r="G155" s="22">
        <v>12</v>
      </c>
      <c r="H155" s="22">
        <v>6</v>
      </c>
      <c r="I155" s="15">
        <v>2</v>
      </c>
      <c r="J155" s="23"/>
      <c r="K155" s="12">
        <v>1</v>
      </c>
      <c r="L155" s="22">
        <v>1</v>
      </c>
      <c r="M155" s="5">
        <v>1</v>
      </c>
      <c r="N155" s="6">
        <v>0</v>
      </c>
      <c r="O155" s="7">
        <v>0</v>
      </c>
      <c r="P155" s="8">
        <v>0</v>
      </c>
      <c r="Q155" s="7">
        <v>0</v>
      </c>
      <c r="R155" s="18"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0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1</v>
      </c>
      <c r="E156" s="21">
        <v>26</v>
      </c>
      <c r="F156" s="15" t="s">
        <v>218</v>
      </c>
      <c r="G156" s="22">
        <v>12</v>
      </c>
      <c r="H156" s="22">
        <v>4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1</v>
      </c>
      <c r="E157" s="21">
        <v>26</v>
      </c>
      <c r="F157" s="15" t="s">
        <v>218</v>
      </c>
      <c r="G157" s="22">
        <v>12</v>
      </c>
      <c r="H157" s="22">
        <v>5</v>
      </c>
      <c r="I157" s="15">
        <v>2</v>
      </c>
      <c r="J157" s="23"/>
      <c r="K157" s="12">
        <v>2</v>
      </c>
      <c r="L157" s="22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8">
        <v>0</v>
      </c>
      <c r="S157" s="22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1">
        <v>0</v>
      </c>
      <c r="AA157" s="18">
        <v>1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1</v>
      </c>
      <c r="E158" s="21">
        <v>26</v>
      </c>
      <c r="F158" s="15" t="s">
        <v>218</v>
      </c>
      <c r="G158" s="22">
        <v>12</v>
      </c>
      <c r="H158" s="22">
        <v>3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2</v>
      </c>
      <c r="O158" s="7">
        <v>0</v>
      </c>
      <c r="P158" s="8">
        <v>0</v>
      </c>
      <c r="Q158" s="7">
        <v>0</v>
      </c>
      <c r="R158" s="18">
        <v>2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1</v>
      </c>
      <c r="E159" s="21">
        <v>26</v>
      </c>
      <c r="F159" s="15" t="s">
        <v>218</v>
      </c>
      <c r="G159" s="22">
        <v>12</v>
      </c>
      <c r="H159" s="22">
        <v>5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8"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0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1</v>
      </c>
      <c r="E160" s="21">
        <v>26</v>
      </c>
      <c r="F160" s="15" t="s">
        <v>218</v>
      </c>
      <c r="G160" s="22">
        <v>12</v>
      </c>
      <c r="H160" s="22">
        <v>2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0</v>
      </c>
      <c r="O160" s="7">
        <v>0</v>
      </c>
      <c r="P160" s="8">
        <v>1</v>
      </c>
      <c r="Q160" s="7">
        <v>0</v>
      </c>
      <c r="R160" s="1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1</v>
      </c>
      <c r="E161" s="21">
        <v>26</v>
      </c>
      <c r="F161" s="15" t="s">
        <v>218</v>
      </c>
      <c r="G161" s="22">
        <v>12</v>
      </c>
      <c r="H161" s="22">
        <v>3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8"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1">
        <v>0</v>
      </c>
      <c r="AA161" s="18">
        <v>1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1</v>
      </c>
      <c r="E162" s="21">
        <v>26</v>
      </c>
      <c r="F162" s="15" t="s">
        <v>218</v>
      </c>
      <c r="G162" s="22">
        <v>12</v>
      </c>
      <c r="H162" s="22">
        <v>6</v>
      </c>
      <c r="I162" s="15">
        <v>2</v>
      </c>
      <c r="J162" s="23"/>
      <c r="K162" s="12">
        <v>1</v>
      </c>
      <c r="L162" s="22">
        <v>1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8"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0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1</v>
      </c>
      <c r="E163" s="21">
        <v>26</v>
      </c>
      <c r="F163" s="15" t="s">
        <v>218</v>
      </c>
      <c r="G163" s="22">
        <v>12</v>
      </c>
      <c r="H163" s="22">
        <v>4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v>0</v>
      </c>
      <c r="S163" s="22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8">
        <v>1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1</v>
      </c>
      <c r="E164" s="21">
        <v>26</v>
      </c>
      <c r="F164" s="15" t="s">
        <v>218</v>
      </c>
      <c r="G164" s="22">
        <v>13</v>
      </c>
      <c r="H164" s="22">
        <v>4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1</v>
      </c>
      <c r="E165" s="21">
        <v>26</v>
      </c>
      <c r="F165" s="15" t="s">
        <v>218</v>
      </c>
      <c r="G165" s="22">
        <v>13</v>
      </c>
      <c r="H165" s="22">
        <v>2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v>1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8">
        <v>0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1</v>
      </c>
      <c r="E166" s="21">
        <v>26</v>
      </c>
      <c r="F166" s="15" t="s">
        <v>218</v>
      </c>
      <c r="G166" s="22">
        <v>13</v>
      </c>
      <c r="H166" s="22">
        <v>3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1</v>
      </c>
      <c r="E167" s="21">
        <v>26</v>
      </c>
      <c r="F167" s="15" t="s">
        <v>218</v>
      </c>
      <c r="G167" s="22">
        <v>13</v>
      </c>
      <c r="H167" s="22">
        <v>4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0</v>
      </c>
      <c r="O167" s="7">
        <v>0</v>
      </c>
      <c r="P167" s="8">
        <v>1</v>
      </c>
      <c r="Q167" s="7">
        <v>0</v>
      </c>
      <c r="R167" s="18"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0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1</v>
      </c>
      <c r="E168" s="21">
        <v>26</v>
      </c>
      <c r="F168" s="15" t="s">
        <v>218</v>
      </c>
      <c r="G168" s="22">
        <v>13</v>
      </c>
      <c r="H168" s="22">
        <v>3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8">
        <v>1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v>0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1</v>
      </c>
      <c r="E169" s="21">
        <v>26</v>
      </c>
      <c r="F169" s="15" t="s">
        <v>218</v>
      </c>
      <c r="G169" s="22">
        <v>13</v>
      </c>
      <c r="H169" s="22">
        <v>4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8">
        <v>0</v>
      </c>
      <c r="S169" s="22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1">
        <v>0</v>
      </c>
      <c r="AA169" s="18">
        <v>1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1</v>
      </c>
      <c r="E170" s="21">
        <v>26</v>
      </c>
      <c r="F170" s="15" t="s">
        <v>218</v>
      </c>
      <c r="G170" s="22">
        <v>13</v>
      </c>
      <c r="H170" s="22">
        <v>5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v>0</v>
      </c>
      <c r="S170" s="22">
        <v>2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1">
        <v>0</v>
      </c>
      <c r="AA170" s="18">
        <v>1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1</v>
      </c>
      <c r="E171" s="21">
        <v>26</v>
      </c>
      <c r="F171" s="15" t="s">
        <v>218</v>
      </c>
      <c r="G171" s="22">
        <v>13</v>
      </c>
      <c r="H171" s="22">
        <v>8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0</v>
      </c>
      <c r="P171" s="8">
        <v>0</v>
      </c>
      <c r="Q171" s="7">
        <v>0</v>
      </c>
      <c r="R171" s="18">
        <v>1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v>0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1</v>
      </c>
      <c r="E172" s="21">
        <v>26</v>
      </c>
      <c r="F172" s="15" t="s">
        <v>218</v>
      </c>
      <c r="G172" s="22">
        <v>13</v>
      </c>
      <c r="H172" s="22">
        <v>6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8"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1</v>
      </c>
      <c r="E173" s="21">
        <v>26</v>
      </c>
      <c r="F173" s="15" t="s">
        <v>218</v>
      </c>
      <c r="G173" s="22">
        <v>13</v>
      </c>
      <c r="H173" s="22">
        <v>7</v>
      </c>
      <c r="I173" s="15">
        <v>2</v>
      </c>
      <c r="J173" s="23"/>
      <c r="K173" s="12">
        <v>3</v>
      </c>
      <c r="L173" s="22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v>1</v>
      </c>
      <c r="S173" s="22">
        <v>1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1</v>
      </c>
      <c r="Z173" s="11">
        <v>0</v>
      </c>
      <c r="AA173" s="18">
        <v>1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1</v>
      </c>
      <c r="E174" s="21">
        <v>26</v>
      </c>
      <c r="F174" s="15" t="s">
        <v>218</v>
      </c>
      <c r="G174" s="22">
        <v>13</v>
      </c>
      <c r="H174" s="22">
        <v>4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0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1</v>
      </c>
      <c r="E175" s="21">
        <v>26</v>
      </c>
      <c r="F175" s="15" t="s">
        <v>218</v>
      </c>
      <c r="G175" s="22">
        <v>13</v>
      </c>
      <c r="H175" s="22">
        <v>5</v>
      </c>
      <c r="I175" s="15">
        <v>2</v>
      </c>
      <c r="J175" s="23"/>
      <c r="K175" s="12">
        <v>1</v>
      </c>
      <c r="L175" s="22">
        <v>1</v>
      </c>
      <c r="M175" s="5">
        <v>1</v>
      </c>
      <c r="N175" s="6">
        <v>1</v>
      </c>
      <c r="O175" s="7">
        <v>0</v>
      </c>
      <c r="P175" s="8">
        <v>0</v>
      </c>
      <c r="Q175" s="7">
        <v>0</v>
      </c>
      <c r="R175" s="18">
        <v>2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v>0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1</v>
      </c>
      <c r="E176" s="21">
        <v>26</v>
      </c>
      <c r="F176" s="15" t="s">
        <v>218</v>
      </c>
      <c r="G176" s="22">
        <v>13</v>
      </c>
      <c r="H176" s="22">
        <v>5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8">
        <v>0</v>
      </c>
      <c r="S176" s="22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1">
        <v>0</v>
      </c>
      <c r="AA176" s="18">
        <v>1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1</v>
      </c>
      <c r="E177" s="21">
        <v>26</v>
      </c>
      <c r="F177" s="15" t="s">
        <v>218</v>
      </c>
      <c r="G177" s="22">
        <v>13</v>
      </c>
      <c r="H177" s="22">
        <v>2</v>
      </c>
      <c r="I177" s="15">
        <v>2</v>
      </c>
      <c r="J177" s="23"/>
      <c r="K177" s="12">
        <v>2</v>
      </c>
      <c r="L177" s="22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8">
        <v>0</v>
      </c>
      <c r="S177" s="22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1">
        <v>0</v>
      </c>
      <c r="AA177" s="18">
        <v>1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1</v>
      </c>
      <c r="E178" s="21">
        <v>26</v>
      </c>
      <c r="F178" s="15" t="s">
        <v>218</v>
      </c>
      <c r="G178" s="22">
        <v>13</v>
      </c>
      <c r="H178" s="22">
        <v>5</v>
      </c>
      <c r="I178" s="15">
        <v>2</v>
      </c>
      <c r="J178" s="23"/>
      <c r="K178" s="12">
        <v>1</v>
      </c>
      <c r="L178" s="22">
        <v>1</v>
      </c>
      <c r="M178" s="5">
        <v>1</v>
      </c>
      <c r="N178" s="6">
        <v>1</v>
      </c>
      <c r="O178" s="7">
        <v>1</v>
      </c>
      <c r="P178" s="8">
        <v>0</v>
      </c>
      <c r="Q178" s="7">
        <v>0</v>
      </c>
      <c r="R178" s="18">
        <v>3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0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1</v>
      </c>
      <c r="E179" s="21">
        <v>26</v>
      </c>
      <c r="F179" s="15" t="s">
        <v>218</v>
      </c>
      <c r="G179" s="22">
        <v>13</v>
      </c>
      <c r="H179" s="22">
        <v>5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1</v>
      </c>
      <c r="E180" s="21">
        <v>26</v>
      </c>
      <c r="F180" s="15" t="s">
        <v>218</v>
      </c>
      <c r="G180" s="22">
        <v>13</v>
      </c>
      <c r="H180" s="22">
        <v>6</v>
      </c>
      <c r="I180" s="15">
        <v>2</v>
      </c>
      <c r="J180" s="23"/>
      <c r="K180" s="12">
        <v>2</v>
      </c>
      <c r="L180" s="22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v>0</v>
      </c>
      <c r="S180" s="22">
        <v>1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1</v>
      </c>
      <c r="Z180" s="11">
        <v>0</v>
      </c>
      <c r="AA180" s="18">
        <v>1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1</v>
      </c>
      <c r="E181" s="21">
        <v>26</v>
      </c>
      <c r="F181" s="15" t="s">
        <v>218</v>
      </c>
      <c r="G181" s="22">
        <v>13</v>
      </c>
      <c r="H181" s="22">
        <v>7</v>
      </c>
      <c r="I181" s="15">
        <v>2</v>
      </c>
      <c r="J181" s="23"/>
      <c r="K181" s="12">
        <v>2</v>
      </c>
      <c r="L181" s="22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8">
        <v>0</v>
      </c>
      <c r="S181" s="22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1</v>
      </c>
      <c r="Z181" s="11">
        <v>0</v>
      </c>
      <c r="AA181" s="18">
        <v>1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1</v>
      </c>
      <c r="E182" s="21">
        <v>26</v>
      </c>
      <c r="F182" s="15" t="s">
        <v>218</v>
      </c>
      <c r="G182" s="22">
        <v>13</v>
      </c>
      <c r="H182" s="22">
        <v>4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v>0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1</v>
      </c>
      <c r="E183" s="21">
        <v>26</v>
      </c>
      <c r="F183" s="15" t="s">
        <v>218</v>
      </c>
      <c r="G183" s="22">
        <v>13</v>
      </c>
      <c r="H183" s="22">
        <v>9</v>
      </c>
      <c r="I183" s="15">
        <v>2</v>
      </c>
      <c r="J183" s="23"/>
      <c r="K183" s="12">
        <v>2</v>
      </c>
      <c r="L183" s="22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8">
        <v>0</v>
      </c>
      <c r="S183" s="22">
        <v>1</v>
      </c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1</v>
      </c>
      <c r="Z183" s="11">
        <v>0</v>
      </c>
      <c r="AA183" s="18">
        <v>1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1</v>
      </c>
      <c r="E184" s="21">
        <v>26</v>
      </c>
      <c r="F184" s="15" t="s">
        <v>218</v>
      </c>
      <c r="G184" s="22">
        <v>13</v>
      </c>
      <c r="H184" s="22">
        <v>2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0</v>
      </c>
      <c r="O184" s="7">
        <v>0</v>
      </c>
      <c r="P184" s="8">
        <v>1</v>
      </c>
      <c r="Q184" s="7">
        <v>0</v>
      </c>
      <c r="R184" s="18"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1</v>
      </c>
      <c r="E185" s="21">
        <v>26</v>
      </c>
      <c r="F185" s="15" t="s">
        <v>218</v>
      </c>
      <c r="G185" s="22">
        <v>13</v>
      </c>
      <c r="H185" s="22">
        <v>2</v>
      </c>
      <c r="I185" s="15">
        <v>2</v>
      </c>
      <c r="J185" s="23"/>
      <c r="K185" s="12">
        <v>1</v>
      </c>
      <c r="L185" s="22">
        <v>1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8"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v>0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1</v>
      </c>
      <c r="E186" s="21">
        <v>26</v>
      </c>
      <c r="F186" s="15" t="s">
        <v>218</v>
      </c>
      <c r="G186" s="22">
        <v>14</v>
      </c>
      <c r="H186" s="22">
        <v>3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1</v>
      </c>
      <c r="P186" s="8">
        <v>1</v>
      </c>
      <c r="Q186" s="7">
        <v>0</v>
      </c>
      <c r="R186" s="18">
        <v>3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1</v>
      </c>
      <c r="E187" s="21">
        <v>26</v>
      </c>
      <c r="F187" s="15" t="s">
        <v>218</v>
      </c>
      <c r="G187" s="22">
        <v>14</v>
      </c>
      <c r="H187" s="22">
        <v>5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v>0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1</v>
      </c>
      <c r="E188" s="21">
        <v>26</v>
      </c>
      <c r="F188" s="15" t="s">
        <v>218</v>
      </c>
      <c r="G188" s="22">
        <v>14</v>
      </c>
      <c r="H188" s="22">
        <v>3</v>
      </c>
      <c r="I188" s="15">
        <v>2</v>
      </c>
      <c r="J188" s="23"/>
      <c r="K188" s="12">
        <v>1</v>
      </c>
      <c r="L188" s="22">
        <v>1</v>
      </c>
      <c r="M188" s="5">
        <v>1</v>
      </c>
      <c r="N188" s="6">
        <v>1</v>
      </c>
      <c r="O188" s="7">
        <v>0</v>
      </c>
      <c r="P188" s="8">
        <v>1</v>
      </c>
      <c r="Q188" s="7">
        <v>0</v>
      </c>
      <c r="R188" s="18">
        <v>3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1</v>
      </c>
      <c r="E189" s="21">
        <v>26</v>
      </c>
      <c r="F189" s="15" t="s">
        <v>218</v>
      </c>
      <c r="G189" s="22">
        <v>14</v>
      </c>
      <c r="H189" s="22">
        <v>2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v>0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1</v>
      </c>
      <c r="E190" s="21">
        <v>26</v>
      </c>
      <c r="F190" s="15" t="s">
        <v>218</v>
      </c>
      <c r="G190" s="22">
        <v>14</v>
      </c>
      <c r="H190" s="22">
        <v>2</v>
      </c>
      <c r="I190" s="15">
        <v>2</v>
      </c>
      <c r="J190" s="23"/>
      <c r="K190" s="12">
        <v>3</v>
      </c>
      <c r="L190" s="22">
        <v>1</v>
      </c>
      <c r="M190" s="5">
        <v>0</v>
      </c>
      <c r="N190" s="6">
        <v>1</v>
      </c>
      <c r="O190" s="7">
        <v>2</v>
      </c>
      <c r="P190" s="8">
        <v>0</v>
      </c>
      <c r="Q190" s="7">
        <v>0</v>
      </c>
      <c r="R190" s="18">
        <v>3</v>
      </c>
      <c r="S190" s="22">
        <v>1</v>
      </c>
      <c r="T190" s="5">
        <v>0</v>
      </c>
      <c r="U190" s="6">
        <v>0</v>
      </c>
      <c r="V190" s="7">
        <v>1</v>
      </c>
      <c r="W190" s="8">
        <v>0</v>
      </c>
      <c r="X190" s="7">
        <v>0</v>
      </c>
      <c r="Y190" s="7">
        <v>0</v>
      </c>
      <c r="Z190" s="11">
        <v>0</v>
      </c>
      <c r="AA190" s="18">
        <v>1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1</v>
      </c>
      <c r="E191" s="21">
        <v>26</v>
      </c>
      <c r="F191" s="15" t="s">
        <v>218</v>
      </c>
      <c r="G191" s="22">
        <v>14</v>
      </c>
      <c r="H191" s="22">
        <v>7</v>
      </c>
      <c r="I191" s="15">
        <v>2</v>
      </c>
      <c r="J191" s="23"/>
      <c r="K191" s="12">
        <v>2</v>
      </c>
      <c r="L191" s="22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8">
        <v>0</v>
      </c>
      <c r="S191" s="22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1">
        <v>0</v>
      </c>
      <c r="AA191" s="18">
        <v>1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1</v>
      </c>
      <c r="E192" s="21">
        <v>26</v>
      </c>
      <c r="F192" s="15" t="s">
        <v>218</v>
      </c>
      <c r="G192" s="22">
        <v>14</v>
      </c>
      <c r="H192" s="22">
        <v>8</v>
      </c>
      <c r="I192" s="15">
        <v>2</v>
      </c>
      <c r="J192" s="23"/>
      <c r="K192" s="12">
        <v>2</v>
      </c>
      <c r="L192" s="22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8">
        <v>0</v>
      </c>
      <c r="S192" s="22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1">
        <v>0</v>
      </c>
      <c r="AA192" s="18">
        <v>1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1</v>
      </c>
      <c r="E193" s="21">
        <v>26</v>
      </c>
      <c r="F193" s="15" t="s">
        <v>218</v>
      </c>
      <c r="G193" s="22">
        <v>14</v>
      </c>
      <c r="H193" s="22">
        <v>7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8"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0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1</v>
      </c>
      <c r="E194" s="21">
        <v>26</v>
      </c>
      <c r="F194" s="15" t="s">
        <v>218</v>
      </c>
      <c r="G194" s="22">
        <v>14</v>
      </c>
      <c r="H194" s="22">
        <v>3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0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1</v>
      </c>
      <c r="E195" s="21">
        <v>26</v>
      </c>
      <c r="F195" s="15" t="s">
        <v>218</v>
      </c>
      <c r="G195" s="22">
        <v>14</v>
      </c>
      <c r="H195" s="22">
        <v>2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0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1</v>
      </c>
      <c r="E196" s="21">
        <v>26</v>
      </c>
      <c r="F196" s="15" t="s">
        <v>218</v>
      </c>
      <c r="G196" s="22">
        <v>14</v>
      </c>
      <c r="H196" s="22">
        <v>7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1</v>
      </c>
      <c r="E197" s="21">
        <v>26</v>
      </c>
      <c r="F197" s="15" t="s">
        <v>218</v>
      </c>
      <c r="G197" s="22">
        <v>14</v>
      </c>
      <c r="H197" s="22">
        <v>6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8"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0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1</v>
      </c>
      <c r="E198" s="21">
        <v>26</v>
      </c>
      <c r="F198" s="15" t="s">
        <v>218</v>
      </c>
      <c r="G198" s="22">
        <v>14</v>
      </c>
      <c r="H198" s="22">
        <v>6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8">
        <v>0</v>
      </c>
      <c r="S198" s="22">
        <v>1</v>
      </c>
      <c r="T198" s="5">
        <v>0</v>
      </c>
      <c r="U198" s="6">
        <v>0</v>
      </c>
      <c r="V198" s="7">
        <v>2</v>
      </c>
      <c r="W198" s="8">
        <v>0</v>
      </c>
      <c r="X198" s="7">
        <v>0</v>
      </c>
      <c r="Y198" s="7">
        <v>0</v>
      </c>
      <c r="Z198" s="11">
        <v>0</v>
      </c>
      <c r="AA198" s="18">
        <v>2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1</v>
      </c>
      <c r="E199" s="21">
        <v>26</v>
      </c>
      <c r="F199" s="15" t="s">
        <v>218</v>
      </c>
      <c r="G199" s="22">
        <v>14</v>
      </c>
      <c r="H199" s="22">
        <v>8</v>
      </c>
      <c r="I199" s="15">
        <v>2</v>
      </c>
      <c r="J199" s="23"/>
      <c r="K199" s="12">
        <v>2</v>
      </c>
      <c r="L199" s="22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8">
        <v>0</v>
      </c>
      <c r="S199" s="22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1">
        <v>0</v>
      </c>
      <c r="AA199" s="18">
        <v>1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1</v>
      </c>
      <c r="E200" s="21">
        <v>26</v>
      </c>
      <c r="F200" s="15" t="s">
        <v>218</v>
      </c>
      <c r="G200" s="22">
        <v>14</v>
      </c>
      <c r="H200" s="22">
        <v>4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1</v>
      </c>
      <c r="E201" s="21">
        <v>26</v>
      </c>
      <c r="F201" s="15" t="s">
        <v>218</v>
      </c>
      <c r="G201" s="22">
        <v>14</v>
      </c>
      <c r="H201" s="22">
        <v>5</v>
      </c>
      <c r="I201" s="15">
        <v>2</v>
      </c>
      <c r="J201" s="23"/>
      <c r="K201" s="12">
        <v>1</v>
      </c>
      <c r="L201" s="22">
        <v>2</v>
      </c>
      <c r="M201" s="5">
        <v>0</v>
      </c>
      <c r="N201" s="6">
        <v>0</v>
      </c>
      <c r="O201" s="7">
        <v>0</v>
      </c>
      <c r="P201" s="8">
        <v>2</v>
      </c>
      <c r="Q201" s="7">
        <v>0</v>
      </c>
      <c r="R201" s="18">
        <v>2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1</v>
      </c>
      <c r="E202" s="21">
        <v>26</v>
      </c>
      <c r="F202" s="15" t="s">
        <v>218</v>
      </c>
      <c r="G202" s="22">
        <v>14</v>
      </c>
      <c r="H202" s="22">
        <v>3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8"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1</v>
      </c>
      <c r="E203" s="21">
        <v>26</v>
      </c>
      <c r="F203" s="15" t="s">
        <v>218</v>
      </c>
      <c r="G203" s="22">
        <v>14</v>
      </c>
      <c r="H203" s="22">
        <v>9</v>
      </c>
      <c r="I203" s="15">
        <v>2</v>
      </c>
      <c r="J203" s="23"/>
      <c r="K203" s="12">
        <v>1</v>
      </c>
      <c r="L203" s="22">
        <v>2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1</v>
      </c>
      <c r="E204" s="21">
        <v>26</v>
      </c>
      <c r="F204" s="15" t="s">
        <v>218</v>
      </c>
      <c r="G204" s="22">
        <v>14</v>
      </c>
      <c r="H204" s="22">
        <v>8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v>1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1</v>
      </c>
      <c r="E205" s="21">
        <v>26</v>
      </c>
      <c r="F205" s="15" t="s">
        <v>218</v>
      </c>
      <c r="G205" s="22">
        <v>14</v>
      </c>
      <c r="H205" s="22">
        <v>3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v>1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1</v>
      </c>
      <c r="E206" s="21">
        <v>26</v>
      </c>
      <c r="F206" s="15" t="s">
        <v>218</v>
      </c>
      <c r="G206" s="22">
        <v>14</v>
      </c>
      <c r="H206" s="22">
        <v>8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0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1</v>
      </c>
      <c r="E207" s="21">
        <v>26</v>
      </c>
      <c r="F207" s="15" t="s">
        <v>218</v>
      </c>
      <c r="G207" s="22">
        <v>14</v>
      </c>
      <c r="H207" s="22">
        <v>4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1</v>
      </c>
      <c r="E208" s="21">
        <v>26</v>
      </c>
      <c r="F208" s="15" t="s">
        <v>218</v>
      </c>
      <c r="G208" s="22">
        <v>14</v>
      </c>
      <c r="H208" s="22">
        <v>3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1</v>
      </c>
      <c r="E209" s="21">
        <v>26</v>
      </c>
      <c r="F209" s="15" t="s">
        <v>218</v>
      </c>
      <c r="G209" s="22">
        <v>14</v>
      </c>
      <c r="H209" s="22">
        <v>6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0</v>
      </c>
      <c r="O209" s="7">
        <v>0</v>
      </c>
      <c r="P209" s="8">
        <v>1</v>
      </c>
      <c r="Q209" s="7">
        <v>0</v>
      </c>
      <c r="R209" s="18"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0</v>
      </c>
    </row>
    <row r="210" spans="1:27" ht="15.95" customHeight="1" x14ac:dyDescent="0.15">
      <c r="A210" s="1">
        <v>199</v>
      </c>
      <c r="B210" s="29">
        <v>1</v>
      </c>
      <c r="C210" s="20" t="s">
        <v>216</v>
      </c>
      <c r="D210" s="21">
        <v>1</v>
      </c>
      <c r="E210" s="21">
        <v>26</v>
      </c>
      <c r="F210" s="15" t="s">
        <v>218</v>
      </c>
      <c r="G210" s="22">
        <v>14</v>
      </c>
      <c r="H210" s="22">
        <v>5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1</v>
      </c>
      <c r="E211" s="21">
        <v>26</v>
      </c>
      <c r="F211" s="15" t="s">
        <v>218</v>
      </c>
      <c r="G211" s="22">
        <v>14</v>
      </c>
      <c r="H211" s="22">
        <v>7</v>
      </c>
      <c r="I211" s="15">
        <v>2</v>
      </c>
      <c r="J211" s="23"/>
      <c r="K211" s="12">
        <v>2</v>
      </c>
      <c r="L211" s="22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8">
        <v>0</v>
      </c>
      <c r="S211" s="22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1">
        <v>0</v>
      </c>
      <c r="AA211" s="18">
        <v>1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1</v>
      </c>
      <c r="E212" s="21">
        <v>26</v>
      </c>
      <c r="F212" s="15" t="s">
        <v>218</v>
      </c>
      <c r="G212" s="22">
        <v>14</v>
      </c>
      <c r="H212" s="22">
        <v>7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1</v>
      </c>
      <c r="E213" s="21">
        <v>26</v>
      </c>
      <c r="F213" s="15" t="s">
        <v>218</v>
      </c>
      <c r="G213" s="22">
        <v>14</v>
      </c>
      <c r="H213" s="22">
        <v>4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8"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0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1</v>
      </c>
      <c r="E214" s="21">
        <v>26</v>
      </c>
      <c r="F214" s="15" t="s">
        <v>218</v>
      </c>
      <c r="G214" s="22">
        <v>14</v>
      </c>
      <c r="H214" s="22">
        <v>7</v>
      </c>
      <c r="I214" s="15">
        <v>2</v>
      </c>
      <c r="J214" s="23"/>
      <c r="K214" s="12">
        <v>1</v>
      </c>
      <c r="L214" s="22">
        <v>3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8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1</v>
      </c>
      <c r="E215" s="21">
        <v>26</v>
      </c>
      <c r="F215" s="15" t="s">
        <v>218</v>
      </c>
      <c r="G215" s="22">
        <v>14</v>
      </c>
      <c r="H215" s="22">
        <v>7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8">
        <v>0</v>
      </c>
      <c r="S215" s="22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1">
        <v>0</v>
      </c>
      <c r="AA215" s="18">
        <v>1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1</v>
      </c>
      <c r="E216" s="21">
        <v>26</v>
      </c>
      <c r="F216" s="15" t="s">
        <v>218</v>
      </c>
      <c r="G216" s="22">
        <v>14</v>
      </c>
      <c r="H216" s="22">
        <v>6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v>1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1</v>
      </c>
      <c r="E217" s="21">
        <v>26</v>
      </c>
      <c r="F217" s="15" t="s">
        <v>218</v>
      </c>
      <c r="G217" s="22">
        <v>14</v>
      </c>
      <c r="H217" s="22">
        <v>2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1</v>
      </c>
      <c r="E218" s="21">
        <v>26</v>
      </c>
      <c r="F218" s="15" t="s">
        <v>218</v>
      </c>
      <c r="G218" s="22">
        <v>14</v>
      </c>
      <c r="H218" s="22">
        <v>4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8">
        <v>0</v>
      </c>
      <c r="S218" s="22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1">
        <v>0</v>
      </c>
      <c r="AA218" s="18">
        <v>1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1</v>
      </c>
      <c r="E219" s="21">
        <v>26</v>
      </c>
      <c r="F219" s="15" t="s">
        <v>218</v>
      </c>
      <c r="G219" s="22">
        <v>14</v>
      </c>
      <c r="H219" s="22">
        <v>5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1</v>
      </c>
      <c r="E220" s="21">
        <v>26</v>
      </c>
      <c r="F220" s="15" t="s">
        <v>218</v>
      </c>
      <c r="G220" s="22">
        <v>14</v>
      </c>
      <c r="H220" s="22">
        <v>4</v>
      </c>
      <c r="I220" s="15">
        <v>2</v>
      </c>
      <c r="J220" s="23"/>
      <c r="K220" s="12">
        <v>1</v>
      </c>
      <c r="L220" s="22">
        <v>2</v>
      </c>
      <c r="M220" s="5">
        <v>0</v>
      </c>
      <c r="N220" s="6">
        <v>0</v>
      </c>
      <c r="O220" s="7">
        <v>0</v>
      </c>
      <c r="P220" s="8">
        <v>1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1</v>
      </c>
      <c r="E221" s="21">
        <v>26</v>
      </c>
      <c r="F221" s="15" t="s">
        <v>218</v>
      </c>
      <c r="G221" s="22">
        <v>14</v>
      </c>
      <c r="H221" s="22">
        <v>8</v>
      </c>
      <c r="I221" s="15">
        <v>2</v>
      </c>
      <c r="J221" s="23"/>
      <c r="K221" s="12">
        <v>1</v>
      </c>
      <c r="L221" s="22">
        <v>1</v>
      </c>
      <c r="M221" s="5">
        <v>1</v>
      </c>
      <c r="N221" s="6">
        <v>0</v>
      </c>
      <c r="O221" s="7">
        <v>0</v>
      </c>
      <c r="P221" s="8">
        <v>2</v>
      </c>
      <c r="Q221" s="7">
        <v>0</v>
      </c>
      <c r="R221" s="18">
        <v>3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1</v>
      </c>
      <c r="E222" s="21">
        <v>26</v>
      </c>
      <c r="F222" s="15" t="s">
        <v>218</v>
      </c>
      <c r="G222" s="22">
        <v>14</v>
      </c>
      <c r="H222" s="22">
        <v>3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1</v>
      </c>
      <c r="P222" s="8">
        <v>0</v>
      </c>
      <c r="Q222" s="7">
        <v>0</v>
      </c>
      <c r="R222" s="18">
        <v>2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1</v>
      </c>
      <c r="E223" s="21">
        <v>26</v>
      </c>
      <c r="F223" s="15" t="s">
        <v>218</v>
      </c>
      <c r="G223" s="22">
        <v>14</v>
      </c>
      <c r="H223" s="22">
        <v>5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0</v>
      </c>
      <c r="O223" s="7">
        <v>3</v>
      </c>
      <c r="P223" s="8">
        <v>0</v>
      </c>
      <c r="Q223" s="7">
        <v>0</v>
      </c>
      <c r="R223" s="18">
        <v>3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0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1</v>
      </c>
      <c r="E224" s="21">
        <v>26</v>
      </c>
      <c r="F224" s="15" t="s">
        <v>218</v>
      </c>
      <c r="G224" s="22">
        <v>14</v>
      </c>
      <c r="H224" s="22">
        <v>2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1</v>
      </c>
      <c r="E225" s="21">
        <v>26</v>
      </c>
      <c r="F225" s="15" t="s">
        <v>218</v>
      </c>
      <c r="G225" s="22">
        <v>14</v>
      </c>
      <c r="H225" s="22">
        <v>5</v>
      </c>
      <c r="I225" s="15">
        <v>2</v>
      </c>
      <c r="J225" s="23"/>
      <c r="K225" s="12">
        <v>2</v>
      </c>
      <c r="L225" s="22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8">
        <v>0</v>
      </c>
      <c r="S225" s="22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1">
        <v>0</v>
      </c>
      <c r="AA225" s="18">
        <v>1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1</v>
      </c>
      <c r="E226" s="21">
        <v>26</v>
      </c>
      <c r="F226" s="15" t="s">
        <v>218</v>
      </c>
      <c r="G226" s="22">
        <v>14</v>
      </c>
      <c r="H226" s="22">
        <v>6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1</v>
      </c>
      <c r="E227" s="21">
        <v>26</v>
      </c>
      <c r="F227" s="15" t="s">
        <v>218</v>
      </c>
      <c r="G227" s="22">
        <v>14</v>
      </c>
      <c r="H227" s="22">
        <v>8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8"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v>0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1</v>
      </c>
      <c r="E228" s="21">
        <v>26</v>
      </c>
      <c r="F228" s="15" t="s">
        <v>218</v>
      </c>
      <c r="G228" s="22">
        <v>14</v>
      </c>
      <c r="H228" s="22">
        <v>4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0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1</v>
      </c>
      <c r="E229" s="21">
        <v>26</v>
      </c>
      <c r="F229" s="15" t="s">
        <v>218</v>
      </c>
      <c r="G229" s="22">
        <v>14</v>
      </c>
      <c r="H229" s="22">
        <v>9</v>
      </c>
      <c r="I229" s="15">
        <v>2</v>
      </c>
      <c r="J229" s="23"/>
      <c r="K229" s="12">
        <v>2</v>
      </c>
      <c r="L229" s="22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8">
        <v>0</v>
      </c>
      <c r="S229" s="22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1">
        <v>0</v>
      </c>
      <c r="AA229" s="18">
        <v>1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1</v>
      </c>
      <c r="E230" s="21">
        <v>26</v>
      </c>
      <c r="F230" s="15" t="s">
        <v>218</v>
      </c>
      <c r="G230" s="22">
        <v>15</v>
      </c>
      <c r="H230" s="22">
        <v>2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0</v>
      </c>
      <c r="O230" s="7">
        <v>0</v>
      </c>
      <c r="P230" s="8">
        <v>1</v>
      </c>
      <c r="Q230" s="7">
        <v>0</v>
      </c>
      <c r="R230" s="18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1</v>
      </c>
      <c r="E231" s="21">
        <v>26</v>
      </c>
      <c r="F231" s="15" t="s">
        <v>218</v>
      </c>
      <c r="G231" s="22">
        <v>15</v>
      </c>
      <c r="H231" s="22">
        <v>4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0</v>
      </c>
      <c r="O231" s="7">
        <v>0</v>
      </c>
      <c r="P231" s="8">
        <v>1</v>
      </c>
      <c r="Q231" s="7">
        <v>0</v>
      </c>
      <c r="R231" s="1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0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1</v>
      </c>
      <c r="E232" s="21">
        <v>26</v>
      </c>
      <c r="F232" s="15" t="s">
        <v>218</v>
      </c>
      <c r="G232" s="22">
        <v>15</v>
      </c>
      <c r="H232" s="22">
        <v>3</v>
      </c>
      <c r="I232" s="15">
        <v>2</v>
      </c>
      <c r="J232" s="23"/>
      <c r="K232" s="12">
        <v>1</v>
      </c>
      <c r="L232" s="22">
        <v>1</v>
      </c>
      <c r="M232" s="5">
        <v>1</v>
      </c>
      <c r="N232" s="6">
        <v>1</v>
      </c>
      <c r="O232" s="7">
        <v>1</v>
      </c>
      <c r="P232" s="8">
        <v>0</v>
      </c>
      <c r="Q232" s="7">
        <v>0</v>
      </c>
      <c r="R232" s="18">
        <v>3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1</v>
      </c>
      <c r="E233" s="21">
        <v>26</v>
      </c>
      <c r="F233" s="15" t="s">
        <v>218</v>
      </c>
      <c r="G233" s="22">
        <v>15</v>
      </c>
      <c r="H233" s="22">
        <v>7</v>
      </c>
      <c r="I233" s="15">
        <v>2</v>
      </c>
      <c r="J233" s="23"/>
      <c r="K233" s="12">
        <v>1</v>
      </c>
      <c r="L233" s="22">
        <v>2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8">
        <v>1</v>
      </c>
      <c r="S233" s="22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v>0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1</v>
      </c>
      <c r="E234" s="21">
        <v>26</v>
      </c>
      <c r="F234" s="15" t="s">
        <v>218</v>
      </c>
      <c r="G234" s="22">
        <v>15</v>
      </c>
      <c r="H234" s="22">
        <v>4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8">
        <v>0</v>
      </c>
      <c r="S234" s="22">
        <v>1</v>
      </c>
      <c r="T234" s="5">
        <v>0</v>
      </c>
      <c r="U234" s="6">
        <v>0</v>
      </c>
      <c r="V234" s="7">
        <v>1</v>
      </c>
      <c r="W234" s="8">
        <v>0</v>
      </c>
      <c r="X234" s="7">
        <v>0</v>
      </c>
      <c r="Y234" s="7">
        <v>1</v>
      </c>
      <c r="Z234" s="11">
        <v>0</v>
      </c>
      <c r="AA234" s="18">
        <v>2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1</v>
      </c>
      <c r="E235" s="21">
        <v>26</v>
      </c>
      <c r="F235" s="15" t="s">
        <v>218</v>
      </c>
      <c r="G235" s="22">
        <v>15</v>
      </c>
      <c r="H235" s="22">
        <v>7</v>
      </c>
      <c r="I235" s="15">
        <v>2</v>
      </c>
      <c r="J235" s="23"/>
      <c r="K235" s="12">
        <v>2</v>
      </c>
      <c r="L235" s="22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8">
        <v>0</v>
      </c>
      <c r="S235" s="22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1">
        <v>0</v>
      </c>
      <c r="AA235" s="18">
        <v>1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1</v>
      </c>
      <c r="E236" s="21">
        <v>26</v>
      </c>
      <c r="F236" s="15" t="s">
        <v>218</v>
      </c>
      <c r="G236" s="22">
        <v>15</v>
      </c>
      <c r="H236" s="22">
        <v>7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v>0</v>
      </c>
      <c r="S236" s="22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1">
        <v>0</v>
      </c>
      <c r="AA236" s="18">
        <v>1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1</v>
      </c>
      <c r="E237" s="21">
        <v>26</v>
      </c>
      <c r="F237" s="15" t="s">
        <v>218</v>
      </c>
      <c r="G237" s="22">
        <v>15</v>
      </c>
      <c r="H237" s="22">
        <v>2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8"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0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1</v>
      </c>
      <c r="E238" s="21">
        <v>26</v>
      </c>
      <c r="F238" s="15" t="s">
        <v>218</v>
      </c>
      <c r="G238" s="22">
        <v>15</v>
      </c>
      <c r="H238" s="22">
        <v>1</v>
      </c>
      <c r="I238" s="15">
        <v>2</v>
      </c>
      <c r="J238" s="23"/>
      <c r="K238" s="12">
        <v>1</v>
      </c>
      <c r="L238" s="22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8">
        <v>1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v>0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1</v>
      </c>
      <c r="E239" s="21">
        <v>26</v>
      </c>
      <c r="F239" s="15" t="s">
        <v>218</v>
      </c>
      <c r="G239" s="22">
        <v>15</v>
      </c>
      <c r="H239" s="22">
        <v>3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0</v>
      </c>
      <c r="O239" s="7">
        <v>0</v>
      </c>
      <c r="P239" s="8">
        <v>1</v>
      </c>
      <c r="Q239" s="7">
        <v>0</v>
      </c>
      <c r="R239" s="18"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1</v>
      </c>
      <c r="E240" s="21">
        <v>26</v>
      </c>
      <c r="F240" s="15" t="s">
        <v>218</v>
      </c>
      <c r="G240" s="22">
        <v>15</v>
      </c>
      <c r="H240" s="22">
        <v>2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8">
        <v>1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1</v>
      </c>
      <c r="E241" s="21">
        <v>26</v>
      </c>
      <c r="F241" s="15" t="s">
        <v>218</v>
      </c>
      <c r="G241" s="22">
        <v>15</v>
      </c>
      <c r="H241" s="22">
        <v>2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8"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0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1</v>
      </c>
      <c r="E242" s="21">
        <v>26</v>
      </c>
      <c r="F242" s="15" t="s">
        <v>218</v>
      </c>
      <c r="G242" s="22">
        <v>15</v>
      </c>
      <c r="H242" s="22">
        <v>4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0</v>
      </c>
      <c r="O242" s="7">
        <v>1</v>
      </c>
      <c r="P242" s="8">
        <v>0</v>
      </c>
      <c r="Q242" s="7">
        <v>0</v>
      </c>
      <c r="R242" s="18">
        <v>1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1</v>
      </c>
      <c r="E243" s="21">
        <v>26</v>
      </c>
      <c r="F243" s="15" t="s">
        <v>218</v>
      </c>
      <c r="G243" s="22">
        <v>15</v>
      </c>
      <c r="H243" s="22">
        <v>3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v>0</v>
      </c>
      <c r="S243" s="22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1">
        <v>0</v>
      </c>
      <c r="AA243" s="18">
        <v>1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1</v>
      </c>
      <c r="E244" s="21">
        <v>26</v>
      </c>
      <c r="F244" s="15" t="s">
        <v>218</v>
      </c>
      <c r="G244" s="22">
        <v>15</v>
      </c>
      <c r="H244" s="22">
        <v>4</v>
      </c>
      <c r="I244" s="15">
        <v>2</v>
      </c>
      <c r="J244" s="23"/>
      <c r="K244" s="12">
        <v>1</v>
      </c>
      <c r="L244" s="22">
        <v>2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8"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1</v>
      </c>
      <c r="E245" s="21">
        <v>26</v>
      </c>
      <c r="F245" s="15" t="s">
        <v>218</v>
      </c>
      <c r="G245" s="22">
        <v>15</v>
      </c>
      <c r="H245" s="22">
        <v>5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0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1</v>
      </c>
      <c r="E246" s="21">
        <v>26</v>
      </c>
      <c r="F246" s="15" t="s">
        <v>218</v>
      </c>
      <c r="G246" s="22">
        <v>15</v>
      </c>
      <c r="H246" s="22">
        <v>7</v>
      </c>
      <c r="I246" s="15">
        <v>2</v>
      </c>
      <c r="J246" s="23"/>
      <c r="K246" s="12">
        <v>2</v>
      </c>
      <c r="L246" s="22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8">
        <v>0</v>
      </c>
      <c r="S246" s="22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1">
        <v>0</v>
      </c>
      <c r="AA246" s="18">
        <v>1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1</v>
      </c>
      <c r="E247" s="21">
        <v>26</v>
      </c>
      <c r="F247" s="15" t="s">
        <v>218</v>
      </c>
      <c r="G247" s="22">
        <v>15</v>
      </c>
      <c r="H247" s="22">
        <v>5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0</v>
      </c>
      <c r="O247" s="7">
        <v>2</v>
      </c>
      <c r="P247" s="8">
        <v>0</v>
      </c>
      <c r="Q247" s="7">
        <v>0</v>
      </c>
      <c r="R247" s="18">
        <v>2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v>0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1</v>
      </c>
      <c r="E248" s="21">
        <v>26</v>
      </c>
      <c r="F248" s="15" t="s">
        <v>218</v>
      </c>
      <c r="G248" s="22">
        <v>15</v>
      </c>
      <c r="H248" s="22">
        <v>5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0</v>
      </c>
      <c r="O248" s="7">
        <v>0</v>
      </c>
      <c r="P248" s="8">
        <v>2</v>
      </c>
      <c r="Q248" s="7">
        <v>0</v>
      </c>
      <c r="R248" s="18">
        <v>2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1</v>
      </c>
      <c r="E249" s="21">
        <v>26</v>
      </c>
      <c r="F249" s="15" t="s">
        <v>218</v>
      </c>
      <c r="G249" s="22">
        <v>15</v>
      </c>
      <c r="H249" s="22">
        <v>5</v>
      </c>
      <c r="I249" s="15">
        <v>2</v>
      </c>
      <c r="J249" s="23"/>
      <c r="K249" s="12">
        <v>1</v>
      </c>
      <c r="L249" s="22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8"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v>0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1</v>
      </c>
      <c r="E250" s="21">
        <v>26</v>
      </c>
      <c r="F250" s="15" t="s">
        <v>218</v>
      </c>
      <c r="G250" s="22">
        <v>15</v>
      </c>
      <c r="H250" s="22">
        <v>8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v>0</v>
      </c>
      <c r="S250" s="22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1">
        <v>0</v>
      </c>
      <c r="AA250" s="18">
        <v>1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1</v>
      </c>
      <c r="E251" s="21">
        <v>26</v>
      </c>
      <c r="F251" s="15" t="s">
        <v>218</v>
      </c>
      <c r="G251" s="22">
        <v>15</v>
      </c>
      <c r="H251" s="22">
        <v>2</v>
      </c>
      <c r="I251" s="15">
        <v>2</v>
      </c>
      <c r="J251" s="23"/>
      <c r="K251" s="12">
        <v>1</v>
      </c>
      <c r="L251" s="22">
        <v>1</v>
      </c>
      <c r="M251" s="5">
        <v>1</v>
      </c>
      <c r="N251" s="6">
        <v>0</v>
      </c>
      <c r="O251" s="7">
        <v>0</v>
      </c>
      <c r="P251" s="8">
        <v>0</v>
      </c>
      <c r="Q251" s="7">
        <v>0</v>
      </c>
      <c r="R251" s="18"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v>0</v>
      </c>
    </row>
    <row r="252" spans="1:27" ht="15.95" customHeight="1" x14ac:dyDescent="0.15">
      <c r="A252" s="1">
        <v>241</v>
      </c>
      <c r="B252" s="29">
        <v>1</v>
      </c>
      <c r="C252" s="20" t="s">
        <v>216</v>
      </c>
      <c r="D252" s="21">
        <v>1</v>
      </c>
      <c r="E252" s="21">
        <v>26</v>
      </c>
      <c r="F252" s="15" t="s">
        <v>218</v>
      </c>
      <c r="G252" s="22">
        <v>15</v>
      </c>
      <c r="H252" s="22">
        <v>3</v>
      </c>
      <c r="I252" s="15">
        <v>2</v>
      </c>
      <c r="J252" s="23"/>
      <c r="K252" s="12">
        <v>1</v>
      </c>
      <c r="L252" s="22">
        <v>2</v>
      </c>
      <c r="M252" s="5">
        <v>0</v>
      </c>
      <c r="N252" s="6">
        <v>0</v>
      </c>
      <c r="O252" s="7">
        <v>1</v>
      </c>
      <c r="P252" s="8">
        <v>0</v>
      </c>
      <c r="Q252" s="7">
        <v>0</v>
      </c>
      <c r="R252" s="18">
        <v>1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v>0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1</v>
      </c>
      <c r="E253" s="21">
        <v>26</v>
      </c>
      <c r="F253" s="15" t="s">
        <v>218</v>
      </c>
      <c r="G253" s="22">
        <v>15</v>
      </c>
      <c r="H253" s="22">
        <v>3</v>
      </c>
      <c r="I253" s="15">
        <v>2</v>
      </c>
      <c r="J253" s="23"/>
      <c r="K253" s="12">
        <v>3</v>
      </c>
      <c r="L253" s="22">
        <v>1</v>
      </c>
      <c r="M253" s="5">
        <v>0</v>
      </c>
      <c r="N253" s="6">
        <v>1</v>
      </c>
      <c r="O253" s="7">
        <v>1</v>
      </c>
      <c r="P253" s="8">
        <v>1</v>
      </c>
      <c r="Q253" s="7">
        <v>0</v>
      </c>
      <c r="R253" s="18">
        <v>3</v>
      </c>
      <c r="S253" s="22">
        <v>1</v>
      </c>
      <c r="T253" s="5">
        <v>0</v>
      </c>
      <c r="U253" s="6">
        <v>0</v>
      </c>
      <c r="V253" s="7">
        <v>1</v>
      </c>
      <c r="W253" s="8">
        <v>0</v>
      </c>
      <c r="X253" s="7">
        <v>0</v>
      </c>
      <c r="Y253" s="7">
        <v>0</v>
      </c>
      <c r="Z253" s="11">
        <v>0</v>
      </c>
      <c r="AA253" s="18">
        <v>1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1</v>
      </c>
      <c r="E254" s="21">
        <v>26</v>
      </c>
      <c r="F254" s="15" t="s">
        <v>218</v>
      </c>
      <c r="G254" s="22">
        <v>15</v>
      </c>
      <c r="H254" s="22">
        <v>3</v>
      </c>
      <c r="I254" s="15">
        <v>2</v>
      </c>
      <c r="J254" s="23"/>
      <c r="K254" s="12">
        <v>1</v>
      </c>
      <c r="L254" s="22">
        <v>1</v>
      </c>
      <c r="M254" s="5">
        <v>0</v>
      </c>
      <c r="N254" s="6">
        <v>1</v>
      </c>
      <c r="O254" s="7">
        <v>1</v>
      </c>
      <c r="P254" s="8">
        <v>0</v>
      </c>
      <c r="Q254" s="7">
        <v>0</v>
      </c>
      <c r="R254" s="18">
        <v>2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 t="s">
        <v>216</v>
      </c>
      <c r="D255" s="21">
        <v>1</v>
      </c>
      <c r="E255" s="21">
        <v>26</v>
      </c>
      <c r="F255" s="15" t="s">
        <v>218</v>
      </c>
      <c r="G255" s="22">
        <v>15</v>
      </c>
      <c r="H255" s="22">
        <v>5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8">
        <v>1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v>0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1</v>
      </c>
      <c r="E256" s="21">
        <v>26</v>
      </c>
      <c r="F256" s="15" t="s">
        <v>218</v>
      </c>
      <c r="G256" s="22">
        <v>15</v>
      </c>
      <c r="H256" s="22">
        <v>3</v>
      </c>
      <c r="I256" s="15">
        <v>2</v>
      </c>
      <c r="J256" s="23"/>
      <c r="K256" s="12">
        <v>1</v>
      </c>
      <c r="L256" s="22">
        <v>1</v>
      </c>
      <c r="M256" s="5">
        <v>1</v>
      </c>
      <c r="N256" s="6">
        <v>0</v>
      </c>
      <c r="O256" s="7">
        <v>0</v>
      </c>
      <c r="P256" s="8">
        <v>0</v>
      </c>
      <c r="Q256" s="7">
        <v>0</v>
      </c>
      <c r="R256" s="18">
        <v>1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v>0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1</v>
      </c>
      <c r="E257" s="21">
        <v>26</v>
      </c>
      <c r="F257" s="15" t="s">
        <v>218</v>
      </c>
      <c r="G257" s="22">
        <v>15</v>
      </c>
      <c r="H257" s="22">
        <v>5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0</v>
      </c>
      <c r="O257" s="7">
        <v>2</v>
      </c>
      <c r="P257" s="8">
        <v>0</v>
      </c>
      <c r="Q257" s="7">
        <v>0</v>
      </c>
      <c r="R257" s="18">
        <v>2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0</v>
      </c>
    </row>
    <row r="258" spans="1:27" ht="15.95" customHeight="1" x14ac:dyDescent="0.15">
      <c r="A258" s="1">
        <v>247</v>
      </c>
      <c r="B258" s="29">
        <v>1</v>
      </c>
      <c r="C258" s="20" t="s">
        <v>216</v>
      </c>
      <c r="D258" s="21">
        <v>1</v>
      </c>
      <c r="E258" s="21">
        <v>26</v>
      </c>
      <c r="F258" s="15" t="s">
        <v>218</v>
      </c>
      <c r="G258" s="22">
        <v>15</v>
      </c>
      <c r="H258" s="22">
        <v>5</v>
      </c>
      <c r="I258" s="15">
        <v>2</v>
      </c>
      <c r="J258" s="23"/>
      <c r="K258" s="12">
        <v>1</v>
      </c>
      <c r="L258" s="22">
        <v>1</v>
      </c>
      <c r="M258" s="5">
        <v>0</v>
      </c>
      <c r="N258" s="6">
        <v>0</v>
      </c>
      <c r="O258" s="7">
        <v>2</v>
      </c>
      <c r="P258" s="8">
        <v>0</v>
      </c>
      <c r="Q258" s="7">
        <v>0</v>
      </c>
      <c r="R258" s="18">
        <v>2</v>
      </c>
      <c r="S258" s="22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v>0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1</v>
      </c>
      <c r="E259" s="21">
        <v>26</v>
      </c>
      <c r="F259" s="15" t="s">
        <v>218</v>
      </c>
      <c r="G259" s="22">
        <v>15</v>
      </c>
      <c r="H259" s="22">
        <v>8</v>
      </c>
      <c r="I259" s="15">
        <v>2</v>
      </c>
      <c r="J259" s="23"/>
      <c r="K259" s="12">
        <v>2</v>
      </c>
      <c r="L259" s="22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8">
        <v>0</v>
      </c>
      <c r="S259" s="22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1">
        <v>0</v>
      </c>
      <c r="AA259" s="18">
        <v>1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1</v>
      </c>
      <c r="E260" s="21">
        <v>26</v>
      </c>
      <c r="F260" s="15" t="s">
        <v>218</v>
      </c>
      <c r="G260" s="22">
        <v>15</v>
      </c>
      <c r="H260" s="22">
        <v>3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v>0</v>
      </c>
      <c r="S260" s="22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8">
        <v>1</v>
      </c>
    </row>
    <row r="261" spans="1:27" ht="15.95" customHeight="1" x14ac:dyDescent="0.15">
      <c r="A261" s="1">
        <v>250</v>
      </c>
      <c r="B261" s="29">
        <v>1</v>
      </c>
      <c r="C261" s="20" t="s">
        <v>216</v>
      </c>
      <c r="D261" s="21">
        <v>1</v>
      </c>
      <c r="E261" s="21">
        <v>26</v>
      </c>
      <c r="F261" s="15" t="s">
        <v>218</v>
      </c>
      <c r="G261" s="22">
        <v>15</v>
      </c>
      <c r="H261" s="22">
        <v>3</v>
      </c>
      <c r="I261" s="15">
        <v>2</v>
      </c>
      <c r="J261" s="23"/>
      <c r="K261" s="12">
        <v>2</v>
      </c>
      <c r="L261" s="22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8">
        <v>0</v>
      </c>
      <c r="S261" s="22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1">
        <v>0</v>
      </c>
      <c r="AA261" s="18">
        <v>1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1</v>
      </c>
      <c r="E262" s="21">
        <v>26</v>
      </c>
      <c r="F262" s="15" t="s">
        <v>218</v>
      </c>
      <c r="G262" s="22">
        <v>15</v>
      </c>
      <c r="H262" s="22">
        <v>8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0</v>
      </c>
      <c r="O262" s="7">
        <v>1</v>
      </c>
      <c r="P262" s="8">
        <v>0</v>
      </c>
      <c r="Q262" s="7">
        <v>0</v>
      </c>
      <c r="R262" s="18">
        <v>1</v>
      </c>
      <c r="S262" s="22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v>0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1</v>
      </c>
      <c r="E263" s="21">
        <v>26</v>
      </c>
      <c r="F263" s="15" t="s">
        <v>218</v>
      </c>
      <c r="G263" s="22">
        <v>15</v>
      </c>
      <c r="H263" s="22">
        <v>4</v>
      </c>
      <c r="I263" s="15">
        <v>2</v>
      </c>
      <c r="J263" s="23"/>
      <c r="K263" s="12">
        <v>1</v>
      </c>
      <c r="L263" s="22">
        <v>2</v>
      </c>
      <c r="M263" s="5">
        <v>0</v>
      </c>
      <c r="N263" s="6">
        <v>0</v>
      </c>
      <c r="O263" s="7">
        <v>0</v>
      </c>
      <c r="P263" s="8">
        <v>1</v>
      </c>
      <c r="Q263" s="7">
        <v>0</v>
      </c>
      <c r="R263" s="18"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0</v>
      </c>
    </row>
    <row r="264" spans="1:27" ht="15.95" customHeight="1" x14ac:dyDescent="0.15">
      <c r="A264" s="1">
        <v>253</v>
      </c>
      <c r="B264" s="29">
        <v>1</v>
      </c>
      <c r="C264" s="20" t="s">
        <v>216</v>
      </c>
      <c r="D264" s="21">
        <v>1</v>
      </c>
      <c r="E264" s="21">
        <v>26</v>
      </c>
      <c r="F264" s="15" t="s">
        <v>218</v>
      </c>
      <c r="G264" s="22">
        <v>15</v>
      </c>
      <c r="H264" s="22">
        <v>5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1</v>
      </c>
      <c r="E265" s="21">
        <v>26</v>
      </c>
      <c r="F265" s="15" t="s">
        <v>218</v>
      </c>
      <c r="G265" s="22">
        <v>15</v>
      </c>
      <c r="H265" s="22">
        <v>6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0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1</v>
      </c>
      <c r="E266" s="21">
        <v>26</v>
      </c>
      <c r="F266" s="15" t="s">
        <v>218</v>
      </c>
      <c r="G266" s="22">
        <v>15</v>
      </c>
      <c r="H266" s="22">
        <v>4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0</v>
      </c>
      <c r="O266" s="7">
        <v>1</v>
      </c>
      <c r="P266" s="8">
        <v>0</v>
      </c>
      <c r="Q266" s="7">
        <v>0</v>
      </c>
      <c r="R266" s="18"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 t="s">
        <v>216</v>
      </c>
      <c r="D267" s="21">
        <v>1</v>
      </c>
      <c r="E267" s="21">
        <v>26</v>
      </c>
      <c r="F267" s="15" t="s">
        <v>218</v>
      </c>
      <c r="G267" s="22">
        <v>15</v>
      </c>
      <c r="H267" s="22">
        <v>3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0</v>
      </c>
      <c r="O267" s="7">
        <v>0</v>
      </c>
      <c r="P267" s="8">
        <v>1</v>
      </c>
      <c r="Q267" s="7">
        <v>0</v>
      </c>
      <c r="R267" s="18">
        <v>1</v>
      </c>
      <c r="S267" s="22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v>0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1</v>
      </c>
      <c r="E268" s="21">
        <v>26</v>
      </c>
      <c r="F268" s="15" t="s">
        <v>218</v>
      </c>
      <c r="G268" s="22">
        <v>16</v>
      </c>
      <c r="H268" s="22">
        <v>4</v>
      </c>
      <c r="I268" s="15">
        <v>2</v>
      </c>
      <c r="J268" s="23"/>
      <c r="K268" s="12">
        <v>2</v>
      </c>
      <c r="L268" s="22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8">
        <v>0</v>
      </c>
      <c r="S268" s="22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1">
        <v>0</v>
      </c>
      <c r="AA268" s="18">
        <v>1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1</v>
      </c>
      <c r="E269" s="21">
        <v>26</v>
      </c>
      <c r="F269" s="15" t="s">
        <v>218</v>
      </c>
      <c r="G269" s="22">
        <v>16</v>
      </c>
      <c r="H269" s="22">
        <v>8</v>
      </c>
      <c r="I269" s="15">
        <v>2</v>
      </c>
      <c r="J269" s="23"/>
      <c r="K269" s="12">
        <v>1</v>
      </c>
      <c r="L269" s="22">
        <v>1</v>
      </c>
      <c r="M269" s="5">
        <v>1</v>
      </c>
      <c r="N269" s="6">
        <v>0</v>
      </c>
      <c r="O269" s="7">
        <v>0</v>
      </c>
      <c r="P269" s="8">
        <v>1</v>
      </c>
      <c r="Q269" s="7">
        <v>0</v>
      </c>
      <c r="R269" s="18">
        <v>2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 t="s">
        <v>216</v>
      </c>
      <c r="D270" s="21">
        <v>1</v>
      </c>
      <c r="E270" s="21">
        <v>26</v>
      </c>
      <c r="F270" s="15" t="s">
        <v>218</v>
      </c>
      <c r="G270" s="22">
        <v>16</v>
      </c>
      <c r="H270" s="22">
        <v>3</v>
      </c>
      <c r="I270" s="15">
        <v>2</v>
      </c>
      <c r="J270" s="23"/>
      <c r="K270" s="12">
        <v>2</v>
      </c>
      <c r="L270" s="22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8">
        <v>0</v>
      </c>
      <c r="S270" s="22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1">
        <v>0</v>
      </c>
      <c r="AA270" s="18">
        <v>1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1</v>
      </c>
      <c r="E271" s="21">
        <v>26</v>
      </c>
      <c r="F271" s="15" t="s">
        <v>218</v>
      </c>
      <c r="G271" s="22">
        <v>16</v>
      </c>
      <c r="H271" s="22">
        <v>6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v>1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1</v>
      </c>
      <c r="E272" s="21">
        <v>26</v>
      </c>
      <c r="F272" s="15" t="s">
        <v>218</v>
      </c>
      <c r="G272" s="22">
        <v>16</v>
      </c>
      <c r="H272" s="22">
        <v>4</v>
      </c>
      <c r="I272" s="15">
        <v>2</v>
      </c>
      <c r="J272" s="23"/>
      <c r="K272" s="12">
        <v>2</v>
      </c>
      <c r="L272" s="22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8">
        <v>0</v>
      </c>
      <c r="S272" s="22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1">
        <v>0</v>
      </c>
      <c r="AA272" s="18">
        <v>1</v>
      </c>
    </row>
    <row r="273" spans="1:27" ht="15.95" customHeight="1" x14ac:dyDescent="0.15">
      <c r="A273" s="1">
        <v>262</v>
      </c>
      <c r="B273" s="29">
        <v>1</v>
      </c>
      <c r="C273" s="20" t="s">
        <v>216</v>
      </c>
      <c r="D273" s="21">
        <v>1</v>
      </c>
      <c r="E273" s="21">
        <v>26</v>
      </c>
      <c r="F273" s="15" t="s">
        <v>218</v>
      </c>
      <c r="G273" s="22">
        <v>16</v>
      </c>
      <c r="H273" s="22">
        <v>8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8">
        <v>0</v>
      </c>
      <c r="S273" s="22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1">
        <v>0</v>
      </c>
      <c r="AA273" s="18">
        <v>1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1</v>
      </c>
      <c r="E274" s="21">
        <v>26</v>
      </c>
      <c r="F274" s="15" t="s">
        <v>218</v>
      </c>
      <c r="G274" s="22">
        <v>16</v>
      </c>
      <c r="H274" s="22">
        <v>5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v>1</v>
      </c>
    </row>
    <row r="275" spans="1:27" ht="15.95" customHeight="1" x14ac:dyDescent="0.15">
      <c r="A275" s="1">
        <v>264</v>
      </c>
      <c r="B275" s="29">
        <v>1</v>
      </c>
      <c r="C275" s="20" t="s">
        <v>216</v>
      </c>
      <c r="D275" s="21">
        <v>1</v>
      </c>
      <c r="E275" s="21">
        <v>26</v>
      </c>
      <c r="F275" s="15" t="s">
        <v>218</v>
      </c>
      <c r="G275" s="22">
        <v>16</v>
      </c>
      <c r="H275" s="22">
        <v>3</v>
      </c>
      <c r="I275" s="15">
        <v>2</v>
      </c>
      <c r="J275" s="23"/>
      <c r="K275" s="12">
        <v>1</v>
      </c>
      <c r="L275" s="22">
        <v>2</v>
      </c>
      <c r="M275" s="5">
        <v>0</v>
      </c>
      <c r="N275" s="6">
        <v>2</v>
      </c>
      <c r="O275" s="7">
        <v>0</v>
      </c>
      <c r="P275" s="8">
        <v>0</v>
      </c>
      <c r="Q275" s="7">
        <v>0</v>
      </c>
      <c r="R275" s="18">
        <v>2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0</v>
      </c>
    </row>
    <row r="276" spans="1:27" ht="15.95" customHeight="1" x14ac:dyDescent="0.15">
      <c r="A276" s="1">
        <v>265</v>
      </c>
      <c r="B276" s="29">
        <v>1</v>
      </c>
      <c r="C276" s="20" t="s">
        <v>216</v>
      </c>
      <c r="D276" s="21">
        <v>1</v>
      </c>
      <c r="E276" s="21">
        <v>26</v>
      </c>
      <c r="F276" s="15" t="s">
        <v>218</v>
      </c>
      <c r="G276" s="22">
        <v>16</v>
      </c>
      <c r="H276" s="22">
        <v>6</v>
      </c>
      <c r="I276" s="15">
        <v>2</v>
      </c>
      <c r="J276" s="23"/>
      <c r="K276" s="12">
        <v>1</v>
      </c>
      <c r="L276" s="22">
        <v>1</v>
      </c>
      <c r="M276" s="5">
        <v>1</v>
      </c>
      <c r="N276" s="6">
        <v>0</v>
      </c>
      <c r="O276" s="7">
        <v>1</v>
      </c>
      <c r="P276" s="8">
        <v>0</v>
      </c>
      <c r="Q276" s="7">
        <v>0</v>
      </c>
      <c r="R276" s="18">
        <v>2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 t="s">
        <v>216</v>
      </c>
      <c r="D277" s="21">
        <v>1</v>
      </c>
      <c r="E277" s="21">
        <v>26</v>
      </c>
      <c r="F277" s="15" t="s">
        <v>218</v>
      </c>
      <c r="G277" s="22">
        <v>16</v>
      </c>
      <c r="H277" s="22">
        <v>6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v>1</v>
      </c>
    </row>
    <row r="278" spans="1:27" ht="15.95" customHeight="1" x14ac:dyDescent="0.15">
      <c r="A278" s="1">
        <v>267</v>
      </c>
      <c r="B278" s="29">
        <v>1</v>
      </c>
      <c r="C278" s="20" t="s">
        <v>216</v>
      </c>
      <c r="D278" s="21">
        <v>1</v>
      </c>
      <c r="E278" s="21">
        <v>26</v>
      </c>
      <c r="F278" s="15" t="s">
        <v>218</v>
      </c>
      <c r="G278" s="22">
        <v>16</v>
      </c>
      <c r="H278" s="22">
        <v>6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8">
        <v>1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v>0</v>
      </c>
    </row>
    <row r="279" spans="1:27" ht="15.95" customHeight="1" x14ac:dyDescent="0.15">
      <c r="A279" s="1">
        <v>268</v>
      </c>
      <c r="B279" s="29">
        <v>1</v>
      </c>
      <c r="C279" s="20" t="s">
        <v>216</v>
      </c>
      <c r="D279" s="21">
        <v>1</v>
      </c>
      <c r="E279" s="21">
        <v>26</v>
      </c>
      <c r="F279" s="15" t="s">
        <v>218</v>
      </c>
      <c r="G279" s="22">
        <v>16</v>
      </c>
      <c r="H279" s="22">
        <v>8</v>
      </c>
      <c r="I279" s="15">
        <v>2</v>
      </c>
      <c r="J279" s="23"/>
      <c r="K279" s="12">
        <v>2</v>
      </c>
      <c r="L279" s="22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8">
        <v>0</v>
      </c>
      <c r="S279" s="22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1">
        <v>0</v>
      </c>
      <c r="AA279" s="18">
        <v>1</v>
      </c>
    </row>
    <row r="280" spans="1:27" ht="15.95" customHeight="1" x14ac:dyDescent="0.15">
      <c r="A280" s="1">
        <v>269</v>
      </c>
      <c r="B280" s="29">
        <v>1</v>
      </c>
      <c r="C280" s="20" t="s">
        <v>216</v>
      </c>
      <c r="D280" s="21">
        <v>1</v>
      </c>
      <c r="E280" s="21">
        <v>26</v>
      </c>
      <c r="F280" s="15" t="s">
        <v>218</v>
      </c>
      <c r="G280" s="22">
        <v>16</v>
      </c>
      <c r="H280" s="22">
        <v>2</v>
      </c>
      <c r="I280" s="15">
        <v>2</v>
      </c>
      <c r="J280" s="23"/>
      <c r="K280" s="12">
        <v>1</v>
      </c>
      <c r="L280" s="22">
        <v>1</v>
      </c>
      <c r="M280" s="5">
        <v>0</v>
      </c>
      <c r="N280" s="6">
        <v>0</v>
      </c>
      <c r="O280" s="7">
        <v>0</v>
      </c>
      <c r="P280" s="8">
        <v>1</v>
      </c>
      <c r="Q280" s="7">
        <v>0</v>
      </c>
      <c r="R280" s="18">
        <v>1</v>
      </c>
      <c r="S280" s="22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v>0</v>
      </c>
    </row>
    <row r="281" spans="1:27" ht="15.95" customHeight="1" x14ac:dyDescent="0.15">
      <c r="A281" s="1">
        <v>270</v>
      </c>
      <c r="B281" s="29">
        <v>1</v>
      </c>
      <c r="C281" s="20" t="s">
        <v>216</v>
      </c>
      <c r="D281" s="21">
        <v>1</v>
      </c>
      <c r="E281" s="21">
        <v>26</v>
      </c>
      <c r="F281" s="15" t="s">
        <v>218</v>
      </c>
      <c r="G281" s="22">
        <v>16</v>
      </c>
      <c r="H281" s="22">
        <v>5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0</v>
      </c>
      <c r="O281" s="7">
        <v>3</v>
      </c>
      <c r="P281" s="8">
        <v>0</v>
      </c>
      <c r="Q281" s="7">
        <v>0</v>
      </c>
      <c r="R281" s="18">
        <v>3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0</v>
      </c>
    </row>
    <row r="282" spans="1:27" ht="15.95" customHeight="1" x14ac:dyDescent="0.15">
      <c r="A282" s="1">
        <v>271</v>
      </c>
      <c r="B282" s="29">
        <v>1</v>
      </c>
      <c r="C282" s="20" t="s">
        <v>216</v>
      </c>
      <c r="D282" s="21">
        <v>1</v>
      </c>
      <c r="E282" s="21">
        <v>26</v>
      </c>
      <c r="F282" s="15" t="s">
        <v>218</v>
      </c>
      <c r="G282" s="22">
        <v>16</v>
      </c>
      <c r="H282" s="22">
        <v>3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8"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 t="s">
        <v>216</v>
      </c>
      <c r="D283" s="21">
        <v>1</v>
      </c>
      <c r="E283" s="21">
        <v>26</v>
      </c>
      <c r="F283" s="15" t="s">
        <v>218</v>
      </c>
      <c r="G283" s="22">
        <v>16</v>
      </c>
      <c r="H283" s="22">
        <v>8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2</v>
      </c>
      <c r="O283" s="7">
        <v>3</v>
      </c>
      <c r="P283" s="8">
        <v>0</v>
      </c>
      <c r="Q283" s="7">
        <v>0</v>
      </c>
      <c r="R283" s="18">
        <v>5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0</v>
      </c>
    </row>
    <row r="284" spans="1:27" ht="15.95" customHeight="1" x14ac:dyDescent="0.15">
      <c r="A284" s="1">
        <v>273</v>
      </c>
      <c r="B284" s="29">
        <v>1</v>
      </c>
      <c r="C284" s="20" t="s">
        <v>216</v>
      </c>
      <c r="D284" s="21">
        <v>1</v>
      </c>
      <c r="E284" s="21">
        <v>26</v>
      </c>
      <c r="F284" s="15" t="s">
        <v>218</v>
      </c>
      <c r="G284" s="22">
        <v>17</v>
      </c>
      <c r="H284" s="22">
        <v>3</v>
      </c>
      <c r="I284" s="15">
        <v>2</v>
      </c>
      <c r="J284" s="23"/>
      <c r="K284" s="12">
        <v>2</v>
      </c>
      <c r="L284" s="22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8">
        <v>0</v>
      </c>
      <c r="S284" s="22">
        <v>1</v>
      </c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1</v>
      </c>
      <c r="Z284" s="11">
        <v>0</v>
      </c>
      <c r="AA284" s="18">
        <v>1</v>
      </c>
    </row>
    <row r="285" spans="1:27" ht="15.95" customHeight="1" x14ac:dyDescent="0.15">
      <c r="A285" s="1">
        <v>274</v>
      </c>
      <c r="B285" s="29">
        <v>1</v>
      </c>
      <c r="C285" s="20" t="s">
        <v>216</v>
      </c>
      <c r="D285" s="21">
        <v>1</v>
      </c>
      <c r="E285" s="21">
        <v>26</v>
      </c>
      <c r="F285" s="15" t="s">
        <v>218</v>
      </c>
      <c r="G285" s="22">
        <v>17</v>
      </c>
      <c r="H285" s="22">
        <v>4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0</v>
      </c>
      <c r="O285" s="7">
        <v>1</v>
      </c>
      <c r="P285" s="8">
        <v>0</v>
      </c>
      <c r="Q285" s="7">
        <v>0</v>
      </c>
      <c r="R285" s="18">
        <v>1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0</v>
      </c>
    </row>
    <row r="286" spans="1:27" ht="15.95" customHeight="1" x14ac:dyDescent="0.15">
      <c r="A286" s="1">
        <v>275</v>
      </c>
      <c r="B286" s="29">
        <v>1</v>
      </c>
      <c r="C286" s="20" t="s">
        <v>216</v>
      </c>
      <c r="D286" s="21">
        <v>1</v>
      </c>
      <c r="E286" s="21">
        <v>26</v>
      </c>
      <c r="F286" s="15" t="s">
        <v>218</v>
      </c>
      <c r="G286" s="22">
        <v>17</v>
      </c>
      <c r="H286" s="22">
        <v>4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0</v>
      </c>
      <c r="O286" s="7">
        <v>0</v>
      </c>
      <c r="P286" s="8">
        <v>1</v>
      </c>
      <c r="Q286" s="7">
        <v>0</v>
      </c>
      <c r="R286" s="18"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0</v>
      </c>
    </row>
    <row r="287" spans="1:27" ht="15.95" customHeight="1" x14ac:dyDescent="0.15">
      <c r="A287" s="1">
        <v>276</v>
      </c>
      <c r="B287" s="29">
        <v>1</v>
      </c>
      <c r="C287" s="20" t="s">
        <v>216</v>
      </c>
      <c r="D287" s="21">
        <v>1</v>
      </c>
      <c r="E287" s="21">
        <v>26</v>
      </c>
      <c r="F287" s="15" t="s">
        <v>218</v>
      </c>
      <c r="G287" s="22">
        <v>9</v>
      </c>
      <c r="H287" s="22">
        <v>5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v>0</v>
      </c>
      <c r="S287" s="22">
        <v>2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v>1</v>
      </c>
    </row>
    <row r="288" spans="1:27" ht="15.95" customHeight="1" x14ac:dyDescent="0.15">
      <c r="A288" s="1">
        <v>277</v>
      </c>
      <c r="B288" s="29">
        <v>1</v>
      </c>
      <c r="C288" s="20" t="s">
        <v>216</v>
      </c>
      <c r="D288" s="21">
        <v>1</v>
      </c>
      <c r="E288" s="21">
        <v>26</v>
      </c>
      <c r="F288" s="15" t="s">
        <v>218</v>
      </c>
      <c r="G288" s="22">
        <v>9</v>
      </c>
      <c r="H288" s="22">
        <v>3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8">
        <v>0</v>
      </c>
      <c r="S288" s="22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1</v>
      </c>
    </row>
    <row r="289" spans="1:27" ht="15.95" customHeight="1" x14ac:dyDescent="0.15">
      <c r="A289" s="1">
        <v>278</v>
      </c>
      <c r="B289" s="29">
        <v>1</v>
      </c>
      <c r="C289" s="20" t="s">
        <v>216</v>
      </c>
      <c r="D289" s="21">
        <v>1</v>
      </c>
      <c r="E289" s="21">
        <v>26</v>
      </c>
      <c r="F289" s="15" t="s">
        <v>218</v>
      </c>
      <c r="G289" s="22">
        <v>10</v>
      </c>
      <c r="H289" s="22">
        <v>5</v>
      </c>
      <c r="I289" s="15">
        <v>2</v>
      </c>
      <c r="J289" s="23"/>
      <c r="K289" s="12">
        <v>3</v>
      </c>
      <c r="L289" s="22">
        <v>1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8">
        <v>1</v>
      </c>
      <c r="S289" s="22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 t="s">
        <v>216</v>
      </c>
      <c r="D290" s="21">
        <v>1</v>
      </c>
      <c r="E290" s="21">
        <v>26</v>
      </c>
      <c r="F290" s="15" t="s">
        <v>218</v>
      </c>
      <c r="G290" s="22">
        <v>10</v>
      </c>
      <c r="H290" s="22">
        <v>2</v>
      </c>
      <c r="I290" s="15">
        <v>2</v>
      </c>
      <c r="J290" s="23"/>
      <c r="K290" s="12">
        <v>3</v>
      </c>
      <c r="L290" s="22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8">
        <v>1</v>
      </c>
      <c r="S290" s="22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1</v>
      </c>
    </row>
    <row r="291" spans="1:27" ht="15.95" customHeight="1" x14ac:dyDescent="0.15">
      <c r="A291" s="1">
        <v>280</v>
      </c>
      <c r="B291" s="29">
        <v>1</v>
      </c>
      <c r="C291" s="20" t="s">
        <v>216</v>
      </c>
      <c r="D291" s="21">
        <v>1</v>
      </c>
      <c r="E291" s="21">
        <v>26</v>
      </c>
      <c r="F291" s="15" t="s">
        <v>218</v>
      </c>
      <c r="G291" s="22">
        <v>10</v>
      </c>
      <c r="H291" s="22">
        <v>2</v>
      </c>
      <c r="I291" s="15">
        <v>2</v>
      </c>
      <c r="J291" s="23"/>
      <c r="K291" s="12">
        <v>3</v>
      </c>
      <c r="L291" s="22">
        <v>1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8">
        <v>1</v>
      </c>
      <c r="S291" s="22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v>1</v>
      </c>
    </row>
    <row r="292" spans="1:27" ht="15.95" customHeight="1" x14ac:dyDescent="0.15">
      <c r="A292" s="1">
        <v>281</v>
      </c>
      <c r="B292" s="29">
        <v>1</v>
      </c>
      <c r="C292" s="20" t="s">
        <v>216</v>
      </c>
      <c r="D292" s="21">
        <v>1</v>
      </c>
      <c r="E292" s="21">
        <v>26</v>
      </c>
      <c r="F292" s="15" t="s">
        <v>218</v>
      </c>
      <c r="G292" s="22">
        <v>10</v>
      </c>
      <c r="H292" s="22">
        <v>8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v>0</v>
      </c>
      <c r="S292" s="22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v>1</v>
      </c>
    </row>
    <row r="293" spans="1:27" ht="15.95" customHeight="1" x14ac:dyDescent="0.15">
      <c r="A293" s="1">
        <v>282</v>
      </c>
      <c r="B293" s="29">
        <v>1</v>
      </c>
      <c r="C293" s="20" t="s">
        <v>216</v>
      </c>
      <c r="D293" s="21">
        <v>1</v>
      </c>
      <c r="E293" s="21">
        <v>26</v>
      </c>
      <c r="F293" s="15" t="s">
        <v>218</v>
      </c>
      <c r="G293" s="22">
        <v>10</v>
      </c>
      <c r="H293" s="22">
        <v>2</v>
      </c>
      <c r="I293" s="15">
        <v>2</v>
      </c>
      <c r="J293" s="23"/>
      <c r="K293" s="12">
        <v>3</v>
      </c>
      <c r="L293" s="22">
        <v>1</v>
      </c>
      <c r="M293" s="5">
        <v>1</v>
      </c>
      <c r="N293" s="6">
        <v>2</v>
      </c>
      <c r="O293" s="7">
        <v>0</v>
      </c>
      <c r="P293" s="8">
        <v>0</v>
      </c>
      <c r="Q293" s="7">
        <v>0</v>
      </c>
      <c r="R293" s="18">
        <v>3</v>
      </c>
      <c r="S293" s="22">
        <v>1</v>
      </c>
      <c r="T293" s="5">
        <v>1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v>2</v>
      </c>
    </row>
    <row r="294" spans="1:27" ht="15.95" customHeight="1" x14ac:dyDescent="0.15">
      <c r="A294" s="1">
        <v>283</v>
      </c>
      <c r="B294" s="29">
        <v>1</v>
      </c>
      <c r="C294" s="20" t="s">
        <v>216</v>
      </c>
      <c r="D294" s="21">
        <v>1</v>
      </c>
      <c r="E294" s="21">
        <v>26</v>
      </c>
      <c r="F294" s="15" t="s">
        <v>218</v>
      </c>
      <c r="G294" s="22">
        <v>10</v>
      </c>
      <c r="H294" s="22">
        <v>5</v>
      </c>
      <c r="I294" s="15">
        <v>2</v>
      </c>
      <c r="J294" s="23"/>
      <c r="K294" s="12">
        <v>3</v>
      </c>
      <c r="L294" s="22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8">
        <v>1</v>
      </c>
      <c r="S294" s="22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1</v>
      </c>
    </row>
    <row r="295" spans="1:27" ht="15.95" customHeight="1" x14ac:dyDescent="0.15">
      <c r="A295" s="1">
        <v>284</v>
      </c>
      <c r="B295" s="29">
        <v>1</v>
      </c>
      <c r="C295" s="20" t="s">
        <v>216</v>
      </c>
      <c r="D295" s="21">
        <v>1</v>
      </c>
      <c r="E295" s="21">
        <v>26</v>
      </c>
      <c r="F295" s="15" t="s">
        <v>218</v>
      </c>
      <c r="G295" s="22">
        <v>10</v>
      </c>
      <c r="H295" s="22">
        <v>6</v>
      </c>
      <c r="I295" s="15">
        <v>2</v>
      </c>
      <c r="J295" s="23"/>
      <c r="K295" s="12">
        <v>3</v>
      </c>
      <c r="L295" s="22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8">
        <v>1</v>
      </c>
      <c r="S295" s="22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1</v>
      </c>
    </row>
    <row r="296" spans="1:27" ht="15.95" customHeight="1" x14ac:dyDescent="0.15">
      <c r="A296" s="1">
        <v>285</v>
      </c>
      <c r="B296" s="29">
        <v>1</v>
      </c>
      <c r="C296" s="20" t="s">
        <v>216</v>
      </c>
      <c r="D296" s="21">
        <v>1</v>
      </c>
      <c r="E296" s="21">
        <v>26</v>
      </c>
      <c r="F296" s="15" t="s">
        <v>218</v>
      </c>
      <c r="G296" s="22">
        <v>10</v>
      </c>
      <c r="H296" s="22">
        <v>2</v>
      </c>
      <c r="I296" s="15">
        <v>2</v>
      </c>
      <c r="J296" s="23"/>
      <c r="K296" s="12">
        <v>3</v>
      </c>
      <c r="L296" s="22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8">
        <v>1</v>
      </c>
      <c r="S296" s="22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v>1</v>
      </c>
    </row>
    <row r="297" spans="1:27" ht="15.95" customHeight="1" x14ac:dyDescent="0.15">
      <c r="A297" s="1">
        <v>286</v>
      </c>
      <c r="B297" s="29">
        <v>1</v>
      </c>
      <c r="C297" s="20" t="s">
        <v>216</v>
      </c>
      <c r="D297" s="21">
        <v>1</v>
      </c>
      <c r="E297" s="21">
        <v>26</v>
      </c>
      <c r="F297" s="15" t="s">
        <v>218</v>
      </c>
      <c r="G297" s="22">
        <v>11</v>
      </c>
      <c r="H297" s="22">
        <v>5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v>0</v>
      </c>
      <c r="S297" s="22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1</v>
      </c>
      <c r="C298" s="20" t="s">
        <v>216</v>
      </c>
      <c r="D298" s="21">
        <v>1</v>
      </c>
      <c r="E298" s="21">
        <v>26</v>
      </c>
      <c r="F298" s="15" t="s">
        <v>218</v>
      </c>
      <c r="G298" s="22">
        <v>11</v>
      </c>
      <c r="H298" s="22">
        <v>9</v>
      </c>
      <c r="I298" s="15">
        <v>2</v>
      </c>
      <c r="J298" s="23"/>
      <c r="K298" s="12">
        <v>2</v>
      </c>
      <c r="L298" s="22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8">
        <v>0</v>
      </c>
      <c r="S298" s="22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1</v>
      </c>
    </row>
    <row r="299" spans="1:27" ht="15.95" customHeight="1" x14ac:dyDescent="0.15">
      <c r="A299" s="1">
        <v>288</v>
      </c>
      <c r="B299" s="29">
        <v>1</v>
      </c>
      <c r="C299" s="20" t="s">
        <v>216</v>
      </c>
      <c r="D299" s="21">
        <v>1</v>
      </c>
      <c r="E299" s="21">
        <v>26</v>
      </c>
      <c r="F299" s="15" t="s">
        <v>218</v>
      </c>
      <c r="G299" s="22">
        <v>11</v>
      </c>
      <c r="H299" s="22">
        <v>4</v>
      </c>
      <c r="I299" s="15">
        <v>2</v>
      </c>
      <c r="J299" s="23"/>
      <c r="K299" s="12">
        <v>3</v>
      </c>
      <c r="L299" s="22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8">
        <v>1</v>
      </c>
      <c r="S299" s="22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1</v>
      </c>
    </row>
    <row r="300" spans="1:27" ht="15.95" customHeight="1" x14ac:dyDescent="0.15">
      <c r="A300" s="1">
        <v>289</v>
      </c>
      <c r="B300" s="29">
        <v>1</v>
      </c>
      <c r="C300" s="20" t="s">
        <v>216</v>
      </c>
      <c r="D300" s="21">
        <v>1</v>
      </c>
      <c r="E300" s="21">
        <v>26</v>
      </c>
      <c r="F300" s="15" t="s">
        <v>218</v>
      </c>
      <c r="G300" s="22">
        <v>11</v>
      </c>
      <c r="H300" s="22">
        <v>4</v>
      </c>
      <c r="I300" s="15">
        <v>2</v>
      </c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8">
        <v>0</v>
      </c>
      <c r="S300" s="22">
        <v>2</v>
      </c>
      <c r="T300" s="5">
        <v>1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 t="s">
        <v>216</v>
      </c>
      <c r="D301" s="21">
        <v>1</v>
      </c>
      <c r="E301" s="21">
        <v>26</v>
      </c>
      <c r="F301" s="15" t="s">
        <v>218</v>
      </c>
      <c r="G301" s="22">
        <v>11</v>
      </c>
      <c r="H301" s="22">
        <v>3</v>
      </c>
      <c r="I301" s="15">
        <v>2</v>
      </c>
      <c r="J301" s="23"/>
      <c r="K301" s="12">
        <v>2</v>
      </c>
      <c r="L301" s="22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8">
        <v>0</v>
      </c>
      <c r="S301" s="22">
        <v>1</v>
      </c>
      <c r="T301" s="5">
        <v>1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1</v>
      </c>
    </row>
    <row r="302" spans="1:27" ht="15.95" customHeight="1" x14ac:dyDescent="0.15">
      <c r="A302" s="1">
        <v>291</v>
      </c>
      <c r="B302" s="29">
        <v>1</v>
      </c>
      <c r="C302" s="20" t="s">
        <v>216</v>
      </c>
      <c r="D302" s="21">
        <v>1</v>
      </c>
      <c r="E302" s="21">
        <v>26</v>
      </c>
      <c r="F302" s="15" t="s">
        <v>218</v>
      </c>
      <c r="G302" s="22">
        <v>11</v>
      </c>
      <c r="H302" s="22">
        <v>7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v>0</v>
      </c>
      <c r="S302" s="22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1</v>
      </c>
    </row>
    <row r="303" spans="1:27" ht="15.95" customHeight="1" x14ac:dyDescent="0.15">
      <c r="A303" s="1">
        <v>292</v>
      </c>
      <c r="B303" s="29">
        <v>1</v>
      </c>
      <c r="C303" s="20" t="s">
        <v>216</v>
      </c>
      <c r="D303" s="21">
        <v>1</v>
      </c>
      <c r="E303" s="21">
        <v>26</v>
      </c>
      <c r="F303" s="15" t="s">
        <v>218</v>
      </c>
      <c r="G303" s="22">
        <v>11</v>
      </c>
      <c r="H303" s="22">
        <v>2</v>
      </c>
      <c r="I303" s="15">
        <v>2</v>
      </c>
      <c r="J303" s="23"/>
      <c r="K303" s="12">
        <v>3</v>
      </c>
      <c r="L303" s="22">
        <v>1</v>
      </c>
      <c r="M303" s="5">
        <v>0</v>
      </c>
      <c r="N303" s="6">
        <v>1</v>
      </c>
      <c r="O303" s="7">
        <v>1</v>
      </c>
      <c r="P303" s="8">
        <v>0</v>
      </c>
      <c r="Q303" s="7">
        <v>0</v>
      </c>
      <c r="R303" s="18">
        <v>2</v>
      </c>
      <c r="S303" s="22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v>1</v>
      </c>
    </row>
    <row r="304" spans="1:27" ht="15.95" customHeight="1" x14ac:dyDescent="0.15">
      <c r="A304" s="1">
        <v>293</v>
      </c>
      <c r="B304" s="29">
        <v>1</v>
      </c>
      <c r="C304" s="20" t="s">
        <v>216</v>
      </c>
      <c r="D304" s="21">
        <v>1</v>
      </c>
      <c r="E304" s="21">
        <v>26</v>
      </c>
      <c r="F304" s="15" t="s">
        <v>218</v>
      </c>
      <c r="G304" s="22">
        <v>12</v>
      </c>
      <c r="H304" s="22">
        <v>4</v>
      </c>
      <c r="I304" s="15">
        <v>2</v>
      </c>
      <c r="J304" s="23"/>
      <c r="K304" s="12">
        <v>2</v>
      </c>
      <c r="L304" s="22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8">
        <v>0</v>
      </c>
      <c r="S304" s="22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1">
        <v>1</v>
      </c>
      <c r="AA304" s="18">
        <v>1</v>
      </c>
    </row>
    <row r="305" spans="1:27" ht="15.95" customHeight="1" x14ac:dyDescent="0.15">
      <c r="A305" s="1">
        <v>294</v>
      </c>
      <c r="B305" s="29">
        <v>1</v>
      </c>
      <c r="C305" s="20" t="s">
        <v>216</v>
      </c>
      <c r="D305" s="21">
        <v>1</v>
      </c>
      <c r="E305" s="21">
        <v>26</v>
      </c>
      <c r="F305" s="15" t="s">
        <v>218</v>
      </c>
      <c r="G305" s="22">
        <v>12</v>
      </c>
      <c r="H305" s="22">
        <v>3</v>
      </c>
      <c r="I305" s="15">
        <v>2</v>
      </c>
      <c r="J305" s="23"/>
      <c r="K305" s="12">
        <v>2</v>
      </c>
      <c r="L305" s="22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8">
        <v>0</v>
      </c>
      <c r="S305" s="22">
        <v>2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v>1</v>
      </c>
    </row>
    <row r="306" spans="1:27" ht="15.95" customHeight="1" x14ac:dyDescent="0.15">
      <c r="A306" s="1">
        <v>295</v>
      </c>
      <c r="B306" s="29">
        <v>1</v>
      </c>
      <c r="C306" s="20" t="s">
        <v>216</v>
      </c>
      <c r="D306" s="21">
        <v>1</v>
      </c>
      <c r="E306" s="21">
        <v>26</v>
      </c>
      <c r="F306" s="15" t="s">
        <v>218</v>
      </c>
      <c r="G306" s="22">
        <v>13</v>
      </c>
      <c r="H306" s="22">
        <v>3</v>
      </c>
      <c r="I306" s="15">
        <v>2</v>
      </c>
      <c r="J306" s="23"/>
      <c r="K306" s="12">
        <v>3</v>
      </c>
      <c r="L306" s="22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8">
        <v>1</v>
      </c>
      <c r="S306" s="22">
        <v>1</v>
      </c>
      <c r="T306" s="5">
        <v>1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v>1</v>
      </c>
    </row>
    <row r="307" spans="1:27" ht="15.95" customHeight="1" x14ac:dyDescent="0.15">
      <c r="A307" s="1">
        <v>296</v>
      </c>
      <c r="B307" s="29">
        <v>1</v>
      </c>
      <c r="C307" s="20" t="s">
        <v>216</v>
      </c>
      <c r="D307" s="21">
        <v>1</v>
      </c>
      <c r="E307" s="21">
        <v>26</v>
      </c>
      <c r="F307" s="15" t="s">
        <v>218</v>
      </c>
      <c r="G307" s="22">
        <v>13</v>
      </c>
      <c r="H307" s="22">
        <v>3</v>
      </c>
      <c r="I307" s="15">
        <v>2</v>
      </c>
      <c r="J307" s="23"/>
      <c r="K307" s="12">
        <v>2</v>
      </c>
      <c r="L307" s="22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8">
        <v>0</v>
      </c>
      <c r="S307" s="22">
        <v>1</v>
      </c>
      <c r="T307" s="5">
        <v>1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v>1</v>
      </c>
    </row>
    <row r="308" spans="1:27" ht="15.95" customHeight="1" x14ac:dyDescent="0.15">
      <c r="A308" s="1">
        <v>297</v>
      </c>
      <c r="B308" s="29">
        <v>1</v>
      </c>
      <c r="C308" s="20" t="s">
        <v>216</v>
      </c>
      <c r="D308" s="21">
        <v>1</v>
      </c>
      <c r="E308" s="21">
        <v>26</v>
      </c>
      <c r="F308" s="15" t="s">
        <v>218</v>
      </c>
      <c r="G308" s="22">
        <v>13</v>
      </c>
      <c r="H308" s="22">
        <v>4</v>
      </c>
      <c r="I308" s="15">
        <v>2</v>
      </c>
      <c r="J308" s="23"/>
      <c r="K308" s="12">
        <v>2</v>
      </c>
      <c r="L308" s="22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8">
        <v>0</v>
      </c>
      <c r="S308" s="22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v>1</v>
      </c>
    </row>
    <row r="309" spans="1:27" ht="15.95" customHeight="1" x14ac:dyDescent="0.15">
      <c r="A309" s="1">
        <v>298</v>
      </c>
      <c r="B309" s="29">
        <v>1</v>
      </c>
      <c r="C309" s="20" t="s">
        <v>216</v>
      </c>
      <c r="D309" s="21">
        <v>1</v>
      </c>
      <c r="E309" s="21">
        <v>26</v>
      </c>
      <c r="F309" s="15" t="s">
        <v>218</v>
      </c>
      <c r="G309" s="22">
        <v>13</v>
      </c>
      <c r="H309" s="22">
        <v>6</v>
      </c>
      <c r="I309" s="15">
        <v>2</v>
      </c>
      <c r="J309" s="23"/>
      <c r="K309" s="12">
        <v>2</v>
      </c>
      <c r="L309" s="22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8">
        <v>0</v>
      </c>
      <c r="S309" s="22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v>1</v>
      </c>
    </row>
    <row r="310" spans="1:27" ht="15.95" customHeight="1" x14ac:dyDescent="0.15">
      <c r="A310" s="1">
        <v>299</v>
      </c>
      <c r="B310" s="29">
        <v>1</v>
      </c>
      <c r="C310" s="20" t="s">
        <v>216</v>
      </c>
      <c r="D310" s="21">
        <v>1</v>
      </c>
      <c r="E310" s="21">
        <v>26</v>
      </c>
      <c r="F310" s="15" t="s">
        <v>218</v>
      </c>
      <c r="G310" s="22">
        <v>14</v>
      </c>
      <c r="H310" s="22">
        <v>5</v>
      </c>
      <c r="I310" s="15">
        <v>2</v>
      </c>
      <c r="J310" s="23"/>
      <c r="K310" s="12">
        <v>2</v>
      </c>
      <c r="L310" s="22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8">
        <v>0</v>
      </c>
      <c r="S310" s="22">
        <v>1</v>
      </c>
      <c r="T310" s="5">
        <v>1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v>1</v>
      </c>
    </row>
    <row r="311" spans="1:27" ht="15.95" customHeight="1" x14ac:dyDescent="0.15">
      <c r="A311" s="1">
        <v>300</v>
      </c>
      <c r="B311" s="29">
        <v>1</v>
      </c>
      <c r="C311" s="20" t="s">
        <v>216</v>
      </c>
      <c r="D311" s="21">
        <v>1</v>
      </c>
      <c r="E311" s="21">
        <v>26</v>
      </c>
      <c r="F311" s="15" t="s">
        <v>218</v>
      </c>
      <c r="G311" s="22">
        <v>14</v>
      </c>
      <c r="H311" s="22">
        <v>5</v>
      </c>
      <c r="I311" s="15">
        <v>2</v>
      </c>
      <c r="J311" s="23"/>
      <c r="K311" s="12">
        <v>2</v>
      </c>
      <c r="L311" s="22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8">
        <v>0</v>
      </c>
      <c r="S311" s="22">
        <v>2</v>
      </c>
      <c r="T311" s="5">
        <v>1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v>1</v>
      </c>
    </row>
    <row r="312" spans="1:27" ht="15.95" customHeight="1" x14ac:dyDescent="0.15">
      <c r="A312" s="1">
        <v>301</v>
      </c>
      <c r="B312" s="29">
        <v>1</v>
      </c>
      <c r="C312" s="20" t="s">
        <v>216</v>
      </c>
      <c r="D312" s="21">
        <v>1</v>
      </c>
      <c r="E312" s="21">
        <v>26</v>
      </c>
      <c r="F312" s="15" t="s">
        <v>218</v>
      </c>
      <c r="G312" s="22">
        <v>15</v>
      </c>
      <c r="H312" s="22">
        <v>4</v>
      </c>
      <c r="I312" s="15">
        <v>2</v>
      </c>
      <c r="J312" s="23"/>
      <c r="K312" s="12">
        <v>3</v>
      </c>
      <c r="L312" s="22">
        <v>1</v>
      </c>
      <c r="M312" s="5">
        <v>0</v>
      </c>
      <c r="N312" s="6">
        <v>1</v>
      </c>
      <c r="O312" s="7">
        <v>0</v>
      </c>
      <c r="P312" s="8">
        <v>0</v>
      </c>
      <c r="Q312" s="7">
        <v>0</v>
      </c>
      <c r="R312" s="18">
        <v>1</v>
      </c>
      <c r="S312" s="22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v>1</v>
      </c>
    </row>
    <row r="313" spans="1:27" ht="15.95" customHeight="1" x14ac:dyDescent="0.15">
      <c r="A313" s="1">
        <v>302</v>
      </c>
      <c r="B313" s="29">
        <v>1</v>
      </c>
      <c r="C313" s="20" t="s">
        <v>216</v>
      </c>
      <c r="D313" s="21">
        <v>1</v>
      </c>
      <c r="E313" s="21">
        <v>26</v>
      </c>
      <c r="F313" s="15" t="s">
        <v>218</v>
      </c>
      <c r="G313" s="22">
        <v>15</v>
      </c>
      <c r="H313" s="22">
        <v>3</v>
      </c>
      <c r="I313" s="15">
        <v>2</v>
      </c>
      <c r="J313" s="23"/>
      <c r="K313" s="12">
        <v>2</v>
      </c>
      <c r="L313" s="22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8">
        <v>0</v>
      </c>
      <c r="S313" s="22">
        <v>2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1</v>
      </c>
    </row>
    <row r="314" spans="1:27" ht="15.95" customHeight="1" x14ac:dyDescent="0.15">
      <c r="A314" s="1">
        <v>303</v>
      </c>
      <c r="B314" s="29">
        <v>1</v>
      </c>
      <c r="C314" s="20" t="s">
        <v>216</v>
      </c>
      <c r="D314" s="21">
        <v>1</v>
      </c>
      <c r="E314" s="21">
        <v>26</v>
      </c>
      <c r="F314" s="15" t="s">
        <v>218</v>
      </c>
      <c r="G314" s="22">
        <v>16</v>
      </c>
      <c r="H314" s="22">
        <v>4</v>
      </c>
      <c r="I314" s="15">
        <v>2</v>
      </c>
      <c r="J314" s="23"/>
      <c r="K314" s="12">
        <v>2</v>
      </c>
      <c r="L314" s="22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8">
        <v>0</v>
      </c>
      <c r="S314" s="22">
        <v>1</v>
      </c>
      <c r="T314" s="5">
        <v>1</v>
      </c>
      <c r="U314" s="6">
        <v>1</v>
      </c>
      <c r="V314" s="7">
        <v>0</v>
      </c>
      <c r="W314" s="8">
        <v>0</v>
      </c>
      <c r="X314" s="7">
        <v>2</v>
      </c>
      <c r="Y314" s="7">
        <v>0</v>
      </c>
      <c r="Z314" s="11">
        <v>0</v>
      </c>
      <c r="AA314" s="18">
        <v>4</v>
      </c>
    </row>
    <row r="315" spans="1:27" ht="15.95" customHeight="1" x14ac:dyDescent="0.15">
      <c r="A315" s="1">
        <v>304</v>
      </c>
      <c r="B315" s="29">
        <v>1</v>
      </c>
      <c r="C315" s="20" t="s">
        <v>216</v>
      </c>
      <c r="D315" s="21">
        <v>1</v>
      </c>
      <c r="E315" s="21">
        <v>26</v>
      </c>
      <c r="F315" s="15" t="s">
        <v>218</v>
      </c>
      <c r="G315" s="22">
        <v>16</v>
      </c>
      <c r="H315" s="22">
        <v>2</v>
      </c>
      <c r="I315" s="15">
        <v>2</v>
      </c>
      <c r="J315" s="23"/>
      <c r="K315" s="12">
        <v>3</v>
      </c>
      <c r="L315" s="22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8">
        <v>1</v>
      </c>
      <c r="S315" s="22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v>1</v>
      </c>
    </row>
    <row r="316" spans="1:27" ht="15.95" customHeight="1" x14ac:dyDescent="0.15">
      <c r="A316" s="1">
        <v>305</v>
      </c>
      <c r="B316" s="29">
        <v>1</v>
      </c>
      <c r="C316" s="20" t="s">
        <v>216</v>
      </c>
      <c r="D316" s="21">
        <v>1</v>
      </c>
      <c r="E316" s="21">
        <v>26</v>
      </c>
      <c r="F316" s="15" t="s">
        <v>218</v>
      </c>
      <c r="G316" s="22">
        <v>16</v>
      </c>
      <c r="H316" s="22">
        <v>4</v>
      </c>
      <c r="I316" s="15">
        <v>2</v>
      </c>
      <c r="J316" s="23"/>
      <c r="K316" s="12">
        <v>3</v>
      </c>
      <c r="L316" s="22">
        <v>1</v>
      </c>
      <c r="M316" s="5">
        <v>0</v>
      </c>
      <c r="N316" s="6">
        <v>2</v>
      </c>
      <c r="O316" s="7">
        <v>0</v>
      </c>
      <c r="P316" s="8">
        <v>0</v>
      </c>
      <c r="Q316" s="7">
        <v>0</v>
      </c>
      <c r="R316" s="18">
        <v>2</v>
      </c>
      <c r="S316" s="22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v>1</v>
      </c>
    </row>
    <row r="317" spans="1:27" ht="15.95" customHeight="1" x14ac:dyDescent="0.15">
      <c r="A317" s="1">
        <v>306</v>
      </c>
      <c r="B317" s="29">
        <v>1</v>
      </c>
      <c r="C317" s="20" t="s">
        <v>216</v>
      </c>
      <c r="D317" s="21">
        <v>1</v>
      </c>
      <c r="E317" s="21">
        <v>26</v>
      </c>
      <c r="F317" s="15" t="s">
        <v>218</v>
      </c>
      <c r="G317" s="22">
        <v>16</v>
      </c>
      <c r="H317" s="22">
        <v>4</v>
      </c>
      <c r="I317" s="15">
        <v>2</v>
      </c>
      <c r="J317" s="23"/>
      <c r="K317" s="12">
        <v>2</v>
      </c>
      <c r="L317" s="22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8">
        <v>0</v>
      </c>
      <c r="S317" s="22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v>1</v>
      </c>
    </row>
    <row r="318" spans="1:27" ht="15.95" customHeight="1" x14ac:dyDescent="0.15">
      <c r="A318" s="1">
        <v>307</v>
      </c>
      <c r="B318" s="29">
        <v>1</v>
      </c>
      <c r="C318" s="20" t="s">
        <v>216</v>
      </c>
      <c r="D318" s="21">
        <v>1</v>
      </c>
      <c r="E318" s="21">
        <v>26</v>
      </c>
      <c r="F318" s="15" t="s">
        <v>218</v>
      </c>
      <c r="G318" s="22">
        <v>16</v>
      </c>
      <c r="H318" s="22">
        <v>2</v>
      </c>
      <c r="I318" s="15">
        <v>2</v>
      </c>
      <c r="J318" s="23"/>
      <c r="K318" s="12">
        <v>2</v>
      </c>
      <c r="L318" s="22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8">
        <v>0</v>
      </c>
      <c r="S318" s="22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1</v>
      </c>
    </row>
    <row r="319" spans="1:27" ht="15.95" customHeight="1" x14ac:dyDescent="0.15">
      <c r="A319" s="1">
        <v>308</v>
      </c>
      <c r="B319" s="29">
        <v>1</v>
      </c>
      <c r="C319" s="20" t="s">
        <v>216</v>
      </c>
      <c r="D319" s="21">
        <v>1</v>
      </c>
      <c r="E319" s="21">
        <v>26</v>
      </c>
      <c r="F319" s="15" t="s">
        <v>218</v>
      </c>
      <c r="G319" s="22">
        <v>16</v>
      </c>
      <c r="H319" s="22">
        <v>6</v>
      </c>
      <c r="I319" s="15">
        <v>2</v>
      </c>
      <c r="J319" s="23"/>
      <c r="K319" s="12">
        <v>2</v>
      </c>
      <c r="L319" s="22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8">
        <v>0</v>
      </c>
      <c r="S319" s="22">
        <v>1</v>
      </c>
      <c r="T319" s="5">
        <v>1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1</v>
      </c>
    </row>
    <row r="320" spans="1:27" ht="15.95" customHeight="1" x14ac:dyDescent="0.15">
      <c r="A320" s="1">
        <v>309</v>
      </c>
      <c r="B320" s="29">
        <v>2</v>
      </c>
      <c r="C320" s="20" t="s">
        <v>216</v>
      </c>
      <c r="D320" s="21">
        <v>1</v>
      </c>
      <c r="E320" s="21">
        <v>26</v>
      </c>
      <c r="F320" s="15" t="s">
        <v>218</v>
      </c>
      <c r="G320" s="22"/>
      <c r="H320" s="22"/>
      <c r="I320" s="15"/>
      <c r="J320" s="23"/>
      <c r="K320" s="12">
        <v>1</v>
      </c>
      <c r="L320" s="22">
        <v>5</v>
      </c>
      <c r="M320" s="5">
        <v>12</v>
      </c>
      <c r="N320" s="6">
        <v>3</v>
      </c>
      <c r="O320" s="7">
        <v>0</v>
      </c>
      <c r="P320" s="8">
        <v>0</v>
      </c>
      <c r="Q320" s="7">
        <v>0</v>
      </c>
      <c r="R320" s="18">
        <v>15</v>
      </c>
      <c r="S320" s="22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v>0</v>
      </c>
    </row>
    <row r="321" spans="1:27" ht="15.95" customHeight="1" x14ac:dyDescent="0.15">
      <c r="A321" s="1">
        <v>310</v>
      </c>
      <c r="B321" s="29">
        <v>2</v>
      </c>
      <c r="C321" s="20" t="s">
        <v>216</v>
      </c>
      <c r="D321" s="21">
        <v>1</v>
      </c>
      <c r="E321" s="21">
        <v>26</v>
      </c>
      <c r="F321" s="15" t="s">
        <v>218</v>
      </c>
      <c r="G321" s="22"/>
      <c r="H321" s="22"/>
      <c r="I321" s="15"/>
      <c r="J321" s="23"/>
      <c r="K321" s="12">
        <v>1</v>
      </c>
      <c r="L321" s="22">
        <v>3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8">
        <v>1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v>0</v>
      </c>
    </row>
    <row r="322" spans="1:27" ht="15.95" customHeight="1" x14ac:dyDescent="0.15">
      <c r="A322" s="1">
        <v>311</v>
      </c>
      <c r="B322" s="29">
        <v>2</v>
      </c>
      <c r="C322" s="20" t="s">
        <v>216</v>
      </c>
      <c r="D322" s="21">
        <v>1</v>
      </c>
      <c r="E322" s="21">
        <v>26</v>
      </c>
      <c r="F322" s="15" t="s">
        <v>218</v>
      </c>
      <c r="G322" s="22"/>
      <c r="H322" s="22"/>
      <c r="I322" s="15"/>
      <c r="J322" s="23"/>
      <c r="K322" s="12">
        <v>1</v>
      </c>
      <c r="L322" s="22">
        <v>1</v>
      </c>
      <c r="M322" s="5">
        <v>1</v>
      </c>
      <c r="N322" s="6">
        <v>0</v>
      </c>
      <c r="O322" s="7">
        <v>0</v>
      </c>
      <c r="P322" s="8">
        <v>0</v>
      </c>
      <c r="Q322" s="7">
        <v>0</v>
      </c>
      <c r="R322" s="18"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v>0</v>
      </c>
    </row>
    <row r="323" spans="1:27" ht="15.95" customHeight="1" x14ac:dyDescent="0.15">
      <c r="A323" s="1">
        <v>312</v>
      </c>
      <c r="B323" s="29">
        <v>2</v>
      </c>
      <c r="C323" s="20" t="s">
        <v>216</v>
      </c>
      <c r="D323" s="21">
        <v>1</v>
      </c>
      <c r="E323" s="21">
        <v>26</v>
      </c>
      <c r="F323" s="15" t="s">
        <v>218</v>
      </c>
      <c r="G323" s="22"/>
      <c r="H323" s="22"/>
      <c r="I323" s="15"/>
      <c r="J323" s="23"/>
      <c r="K323" s="12">
        <v>2</v>
      </c>
      <c r="L323" s="22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8">
        <v>0</v>
      </c>
      <c r="S323" s="22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v>1</v>
      </c>
    </row>
    <row r="324" spans="1:27" ht="15.95" customHeight="1" x14ac:dyDescent="0.15">
      <c r="A324" s="1">
        <v>313</v>
      </c>
      <c r="B324" s="29">
        <v>2</v>
      </c>
      <c r="C324" s="20" t="s">
        <v>216</v>
      </c>
      <c r="D324" s="21">
        <v>1</v>
      </c>
      <c r="E324" s="21">
        <v>26</v>
      </c>
      <c r="F324" s="15" t="s">
        <v>218</v>
      </c>
      <c r="G324" s="22"/>
      <c r="H324" s="22"/>
      <c r="I324" s="15"/>
      <c r="J324" s="23"/>
      <c r="K324" s="12">
        <v>2</v>
      </c>
      <c r="L324" s="22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8">
        <v>0</v>
      </c>
      <c r="S324" s="22">
        <v>3</v>
      </c>
      <c r="T324" s="5">
        <v>0</v>
      </c>
      <c r="U324" s="6">
        <v>5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v>5</v>
      </c>
    </row>
    <row r="325" spans="1:27" ht="15.95" customHeight="1" x14ac:dyDescent="0.15">
      <c r="A325" s="1">
        <v>314</v>
      </c>
      <c r="B325" s="29">
        <v>2</v>
      </c>
      <c r="C325" s="20" t="s">
        <v>216</v>
      </c>
      <c r="D325" s="21">
        <v>1</v>
      </c>
      <c r="E325" s="21">
        <v>26</v>
      </c>
      <c r="F325" s="15" t="s">
        <v>218</v>
      </c>
      <c r="G325" s="22"/>
      <c r="H325" s="22"/>
      <c r="I325" s="15"/>
      <c r="J325" s="23"/>
      <c r="K325" s="12">
        <v>2</v>
      </c>
      <c r="L325" s="22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8">
        <v>0</v>
      </c>
      <c r="S325" s="22">
        <v>2</v>
      </c>
      <c r="T325" s="5">
        <v>5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v>5</v>
      </c>
    </row>
    <row r="326" spans="1:27" ht="15.95" customHeight="1" x14ac:dyDescent="0.15">
      <c r="A326" s="1">
        <v>315</v>
      </c>
      <c r="B326" s="29">
        <v>1</v>
      </c>
      <c r="C326" s="20" t="s">
        <v>216</v>
      </c>
      <c r="D326" s="21">
        <v>1</v>
      </c>
      <c r="E326" s="21">
        <v>26</v>
      </c>
      <c r="F326" s="15" t="s">
        <v>218</v>
      </c>
      <c r="G326" s="22">
        <v>14</v>
      </c>
      <c r="H326" s="22">
        <v>5</v>
      </c>
      <c r="I326" s="15">
        <v>2</v>
      </c>
      <c r="J326" s="23"/>
      <c r="K326" s="12">
        <v>2</v>
      </c>
      <c r="L326" s="22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8">
        <v>0</v>
      </c>
      <c r="S326" s="22">
        <v>2</v>
      </c>
      <c r="T326" s="5">
        <v>1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1">
        <v>0</v>
      </c>
      <c r="AA326" s="18">
        <v>1</v>
      </c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27" sqref="Y2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5" sqref="O15:O17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11</v>
      </c>
      <c r="H4" s="138" t="s">
        <v>53</v>
      </c>
      <c r="K4" s="219">
        <v>63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12</v>
      </c>
      <c r="E10" s="55">
        <v>11</v>
      </c>
      <c r="F10" s="55">
        <v>10</v>
      </c>
      <c r="G10" s="55">
        <v>5</v>
      </c>
      <c r="H10" s="55">
        <v>6</v>
      </c>
      <c r="I10" s="55">
        <v>5</v>
      </c>
      <c r="J10" s="55">
        <v>5</v>
      </c>
      <c r="K10" s="55">
        <v>63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63</v>
      </c>
      <c r="D16" s="55">
        <v>63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33</v>
      </c>
      <c r="C23" s="215"/>
      <c r="D23" s="213">
        <v>25</v>
      </c>
      <c r="E23" s="215"/>
      <c r="F23" s="213">
        <v>5</v>
      </c>
      <c r="G23" s="214"/>
      <c r="H23" s="215"/>
      <c r="I23" s="55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4</v>
      </c>
      <c r="K29" s="83">
        <v>17</v>
      </c>
      <c r="L29" s="83">
        <v>6</v>
      </c>
      <c r="M29" s="83">
        <v>14</v>
      </c>
      <c r="N29" s="83">
        <v>0</v>
      </c>
      <c r="O29" s="83">
        <v>41</v>
      </c>
    </row>
    <row r="30" spans="1:19" ht="14.1" customHeight="1" x14ac:dyDescent="0.15">
      <c r="A30" s="139" t="s">
        <v>51</v>
      </c>
      <c r="B30" s="55">
        <v>26</v>
      </c>
      <c r="C30" s="55">
        <v>7</v>
      </c>
      <c r="D30" s="55">
        <v>0</v>
      </c>
      <c r="E30" s="55">
        <v>0</v>
      </c>
      <c r="F30" s="55">
        <v>0</v>
      </c>
      <c r="G30" s="55">
        <v>33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24</v>
      </c>
      <c r="C36" s="55">
        <v>1</v>
      </c>
      <c r="D36" s="55">
        <v>0</v>
      </c>
      <c r="E36" s="55">
        <v>25</v>
      </c>
      <c r="I36" s="139" t="s">
        <v>51</v>
      </c>
      <c r="J36" s="55">
        <v>2</v>
      </c>
      <c r="K36" s="55">
        <v>3</v>
      </c>
      <c r="L36" s="55">
        <v>1</v>
      </c>
      <c r="M36" s="55">
        <v>0</v>
      </c>
      <c r="N36" s="55">
        <v>0</v>
      </c>
      <c r="O36" s="55">
        <v>20</v>
      </c>
      <c r="P36" s="55">
        <v>0</v>
      </c>
      <c r="Q36" s="55">
        <v>26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4</v>
      </c>
      <c r="E50" s="89">
        <v>0</v>
      </c>
      <c r="F50" s="88">
        <v>0</v>
      </c>
      <c r="G50" s="90">
        <v>7</v>
      </c>
      <c r="H50" s="91">
        <v>0</v>
      </c>
      <c r="I50" s="88">
        <v>2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12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312" t="s">
        <v>50</v>
      </c>
      <c r="B68" s="313"/>
      <c r="C68" s="97">
        <v>63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4</v>
      </c>
      <c r="D76" s="215"/>
      <c r="E76" s="213">
        <v>4</v>
      </c>
      <c r="F76" s="215"/>
      <c r="G76" s="213">
        <v>1</v>
      </c>
      <c r="H76" s="214"/>
      <c r="I76" s="214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3">
        <v>6</v>
      </c>
      <c r="D77" s="215"/>
      <c r="E77" s="213">
        <v>4</v>
      </c>
      <c r="F77" s="215"/>
      <c r="G77" s="213">
        <v>2</v>
      </c>
      <c r="H77" s="214"/>
      <c r="I77" s="214"/>
      <c r="J77" s="101">
        <v>12</v>
      </c>
    </row>
    <row r="78" spans="1:15" ht="14.1" customHeight="1" x14ac:dyDescent="0.15">
      <c r="A78" s="139">
        <v>4</v>
      </c>
      <c r="B78" s="49" t="s">
        <v>57</v>
      </c>
      <c r="C78" s="213">
        <v>7</v>
      </c>
      <c r="D78" s="215"/>
      <c r="E78" s="213">
        <v>3</v>
      </c>
      <c r="F78" s="215"/>
      <c r="G78" s="213">
        <v>1</v>
      </c>
      <c r="H78" s="214"/>
      <c r="I78" s="214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13">
        <v>8</v>
      </c>
      <c r="D79" s="215"/>
      <c r="E79" s="213">
        <v>2</v>
      </c>
      <c r="F79" s="215"/>
      <c r="G79" s="213">
        <v>0</v>
      </c>
      <c r="H79" s="214"/>
      <c r="I79" s="214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3">
        <v>4</v>
      </c>
      <c r="D80" s="215"/>
      <c r="E80" s="213">
        <v>1</v>
      </c>
      <c r="F80" s="215"/>
      <c r="G80" s="213">
        <v>0</v>
      </c>
      <c r="H80" s="214"/>
      <c r="I80" s="214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5</v>
      </c>
      <c r="F81" s="215"/>
      <c r="G81" s="213">
        <v>1</v>
      </c>
      <c r="H81" s="214"/>
      <c r="I81" s="214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2</v>
      </c>
      <c r="F82" s="215"/>
      <c r="G82" s="213">
        <v>0</v>
      </c>
      <c r="H82" s="214"/>
      <c r="I82" s="214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4</v>
      </c>
      <c r="F83" s="331"/>
      <c r="G83" s="332">
        <v>0</v>
      </c>
      <c r="H83" s="332"/>
      <c r="I83" s="330"/>
      <c r="J83" s="102">
        <v>5</v>
      </c>
    </row>
    <row r="84" spans="1:17" ht="14.1" customHeight="1" thickTop="1" x14ac:dyDescent="0.15">
      <c r="A84" s="312" t="s">
        <v>50</v>
      </c>
      <c r="B84" s="313"/>
      <c r="C84" s="333">
        <v>33</v>
      </c>
      <c r="D84" s="334"/>
      <c r="E84" s="333">
        <v>25</v>
      </c>
      <c r="F84" s="334"/>
      <c r="G84" s="335">
        <v>5</v>
      </c>
      <c r="H84" s="335"/>
      <c r="I84" s="333"/>
      <c r="J84" s="103">
        <v>63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3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5</v>
      </c>
      <c r="N95" s="85">
        <v>0</v>
      </c>
      <c r="O95" s="85">
        <v>4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2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3</v>
      </c>
      <c r="M96" s="85">
        <v>1</v>
      </c>
      <c r="N96" s="85">
        <v>1</v>
      </c>
      <c r="O96" s="85">
        <v>6</v>
      </c>
      <c r="P96" s="105">
        <v>0</v>
      </c>
      <c r="Q96" s="100">
        <v>11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4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0</v>
      </c>
      <c r="M97" s="85">
        <v>2</v>
      </c>
      <c r="N97" s="85">
        <v>3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0</v>
      </c>
      <c r="N99" s="85">
        <v>1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1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17</v>
      </c>
      <c r="N101" s="100">
        <v>6</v>
      </c>
      <c r="O101" s="100">
        <v>14</v>
      </c>
      <c r="P101" s="100">
        <v>0</v>
      </c>
      <c r="Q101" s="100">
        <v>41</v>
      </c>
    </row>
    <row r="102" spans="1:17" ht="14.1" customHeight="1" x14ac:dyDescent="0.15">
      <c r="A102" s="131" t="s">
        <v>50</v>
      </c>
      <c r="B102" s="132"/>
      <c r="C102" s="55">
        <v>26</v>
      </c>
      <c r="D102" s="55">
        <v>7</v>
      </c>
      <c r="E102" s="55">
        <v>0</v>
      </c>
      <c r="F102" s="55">
        <v>0</v>
      </c>
      <c r="G102" s="55">
        <v>0</v>
      </c>
      <c r="H102" s="55">
        <v>33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1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5</v>
      </c>
      <c r="D115" s="106">
        <v>0</v>
      </c>
      <c r="E115" s="106">
        <v>0</v>
      </c>
      <c r="F115" s="107">
        <v>5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5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3</v>
      </c>
      <c r="P117" s="106">
        <v>0</v>
      </c>
      <c r="Q117" s="108">
        <v>4</v>
      </c>
    </row>
    <row r="118" spans="1:17" ht="14.1" customHeight="1" x14ac:dyDescent="0.15">
      <c r="A118" s="350" t="s">
        <v>50</v>
      </c>
      <c r="B118" s="351"/>
      <c r="C118" s="106">
        <v>24</v>
      </c>
      <c r="D118" s="106">
        <v>1</v>
      </c>
      <c r="E118" s="106">
        <v>0</v>
      </c>
      <c r="F118" s="106">
        <v>25</v>
      </c>
      <c r="G118" s="76"/>
      <c r="H118" s="350" t="s">
        <v>50</v>
      </c>
      <c r="I118" s="351"/>
      <c r="J118" s="106">
        <v>2</v>
      </c>
      <c r="K118" s="106">
        <v>3</v>
      </c>
      <c r="L118" s="106">
        <v>1</v>
      </c>
      <c r="M118" s="106">
        <v>0</v>
      </c>
      <c r="N118" s="106">
        <v>0</v>
      </c>
      <c r="O118" s="106">
        <v>20</v>
      </c>
      <c r="P118" s="106">
        <v>0</v>
      </c>
      <c r="Q118" s="106">
        <v>26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2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1</v>
      </c>
      <c r="D149" s="88">
        <v>0</v>
      </c>
      <c r="E149" s="88">
        <v>1</v>
      </c>
      <c r="F149" s="89">
        <v>0</v>
      </c>
      <c r="G149" s="88">
        <v>0</v>
      </c>
      <c r="H149" s="113">
        <v>2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1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2</v>
      </c>
      <c r="E152" s="55">
        <v>4</v>
      </c>
      <c r="F152" s="55">
        <v>0</v>
      </c>
      <c r="G152" s="55">
        <v>0</v>
      </c>
      <c r="H152" s="113">
        <v>7</v>
      </c>
      <c r="I152" s="55">
        <v>0</v>
      </c>
      <c r="J152" s="55">
        <v>2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33</v>
      </c>
      <c r="G159" s="215"/>
      <c r="H159" s="213">
        <v>25</v>
      </c>
      <c r="I159" s="215"/>
      <c r="J159" s="213">
        <v>5</v>
      </c>
      <c r="K159" s="214"/>
      <c r="L159" s="215"/>
      <c r="M159" s="55">
        <v>63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33</v>
      </c>
      <c r="G171" s="215"/>
      <c r="H171" s="213">
        <v>25</v>
      </c>
      <c r="I171" s="215"/>
      <c r="J171" s="213">
        <v>5</v>
      </c>
      <c r="K171" s="214"/>
      <c r="L171" s="215"/>
      <c r="M171" s="55">
        <v>63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26</v>
      </c>
      <c r="G179" s="55">
        <v>7</v>
      </c>
      <c r="H179" s="55">
        <v>0</v>
      </c>
      <c r="I179" s="55">
        <v>0</v>
      </c>
      <c r="J179" s="55">
        <v>0</v>
      </c>
      <c r="K179" s="104">
        <v>33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26</v>
      </c>
      <c r="G191" s="55">
        <v>7</v>
      </c>
      <c r="H191" s="55">
        <v>0</v>
      </c>
      <c r="I191" s="55">
        <v>0</v>
      </c>
      <c r="J191" s="55">
        <v>0</v>
      </c>
      <c r="K191" s="104">
        <v>33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4</v>
      </c>
      <c r="G198" s="87">
        <v>17</v>
      </c>
      <c r="H198" s="87">
        <v>6</v>
      </c>
      <c r="I198" s="87">
        <v>14</v>
      </c>
      <c r="J198" s="87">
        <v>0</v>
      </c>
      <c r="K198" s="116">
        <v>41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4</v>
      </c>
      <c r="G210" s="92">
        <v>17</v>
      </c>
      <c r="H210" s="92">
        <v>6</v>
      </c>
      <c r="I210" s="92">
        <v>14</v>
      </c>
      <c r="J210" s="92">
        <v>0</v>
      </c>
      <c r="K210" s="116">
        <v>41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24</v>
      </c>
      <c r="G216" s="55">
        <v>1</v>
      </c>
      <c r="H216" s="55">
        <v>0</v>
      </c>
      <c r="I216" s="55">
        <v>25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24</v>
      </c>
      <c r="G228" s="55">
        <v>1</v>
      </c>
      <c r="H228" s="55">
        <v>0</v>
      </c>
      <c r="I228" s="55">
        <v>25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3</v>
      </c>
      <c r="H234" s="87">
        <v>1</v>
      </c>
      <c r="I234" s="87">
        <v>0</v>
      </c>
      <c r="J234" s="87">
        <v>0</v>
      </c>
      <c r="K234" s="87">
        <v>20</v>
      </c>
      <c r="L234" s="87">
        <v>0</v>
      </c>
      <c r="M234" s="55">
        <v>26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3</v>
      </c>
      <c r="H246" s="92">
        <v>1</v>
      </c>
      <c r="I246" s="92">
        <v>0</v>
      </c>
      <c r="J246" s="92">
        <v>0</v>
      </c>
      <c r="K246" s="92">
        <v>20</v>
      </c>
      <c r="L246" s="92">
        <v>0</v>
      </c>
      <c r="M246" s="55">
        <v>26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1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2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1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2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9" sqref="X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2</v>
      </c>
      <c r="AB7" s="65">
        <v>0</v>
      </c>
      <c r="AC7" s="65">
        <v>0</v>
      </c>
      <c r="AD7" s="128">
        <v>0</v>
      </c>
      <c r="AE7" s="129">
        <v>1</v>
      </c>
      <c r="AF7" s="65">
        <v>3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1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6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1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12</v>
      </c>
      <c r="H4" s="138" t="s">
        <v>53</v>
      </c>
      <c r="K4" s="219">
        <v>28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5</v>
      </c>
      <c r="E10" s="55">
        <v>4</v>
      </c>
      <c r="F10" s="55">
        <v>10</v>
      </c>
      <c r="G10" s="55">
        <v>4</v>
      </c>
      <c r="H10" s="55">
        <v>0</v>
      </c>
      <c r="I10" s="55">
        <v>2</v>
      </c>
      <c r="J10" s="55">
        <v>0</v>
      </c>
      <c r="K10" s="55">
        <v>28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28</v>
      </c>
      <c r="D16" s="55">
        <v>28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20</v>
      </c>
      <c r="C23" s="215"/>
      <c r="D23" s="213">
        <v>6</v>
      </c>
      <c r="E23" s="215"/>
      <c r="F23" s="213">
        <v>2</v>
      </c>
      <c r="G23" s="214"/>
      <c r="H23" s="215"/>
      <c r="I23" s="55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5</v>
      </c>
      <c r="K29" s="83">
        <v>11</v>
      </c>
      <c r="L29" s="83">
        <v>4</v>
      </c>
      <c r="M29" s="83">
        <v>5</v>
      </c>
      <c r="N29" s="83">
        <v>0</v>
      </c>
      <c r="O29" s="83">
        <v>25</v>
      </c>
    </row>
    <row r="30" spans="1:19" ht="14.1" customHeight="1" x14ac:dyDescent="0.15">
      <c r="A30" s="139" t="s">
        <v>51</v>
      </c>
      <c r="B30" s="55">
        <v>19</v>
      </c>
      <c r="C30" s="55">
        <v>1</v>
      </c>
      <c r="D30" s="55">
        <v>0</v>
      </c>
      <c r="E30" s="55">
        <v>0</v>
      </c>
      <c r="F30" s="55">
        <v>0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5</v>
      </c>
      <c r="C36" s="55">
        <v>1</v>
      </c>
      <c r="D36" s="55">
        <v>0</v>
      </c>
      <c r="E36" s="55">
        <v>6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4</v>
      </c>
      <c r="P36" s="55">
        <v>1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10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10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3</v>
      </c>
      <c r="D76" s="215"/>
      <c r="E76" s="213">
        <v>0</v>
      </c>
      <c r="F76" s="215"/>
      <c r="G76" s="213">
        <v>0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2</v>
      </c>
      <c r="F77" s="215"/>
      <c r="G77" s="213">
        <v>0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2</v>
      </c>
      <c r="F78" s="215"/>
      <c r="G78" s="213">
        <v>0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7</v>
      </c>
      <c r="D79" s="215"/>
      <c r="E79" s="213">
        <v>1</v>
      </c>
      <c r="F79" s="215"/>
      <c r="G79" s="213">
        <v>2</v>
      </c>
      <c r="H79" s="214"/>
      <c r="I79" s="214"/>
      <c r="J79" s="101">
        <v>10</v>
      </c>
    </row>
    <row r="80" spans="1:15" ht="14.1" customHeight="1" x14ac:dyDescent="0.15">
      <c r="A80" s="139">
        <v>6</v>
      </c>
      <c r="B80" s="49" t="s">
        <v>59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20</v>
      </c>
      <c r="D84" s="334"/>
      <c r="E84" s="333">
        <v>6</v>
      </c>
      <c r="F84" s="334"/>
      <c r="G84" s="335">
        <v>2</v>
      </c>
      <c r="H84" s="335"/>
      <c r="I84" s="333"/>
      <c r="J84" s="103">
        <v>28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2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5</v>
      </c>
      <c r="N96" s="85">
        <v>2</v>
      </c>
      <c r="O96" s="85">
        <v>1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7</v>
      </c>
      <c r="D97" s="55">
        <v>0</v>
      </c>
      <c r="E97" s="55">
        <v>0</v>
      </c>
      <c r="F97" s="55">
        <v>0</v>
      </c>
      <c r="G97" s="55">
        <v>0</v>
      </c>
      <c r="H97" s="55">
        <v>7</v>
      </c>
      <c r="J97" s="139">
        <v>6</v>
      </c>
      <c r="K97" s="49" t="s">
        <v>59</v>
      </c>
      <c r="L97" s="100">
        <v>2</v>
      </c>
      <c r="M97" s="85">
        <v>0</v>
      </c>
      <c r="N97" s="85">
        <v>1</v>
      </c>
      <c r="O97" s="85">
        <v>1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1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11</v>
      </c>
      <c r="N101" s="100">
        <v>4</v>
      </c>
      <c r="O101" s="100">
        <v>5</v>
      </c>
      <c r="P101" s="100">
        <v>0</v>
      </c>
      <c r="Q101" s="100">
        <v>25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1</v>
      </c>
      <c r="E102" s="55">
        <v>0</v>
      </c>
      <c r="F102" s="55">
        <v>0</v>
      </c>
      <c r="G102" s="55">
        <v>0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1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5</v>
      </c>
      <c r="D118" s="106">
        <v>1</v>
      </c>
      <c r="E118" s="106">
        <v>0</v>
      </c>
      <c r="F118" s="106">
        <v>6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4</v>
      </c>
      <c r="P118" s="106">
        <v>1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20</v>
      </c>
      <c r="G159" s="215"/>
      <c r="H159" s="213">
        <v>6</v>
      </c>
      <c r="I159" s="215"/>
      <c r="J159" s="213">
        <v>2</v>
      </c>
      <c r="K159" s="214"/>
      <c r="L159" s="215"/>
      <c r="M159" s="55">
        <v>28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20</v>
      </c>
      <c r="G171" s="215"/>
      <c r="H171" s="213">
        <v>6</v>
      </c>
      <c r="I171" s="215"/>
      <c r="J171" s="213">
        <v>2</v>
      </c>
      <c r="K171" s="214"/>
      <c r="L171" s="215"/>
      <c r="M171" s="55">
        <v>28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19</v>
      </c>
      <c r="G179" s="55">
        <v>1</v>
      </c>
      <c r="H179" s="55">
        <v>0</v>
      </c>
      <c r="I179" s="55">
        <v>0</v>
      </c>
      <c r="J179" s="55">
        <v>0</v>
      </c>
      <c r="K179" s="104">
        <v>20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19</v>
      </c>
      <c r="G191" s="55">
        <v>1</v>
      </c>
      <c r="H191" s="55">
        <v>0</v>
      </c>
      <c r="I191" s="55">
        <v>0</v>
      </c>
      <c r="J191" s="55">
        <v>0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5</v>
      </c>
      <c r="G198" s="87">
        <v>11</v>
      </c>
      <c r="H198" s="87">
        <v>4</v>
      </c>
      <c r="I198" s="87">
        <v>5</v>
      </c>
      <c r="J198" s="87">
        <v>0</v>
      </c>
      <c r="K198" s="116">
        <v>25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5</v>
      </c>
      <c r="G210" s="92">
        <v>11</v>
      </c>
      <c r="H210" s="92">
        <v>4</v>
      </c>
      <c r="I210" s="92">
        <v>5</v>
      </c>
      <c r="J210" s="92">
        <v>0</v>
      </c>
      <c r="K210" s="116">
        <v>25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5</v>
      </c>
      <c r="G216" s="55">
        <v>1</v>
      </c>
      <c r="H216" s="55">
        <v>0</v>
      </c>
      <c r="I216" s="55">
        <v>6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5</v>
      </c>
      <c r="G228" s="55">
        <v>1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4</v>
      </c>
      <c r="L234" s="87">
        <v>1</v>
      </c>
      <c r="M234" s="55">
        <v>6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4</v>
      </c>
      <c r="L246" s="92">
        <v>1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0" sqref="T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1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5" sqref="E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13</v>
      </c>
      <c r="H4" s="138" t="s">
        <v>53</v>
      </c>
      <c r="K4" s="219">
        <v>26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4</v>
      </c>
      <c r="E10" s="55">
        <v>6</v>
      </c>
      <c r="F10" s="55">
        <v>5</v>
      </c>
      <c r="G10" s="55">
        <v>3</v>
      </c>
      <c r="H10" s="55">
        <v>2</v>
      </c>
      <c r="I10" s="55">
        <v>1</v>
      </c>
      <c r="J10" s="55">
        <v>1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14</v>
      </c>
      <c r="C23" s="215"/>
      <c r="D23" s="213">
        <v>10</v>
      </c>
      <c r="E23" s="215"/>
      <c r="F23" s="213">
        <v>2</v>
      </c>
      <c r="G23" s="214"/>
      <c r="H23" s="215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3</v>
      </c>
      <c r="K29" s="83">
        <v>11</v>
      </c>
      <c r="L29" s="83">
        <v>1</v>
      </c>
      <c r="M29" s="83">
        <v>2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14</v>
      </c>
      <c r="C30" s="55">
        <v>0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9</v>
      </c>
      <c r="C36" s="55">
        <v>1</v>
      </c>
      <c r="D36" s="55">
        <v>0</v>
      </c>
      <c r="E36" s="55">
        <v>10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1</v>
      </c>
      <c r="I50" s="88">
        <v>0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3</v>
      </c>
      <c r="D76" s="215"/>
      <c r="E76" s="213">
        <v>1</v>
      </c>
      <c r="F76" s="215"/>
      <c r="G76" s="213">
        <v>0</v>
      </c>
      <c r="H76" s="214"/>
      <c r="I76" s="214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1</v>
      </c>
      <c r="F77" s="215"/>
      <c r="G77" s="213">
        <v>1</v>
      </c>
      <c r="H77" s="214"/>
      <c r="I77" s="214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3">
        <v>4</v>
      </c>
      <c r="D78" s="215"/>
      <c r="E78" s="213">
        <v>2</v>
      </c>
      <c r="F78" s="215"/>
      <c r="G78" s="213">
        <v>0</v>
      </c>
      <c r="H78" s="214"/>
      <c r="I78" s="214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2</v>
      </c>
      <c r="F79" s="215"/>
      <c r="G79" s="213">
        <v>0</v>
      </c>
      <c r="H79" s="214"/>
      <c r="I79" s="214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2</v>
      </c>
      <c r="F80" s="215"/>
      <c r="G80" s="213">
        <v>0</v>
      </c>
      <c r="H80" s="214"/>
      <c r="I80" s="21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1</v>
      </c>
      <c r="F81" s="215"/>
      <c r="G81" s="213">
        <v>1</v>
      </c>
      <c r="H81" s="214"/>
      <c r="I81" s="21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14</v>
      </c>
      <c r="D84" s="334"/>
      <c r="E84" s="333">
        <v>10</v>
      </c>
      <c r="F84" s="334"/>
      <c r="G84" s="335">
        <v>2</v>
      </c>
      <c r="H84" s="335"/>
      <c r="I84" s="333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2</v>
      </c>
      <c r="M96" s="85">
        <v>3</v>
      </c>
      <c r="N96" s="85">
        <v>1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11</v>
      </c>
      <c r="N101" s="100">
        <v>1</v>
      </c>
      <c r="O101" s="100">
        <v>2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0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1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9</v>
      </c>
      <c r="D118" s="106">
        <v>1</v>
      </c>
      <c r="E118" s="106">
        <v>0</v>
      </c>
      <c r="F118" s="106">
        <v>10</v>
      </c>
      <c r="G118" s="76"/>
      <c r="H118" s="350" t="s">
        <v>50</v>
      </c>
      <c r="I118" s="351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1</v>
      </c>
      <c r="E149" s="88">
        <v>0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1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1</v>
      </c>
      <c r="J152" s="55">
        <v>0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14</v>
      </c>
      <c r="G159" s="215"/>
      <c r="H159" s="213">
        <v>10</v>
      </c>
      <c r="I159" s="215"/>
      <c r="J159" s="213">
        <v>2</v>
      </c>
      <c r="K159" s="214"/>
      <c r="L159" s="215"/>
      <c r="M159" s="55">
        <v>26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14</v>
      </c>
      <c r="G171" s="215"/>
      <c r="H171" s="213">
        <v>10</v>
      </c>
      <c r="I171" s="215"/>
      <c r="J171" s="213">
        <v>2</v>
      </c>
      <c r="K171" s="214"/>
      <c r="L171" s="215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14</v>
      </c>
      <c r="G179" s="55">
        <v>0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14</v>
      </c>
      <c r="G191" s="55">
        <v>0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11</v>
      </c>
      <c r="H198" s="87">
        <v>1</v>
      </c>
      <c r="I198" s="87">
        <v>2</v>
      </c>
      <c r="J198" s="87">
        <v>0</v>
      </c>
      <c r="K198" s="116">
        <v>17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11</v>
      </c>
      <c r="H210" s="92">
        <v>1</v>
      </c>
      <c r="I210" s="92">
        <v>2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9</v>
      </c>
      <c r="G216" s="55">
        <v>1</v>
      </c>
      <c r="H216" s="55">
        <v>0</v>
      </c>
      <c r="I216" s="55">
        <v>10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9</v>
      </c>
      <c r="G228" s="55">
        <v>1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10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2</v>
      </c>
      <c r="I272" s="87">
        <v>0</v>
      </c>
      <c r="J272" s="87">
        <v>0</v>
      </c>
      <c r="K272" s="93">
        <v>2</v>
      </c>
      <c r="L272" s="92">
        <v>1</v>
      </c>
      <c r="M272" s="92">
        <v>0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2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2</v>
      </c>
      <c r="I284" s="55">
        <v>0</v>
      </c>
      <c r="J284" s="55">
        <v>0</v>
      </c>
      <c r="K284" s="93">
        <v>2</v>
      </c>
      <c r="L284" s="92">
        <v>1</v>
      </c>
      <c r="M284" s="92">
        <v>0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Z17" sqref="AZ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2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14</v>
      </c>
      <c r="H4" s="138" t="s">
        <v>53</v>
      </c>
      <c r="K4" s="219">
        <v>47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7</v>
      </c>
      <c r="E10" s="55">
        <v>6</v>
      </c>
      <c r="F10" s="55">
        <v>9</v>
      </c>
      <c r="G10" s="55">
        <v>5</v>
      </c>
      <c r="H10" s="55">
        <v>7</v>
      </c>
      <c r="I10" s="55">
        <v>6</v>
      </c>
      <c r="J10" s="55">
        <v>2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32</v>
      </c>
      <c r="C23" s="215"/>
      <c r="D23" s="213">
        <v>14</v>
      </c>
      <c r="E23" s="215"/>
      <c r="F23" s="213">
        <v>1</v>
      </c>
      <c r="G23" s="214"/>
      <c r="H23" s="215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3</v>
      </c>
      <c r="K29" s="83">
        <v>22</v>
      </c>
      <c r="L29" s="83">
        <v>9</v>
      </c>
      <c r="M29" s="83">
        <v>8</v>
      </c>
      <c r="N29" s="83">
        <v>0</v>
      </c>
      <c r="O29" s="83">
        <v>42</v>
      </c>
    </row>
    <row r="30" spans="1:19" ht="14.1" customHeight="1" x14ac:dyDescent="0.15">
      <c r="A30" s="139" t="s">
        <v>51</v>
      </c>
      <c r="B30" s="55">
        <v>28</v>
      </c>
      <c r="C30" s="55">
        <v>3</v>
      </c>
      <c r="D30" s="55">
        <v>1</v>
      </c>
      <c r="E30" s="55">
        <v>0</v>
      </c>
      <c r="F30" s="55">
        <v>0</v>
      </c>
      <c r="G30" s="55">
        <v>32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12</v>
      </c>
      <c r="C36" s="55">
        <v>2</v>
      </c>
      <c r="D36" s="55">
        <v>0</v>
      </c>
      <c r="E36" s="55">
        <v>14</v>
      </c>
      <c r="I36" s="139" t="s">
        <v>51</v>
      </c>
      <c r="J36" s="55">
        <v>3</v>
      </c>
      <c r="K36" s="55">
        <v>0</v>
      </c>
      <c r="L36" s="55">
        <v>2</v>
      </c>
      <c r="M36" s="55">
        <v>0</v>
      </c>
      <c r="N36" s="55">
        <v>0</v>
      </c>
      <c r="O36" s="55">
        <v>10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0</v>
      </c>
      <c r="F50" s="88">
        <v>0</v>
      </c>
      <c r="G50" s="90">
        <v>3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7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7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2" t="s">
        <v>50</v>
      </c>
      <c r="B68" s="313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4</v>
      </c>
      <c r="D76" s="215"/>
      <c r="E76" s="213">
        <v>0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6</v>
      </c>
      <c r="D77" s="215"/>
      <c r="E77" s="213">
        <v>1</v>
      </c>
      <c r="F77" s="215"/>
      <c r="G77" s="213">
        <v>0</v>
      </c>
      <c r="H77" s="214"/>
      <c r="I77" s="21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3">
        <v>5</v>
      </c>
      <c r="D78" s="215"/>
      <c r="E78" s="213">
        <v>1</v>
      </c>
      <c r="F78" s="215"/>
      <c r="G78" s="213">
        <v>0</v>
      </c>
      <c r="H78" s="214"/>
      <c r="I78" s="214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3">
        <v>5</v>
      </c>
      <c r="D79" s="215"/>
      <c r="E79" s="213">
        <v>4</v>
      </c>
      <c r="F79" s="215"/>
      <c r="G79" s="213">
        <v>0</v>
      </c>
      <c r="H79" s="214"/>
      <c r="I79" s="214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3">
        <v>4</v>
      </c>
      <c r="D80" s="215"/>
      <c r="E80" s="213">
        <v>1</v>
      </c>
      <c r="F80" s="215"/>
      <c r="G80" s="213">
        <v>0</v>
      </c>
      <c r="H80" s="214"/>
      <c r="I80" s="214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3">
        <v>4</v>
      </c>
      <c r="D81" s="215"/>
      <c r="E81" s="213">
        <v>3</v>
      </c>
      <c r="F81" s="215"/>
      <c r="G81" s="213">
        <v>0</v>
      </c>
      <c r="H81" s="214"/>
      <c r="I81" s="214"/>
      <c r="J81" s="101">
        <v>7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3</v>
      </c>
      <c r="F82" s="215"/>
      <c r="G82" s="213">
        <v>0</v>
      </c>
      <c r="H82" s="214"/>
      <c r="I82" s="214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2">
        <v>2</v>
      </c>
    </row>
    <row r="84" spans="1:17" ht="14.1" customHeight="1" thickTop="1" x14ac:dyDescent="0.15">
      <c r="A84" s="312" t="s">
        <v>50</v>
      </c>
      <c r="B84" s="313"/>
      <c r="C84" s="333">
        <v>32</v>
      </c>
      <c r="D84" s="334"/>
      <c r="E84" s="333">
        <v>14</v>
      </c>
      <c r="F84" s="334"/>
      <c r="G84" s="335">
        <v>1</v>
      </c>
      <c r="H84" s="335"/>
      <c r="I84" s="333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5</v>
      </c>
      <c r="N94" s="85">
        <v>3</v>
      </c>
      <c r="O94" s="85">
        <v>2</v>
      </c>
      <c r="P94" s="105">
        <v>0</v>
      </c>
      <c r="Q94" s="100">
        <v>11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1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3</v>
      </c>
      <c r="N96" s="85">
        <v>3</v>
      </c>
      <c r="O96" s="85">
        <v>2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1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3</v>
      </c>
      <c r="N97" s="85">
        <v>0</v>
      </c>
      <c r="O97" s="85">
        <v>1</v>
      </c>
      <c r="P97" s="105">
        <v>0</v>
      </c>
      <c r="Q97" s="100">
        <v>4</v>
      </c>
    </row>
    <row r="98" spans="1:17" ht="14.1" customHeight="1" x14ac:dyDescent="0.15">
      <c r="A98" s="139">
        <v>6</v>
      </c>
      <c r="B98" s="49" t="s">
        <v>59</v>
      </c>
      <c r="C98" s="55">
        <v>4</v>
      </c>
      <c r="D98" s="55">
        <v>0</v>
      </c>
      <c r="E98" s="55">
        <v>0</v>
      </c>
      <c r="F98" s="55">
        <v>0</v>
      </c>
      <c r="G98" s="55">
        <v>0</v>
      </c>
      <c r="H98" s="55">
        <v>4</v>
      </c>
      <c r="J98" s="139">
        <v>7</v>
      </c>
      <c r="K98" s="49" t="s">
        <v>60</v>
      </c>
      <c r="L98" s="100">
        <v>1</v>
      </c>
      <c r="M98" s="85">
        <v>1</v>
      </c>
      <c r="N98" s="85">
        <v>2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1</v>
      </c>
      <c r="F99" s="55">
        <v>0</v>
      </c>
      <c r="G99" s="55">
        <v>0</v>
      </c>
      <c r="H99" s="55">
        <v>4</v>
      </c>
      <c r="J99" s="139">
        <v>8</v>
      </c>
      <c r="K99" s="49" t="s">
        <v>61</v>
      </c>
      <c r="L99" s="100">
        <v>1</v>
      </c>
      <c r="M99" s="85">
        <v>2</v>
      </c>
      <c r="N99" s="85">
        <v>0</v>
      </c>
      <c r="O99" s="85">
        <v>2</v>
      </c>
      <c r="P99" s="105">
        <v>0</v>
      </c>
      <c r="Q99" s="100">
        <v>5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1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3</v>
      </c>
      <c r="M101" s="100">
        <v>22</v>
      </c>
      <c r="N101" s="100">
        <v>9</v>
      </c>
      <c r="O101" s="100">
        <v>8</v>
      </c>
      <c r="P101" s="100">
        <v>0</v>
      </c>
      <c r="Q101" s="100">
        <v>42</v>
      </c>
    </row>
    <row r="102" spans="1:17" ht="14.1" customHeight="1" x14ac:dyDescent="0.15">
      <c r="A102" s="131" t="s">
        <v>50</v>
      </c>
      <c r="B102" s="132"/>
      <c r="C102" s="55">
        <v>28</v>
      </c>
      <c r="D102" s="55">
        <v>3</v>
      </c>
      <c r="E102" s="55">
        <v>1</v>
      </c>
      <c r="F102" s="55">
        <v>0</v>
      </c>
      <c r="G102" s="55">
        <v>0</v>
      </c>
      <c r="H102" s="55">
        <v>32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2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3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2</v>
      </c>
      <c r="M114" s="106">
        <v>0</v>
      </c>
      <c r="N114" s="106">
        <v>0</v>
      </c>
      <c r="O114" s="106">
        <v>0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12</v>
      </c>
      <c r="D118" s="106">
        <v>2</v>
      </c>
      <c r="E118" s="106">
        <v>0</v>
      </c>
      <c r="F118" s="106">
        <v>14</v>
      </c>
      <c r="G118" s="76"/>
      <c r="H118" s="350" t="s">
        <v>50</v>
      </c>
      <c r="I118" s="351"/>
      <c r="J118" s="106">
        <v>3</v>
      </c>
      <c r="K118" s="106">
        <v>0</v>
      </c>
      <c r="L118" s="106">
        <v>2</v>
      </c>
      <c r="M118" s="106">
        <v>0</v>
      </c>
      <c r="N118" s="106">
        <v>0</v>
      </c>
      <c r="O118" s="106">
        <v>10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2</v>
      </c>
      <c r="F144" s="89">
        <v>0</v>
      </c>
      <c r="G144" s="88">
        <v>0</v>
      </c>
      <c r="H144" s="113">
        <v>3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3">
        <v>3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32</v>
      </c>
      <c r="G159" s="215"/>
      <c r="H159" s="213">
        <v>14</v>
      </c>
      <c r="I159" s="215"/>
      <c r="J159" s="213">
        <v>1</v>
      </c>
      <c r="K159" s="214"/>
      <c r="L159" s="215"/>
      <c r="M159" s="55">
        <v>47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32</v>
      </c>
      <c r="G171" s="215"/>
      <c r="H171" s="213">
        <v>14</v>
      </c>
      <c r="I171" s="215"/>
      <c r="J171" s="213">
        <v>1</v>
      </c>
      <c r="K171" s="214"/>
      <c r="L171" s="215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28</v>
      </c>
      <c r="G179" s="55">
        <v>3</v>
      </c>
      <c r="H179" s="55">
        <v>1</v>
      </c>
      <c r="I179" s="55">
        <v>0</v>
      </c>
      <c r="J179" s="55">
        <v>0</v>
      </c>
      <c r="K179" s="104">
        <v>32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28</v>
      </c>
      <c r="G191" s="55">
        <v>3</v>
      </c>
      <c r="H191" s="55">
        <v>1</v>
      </c>
      <c r="I191" s="55">
        <v>0</v>
      </c>
      <c r="J191" s="55">
        <v>0</v>
      </c>
      <c r="K191" s="104">
        <v>32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22</v>
      </c>
      <c r="H198" s="87">
        <v>9</v>
      </c>
      <c r="I198" s="87">
        <v>8</v>
      </c>
      <c r="J198" s="87">
        <v>0</v>
      </c>
      <c r="K198" s="116">
        <v>42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22</v>
      </c>
      <c r="H210" s="92">
        <v>9</v>
      </c>
      <c r="I210" s="92">
        <v>8</v>
      </c>
      <c r="J210" s="92">
        <v>0</v>
      </c>
      <c r="K210" s="116">
        <v>42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12</v>
      </c>
      <c r="G216" s="55">
        <v>2</v>
      </c>
      <c r="H216" s="55">
        <v>0</v>
      </c>
      <c r="I216" s="55">
        <v>14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12</v>
      </c>
      <c r="G228" s="55">
        <v>2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3</v>
      </c>
      <c r="G234" s="87">
        <v>0</v>
      </c>
      <c r="H234" s="87">
        <v>2</v>
      </c>
      <c r="I234" s="87">
        <v>0</v>
      </c>
      <c r="J234" s="87">
        <v>0</v>
      </c>
      <c r="K234" s="87">
        <v>10</v>
      </c>
      <c r="L234" s="87">
        <v>0</v>
      </c>
      <c r="M234" s="55">
        <v>15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3</v>
      </c>
      <c r="G246" s="92">
        <v>0</v>
      </c>
      <c r="H246" s="92">
        <v>2</v>
      </c>
      <c r="I246" s="92">
        <v>0</v>
      </c>
      <c r="J246" s="92">
        <v>0</v>
      </c>
      <c r="K246" s="92">
        <v>10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0" sqref="Y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1</v>
      </c>
      <c r="BA5" s="78">
        <v>0</v>
      </c>
      <c r="BB5" s="78">
        <v>0</v>
      </c>
      <c r="BC5" s="126">
        <v>0</v>
      </c>
      <c r="BD5" s="125">
        <v>24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1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1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15</v>
      </c>
      <c r="H4" s="138" t="s">
        <v>53</v>
      </c>
      <c r="K4" s="219">
        <v>40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5</v>
      </c>
      <c r="D10" s="55">
        <v>11</v>
      </c>
      <c r="E10" s="55">
        <v>7</v>
      </c>
      <c r="F10" s="55">
        <v>8</v>
      </c>
      <c r="G10" s="55">
        <v>1</v>
      </c>
      <c r="H10" s="55">
        <v>4</v>
      </c>
      <c r="I10" s="55">
        <v>3</v>
      </c>
      <c r="J10" s="55">
        <v>0</v>
      </c>
      <c r="K10" s="55">
        <v>40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40</v>
      </c>
      <c r="D16" s="55">
        <v>40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28</v>
      </c>
      <c r="C23" s="215"/>
      <c r="D23" s="213">
        <v>10</v>
      </c>
      <c r="E23" s="215"/>
      <c r="F23" s="213">
        <v>2</v>
      </c>
      <c r="G23" s="214"/>
      <c r="H23" s="215"/>
      <c r="I23" s="55">
        <v>40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5</v>
      </c>
      <c r="K29" s="83">
        <v>11</v>
      </c>
      <c r="L29" s="83">
        <v>12</v>
      </c>
      <c r="M29" s="83">
        <v>7</v>
      </c>
      <c r="N29" s="83">
        <v>0</v>
      </c>
      <c r="O29" s="83">
        <v>35</v>
      </c>
    </row>
    <row r="30" spans="1:19" ht="14.1" customHeight="1" x14ac:dyDescent="0.15">
      <c r="A30" s="139" t="s">
        <v>51</v>
      </c>
      <c r="B30" s="55">
        <v>24</v>
      </c>
      <c r="C30" s="55">
        <v>4</v>
      </c>
      <c r="D30" s="55">
        <v>0</v>
      </c>
      <c r="E30" s="55">
        <v>0</v>
      </c>
      <c r="F30" s="55">
        <v>0</v>
      </c>
      <c r="G30" s="55">
        <v>28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9</v>
      </c>
      <c r="C36" s="55">
        <v>1</v>
      </c>
      <c r="D36" s="55">
        <v>0</v>
      </c>
      <c r="E36" s="55">
        <v>10</v>
      </c>
      <c r="I36" s="139" t="s">
        <v>51</v>
      </c>
      <c r="J36" s="55">
        <v>0</v>
      </c>
      <c r="K36" s="55">
        <v>1</v>
      </c>
      <c r="L36" s="55">
        <v>1</v>
      </c>
      <c r="M36" s="55">
        <v>0</v>
      </c>
      <c r="N36" s="55">
        <v>0</v>
      </c>
      <c r="O36" s="55">
        <v>9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1</v>
      </c>
      <c r="F50" s="88">
        <v>0</v>
      </c>
      <c r="G50" s="90">
        <v>4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40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5</v>
      </c>
      <c r="D76" s="215"/>
      <c r="E76" s="213">
        <v>0</v>
      </c>
      <c r="F76" s="215"/>
      <c r="G76" s="213">
        <v>0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6</v>
      </c>
      <c r="D77" s="215"/>
      <c r="E77" s="213">
        <v>4</v>
      </c>
      <c r="F77" s="215"/>
      <c r="G77" s="213">
        <v>1</v>
      </c>
      <c r="H77" s="214"/>
      <c r="I77" s="214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13">
        <v>5</v>
      </c>
      <c r="D78" s="215"/>
      <c r="E78" s="213">
        <v>1</v>
      </c>
      <c r="F78" s="215"/>
      <c r="G78" s="213">
        <v>1</v>
      </c>
      <c r="H78" s="214"/>
      <c r="I78" s="214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3">
        <v>8</v>
      </c>
      <c r="D79" s="215"/>
      <c r="E79" s="213">
        <v>0</v>
      </c>
      <c r="F79" s="215"/>
      <c r="G79" s="213">
        <v>0</v>
      </c>
      <c r="H79" s="214"/>
      <c r="I79" s="214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3</v>
      </c>
      <c r="F81" s="215"/>
      <c r="G81" s="213">
        <v>0</v>
      </c>
      <c r="H81" s="214"/>
      <c r="I81" s="214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28</v>
      </c>
      <c r="D84" s="334"/>
      <c r="E84" s="333">
        <v>10</v>
      </c>
      <c r="F84" s="334"/>
      <c r="G84" s="335">
        <v>2</v>
      </c>
      <c r="H84" s="335"/>
      <c r="I84" s="333"/>
      <c r="J84" s="103">
        <v>40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3</v>
      </c>
      <c r="N93" s="85">
        <v>0</v>
      </c>
      <c r="O93" s="85">
        <v>1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2</v>
      </c>
      <c r="M94" s="85">
        <v>2</v>
      </c>
      <c r="N94" s="85">
        <v>3</v>
      </c>
      <c r="O94" s="85">
        <v>2</v>
      </c>
      <c r="P94" s="105">
        <v>0</v>
      </c>
      <c r="Q94" s="100">
        <v>9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1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1</v>
      </c>
      <c r="M95" s="85">
        <v>0</v>
      </c>
      <c r="N95" s="85">
        <v>2</v>
      </c>
      <c r="O95" s="85">
        <v>2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2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1</v>
      </c>
      <c r="M96" s="85">
        <v>3</v>
      </c>
      <c r="N96" s="85">
        <v>6</v>
      </c>
      <c r="O96" s="85">
        <v>2</v>
      </c>
      <c r="P96" s="105">
        <v>0</v>
      </c>
      <c r="Q96" s="100">
        <v>12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0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11</v>
      </c>
      <c r="N101" s="100">
        <v>12</v>
      </c>
      <c r="O101" s="100">
        <v>7</v>
      </c>
      <c r="P101" s="100">
        <v>0</v>
      </c>
      <c r="Q101" s="100">
        <v>35</v>
      </c>
    </row>
    <row r="102" spans="1:17" ht="14.1" customHeight="1" x14ac:dyDescent="0.15">
      <c r="A102" s="131" t="s">
        <v>50</v>
      </c>
      <c r="B102" s="132"/>
      <c r="C102" s="55">
        <v>24</v>
      </c>
      <c r="D102" s="55">
        <v>4</v>
      </c>
      <c r="E102" s="55">
        <v>0</v>
      </c>
      <c r="F102" s="55">
        <v>0</v>
      </c>
      <c r="G102" s="55">
        <v>0</v>
      </c>
      <c r="H102" s="55">
        <v>28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1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9</v>
      </c>
      <c r="D118" s="106">
        <v>1</v>
      </c>
      <c r="E118" s="106">
        <v>0</v>
      </c>
      <c r="F118" s="106">
        <v>10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1</v>
      </c>
      <c r="M118" s="106">
        <v>0</v>
      </c>
      <c r="N118" s="106">
        <v>0</v>
      </c>
      <c r="O118" s="106">
        <v>9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1</v>
      </c>
      <c r="G145" s="88">
        <v>0</v>
      </c>
      <c r="H145" s="113">
        <v>3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2</v>
      </c>
      <c r="E152" s="55">
        <v>1</v>
      </c>
      <c r="F152" s="55">
        <v>1</v>
      </c>
      <c r="G152" s="55">
        <v>0</v>
      </c>
      <c r="H152" s="113">
        <v>4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28</v>
      </c>
      <c r="G159" s="215"/>
      <c r="H159" s="213">
        <v>10</v>
      </c>
      <c r="I159" s="215"/>
      <c r="J159" s="213">
        <v>2</v>
      </c>
      <c r="K159" s="214"/>
      <c r="L159" s="215"/>
      <c r="M159" s="55">
        <v>40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28</v>
      </c>
      <c r="G171" s="215"/>
      <c r="H171" s="213">
        <v>10</v>
      </c>
      <c r="I171" s="215"/>
      <c r="J171" s="213">
        <v>2</v>
      </c>
      <c r="K171" s="214"/>
      <c r="L171" s="215"/>
      <c r="M171" s="55">
        <v>40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24</v>
      </c>
      <c r="G179" s="55">
        <v>4</v>
      </c>
      <c r="H179" s="55">
        <v>0</v>
      </c>
      <c r="I179" s="55">
        <v>0</v>
      </c>
      <c r="J179" s="55">
        <v>0</v>
      </c>
      <c r="K179" s="104">
        <v>28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24</v>
      </c>
      <c r="G191" s="55">
        <v>4</v>
      </c>
      <c r="H191" s="55">
        <v>0</v>
      </c>
      <c r="I191" s="55">
        <v>0</v>
      </c>
      <c r="J191" s="55">
        <v>0</v>
      </c>
      <c r="K191" s="104">
        <v>28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5</v>
      </c>
      <c r="G198" s="87">
        <v>11</v>
      </c>
      <c r="H198" s="87">
        <v>12</v>
      </c>
      <c r="I198" s="87">
        <v>7</v>
      </c>
      <c r="J198" s="87">
        <v>0</v>
      </c>
      <c r="K198" s="116">
        <v>35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5</v>
      </c>
      <c r="G210" s="92">
        <v>11</v>
      </c>
      <c r="H210" s="92">
        <v>12</v>
      </c>
      <c r="I210" s="92">
        <v>7</v>
      </c>
      <c r="J210" s="92">
        <v>0</v>
      </c>
      <c r="K210" s="116">
        <v>35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9</v>
      </c>
      <c r="G216" s="55">
        <v>1</v>
      </c>
      <c r="H216" s="55">
        <v>0</v>
      </c>
      <c r="I216" s="55">
        <v>10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9</v>
      </c>
      <c r="G228" s="55">
        <v>1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1</v>
      </c>
      <c r="I234" s="87">
        <v>0</v>
      </c>
      <c r="J234" s="87">
        <v>0</v>
      </c>
      <c r="K234" s="87">
        <v>9</v>
      </c>
      <c r="L234" s="87">
        <v>0</v>
      </c>
      <c r="M234" s="55">
        <v>11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1</v>
      </c>
      <c r="I246" s="92">
        <v>0</v>
      </c>
      <c r="J246" s="92">
        <v>0</v>
      </c>
      <c r="K246" s="92">
        <v>9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K31" sqref="K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3" t="s">
        <v>238</v>
      </c>
      <c r="D3" s="214"/>
      <c r="E3" s="214"/>
      <c r="F3" s="215"/>
    </row>
    <row r="4" spans="1:20" ht="18" customHeight="1" x14ac:dyDescent="0.15">
      <c r="B4" s="216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6"/>
      <c r="C5" s="169" t="s">
        <v>239</v>
      </c>
      <c r="D5" s="166">
        <v>1</v>
      </c>
      <c r="E5" s="166">
        <v>26</v>
      </c>
      <c r="F5" s="166" t="s">
        <v>240</v>
      </c>
    </row>
    <row r="6" spans="1:20" ht="18" customHeight="1" x14ac:dyDescent="0.15"/>
    <row r="7" spans="1:20" ht="18" customHeight="1" x14ac:dyDescent="0.15">
      <c r="B7" s="216" t="s">
        <v>220</v>
      </c>
      <c r="C7" s="216"/>
      <c r="E7" t="s">
        <v>221</v>
      </c>
    </row>
    <row r="8" spans="1:20" ht="18" customHeight="1" x14ac:dyDescent="0.15">
      <c r="B8" s="213">
        <v>315</v>
      </c>
      <c r="C8" s="215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309</v>
      </c>
      <c r="E13" s="166">
        <v>6</v>
      </c>
      <c r="F13" s="166">
        <v>315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13" t="s">
        <v>238</v>
      </c>
      <c r="C16" s="214"/>
      <c r="D16" s="214"/>
      <c r="E16" s="215"/>
      <c r="G16" s="228" t="s">
        <v>227</v>
      </c>
      <c r="H16" s="229"/>
      <c r="I16" s="230"/>
      <c r="K16" s="81"/>
      <c r="L16" s="61"/>
    </row>
    <row r="17" spans="1:19" ht="14.1" customHeight="1" x14ac:dyDescent="0.15">
      <c r="A17" s="217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1"/>
      <c r="H17" s="232"/>
      <c r="I17" s="233"/>
      <c r="K17" s="61"/>
      <c r="L17" s="61"/>
    </row>
    <row r="18" spans="1:19" ht="14.1" customHeight="1" x14ac:dyDescent="0.15">
      <c r="A18" s="218"/>
      <c r="B18" s="169" t="s">
        <v>239</v>
      </c>
      <c r="C18" s="118">
        <v>1</v>
      </c>
      <c r="D18" s="118">
        <v>26</v>
      </c>
      <c r="E18" s="118" t="s">
        <v>240</v>
      </c>
      <c r="G18" s="219">
        <v>6</v>
      </c>
      <c r="H18" s="219"/>
      <c r="I18" s="219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1"/>
      <c r="B24" s="225" t="s">
        <v>72</v>
      </c>
      <c r="C24" s="226"/>
      <c r="D24" s="225" t="s">
        <v>74</v>
      </c>
      <c r="E24" s="226"/>
      <c r="F24" s="225" t="s">
        <v>84</v>
      </c>
      <c r="G24" s="227"/>
      <c r="H24" s="226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3">
        <v>3</v>
      </c>
      <c r="C25" s="215"/>
      <c r="D25" s="213">
        <v>3</v>
      </c>
      <c r="E25" s="215"/>
      <c r="F25" s="213">
        <v>0</v>
      </c>
      <c r="G25" s="214"/>
      <c r="H25" s="215"/>
      <c r="I25" s="55">
        <v>6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20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5" t="s">
        <v>50</v>
      </c>
      <c r="I29" s="251"/>
      <c r="J29" s="255" t="s">
        <v>96</v>
      </c>
      <c r="K29" s="244" t="s">
        <v>97</v>
      </c>
      <c r="L29" s="246" t="s">
        <v>98</v>
      </c>
      <c r="M29" s="244" t="s">
        <v>99</v>
      </c>
      <c r="N29" s="246" t="s">
        <v>100</v>
      </c>
      <c r="O29" s="248" t="s">
        <v>50</v>
      </c>
    </row>
    <row r="30" spans="1:19" ht="14.1" customHeight="1" x14ac:dyDescent="0.15">
      <c r="A30" s="234"/>
      <c r="B30" s="238" t="s">
        <v>65</v>
      </c>
      <c r="C30" s="238" t="s">
        <v>66</v>
      </c>
      <c r="D30" s="240" t="s">
        <v>101</v>
      </c>
      <c r="E30" s="242" t="s">
        <v>102</v>
      </c>
      <c r="F30" s="249" t="s">
        <v>103</v>
      </c>
      <c r="G30" s="236"/>
      <c r="H30" s="38"/>
      <c r="I30" s="252"/>
      <c r="J30" s="256"/>
      <c r="K30" s="245"/>
      <c r="L30" s="247"/>
      <c r="M30" s="245"/>
      <c r="N30" s="247"/>
      <c r="O30" s="248"/>
    </row>
    <row r="31" spans="1:19" ht="14.1" customHeight="1" x14ac:dyDescent="0.15">
      <c r="A31" s="221"/>
      <c r="B31" s="239"/>
      <c r="C31" s="239"/>
      <c r="D31" s="241"/>
      <c r="E31" s="243"/>
      <c r="F31" s="250"/>
      <c r="G31" s="237"/>
      <c r="H31" s="38"/>
      <c r="I31" s="167" t="s">
        <v>51</v>
      </c>
      <c r="J31" s="83">
        <v>13</v>
      </c>
      <c r="K31" s="83">
        <v>4</v>
      </c>
      <c r="L31" s="83">
        <v>0</v>
      </c>
      <c r="M31" s="83">
        <v>0</v>
      </c>
      <c r="N31" s="83">
        <v>0</v>
      </c>
      <c r="O31" s="83">
        <v>17</v>
      </c>
    </row>
    <row r="32" spans="1:19" ht="14.1" customHeight="1" x14ac:dyDescent="0.15">
      <c r="A32" s="167" t="s">
        <v>51</v>
      </c>
      <c r="B32" s="55">
        <v>1</v>
      </c>
      <c r="C32" s="55">
        <v>0</v>
      </c>
      <c r="D32" s="55">
        <v>1</v>
      </c>
      <c r="E32" s="55">
        <v>0</v>
      </c>
      <c r="F32" s="55">
        <v>1</v>
      </c>
      <c r="G32" s="55">
        <v>3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20"/>
      <c r="B36" s="165">
        <v>1</v>
      </c>
      <c r="C36" s="165">
        <v>2</v>
      </c>
      <c r="D36" s="165">
        <v>3</v>
      </c>
      <c r="E36" s="217" t="s">
        <v>50</v>
      </c>
      <c r="F36" s="38"/>
      <c r="I36" s="251"/>
      <c r="J36" s="253" t="s">
        <v>104</v>
      </c>
      <c r="K36" s="257" t="s">
        <v>105</v>
      </c>
      <c r="L36" s="257" t="s">
        <v>98</v>
      </c>
      <c r="M36" s="257" t="s">
        <v>106</v>
      </c>
      <c r="N36" s="259" t="s">
        <v>107</v>
      </c>
      <c r="O36" s="257" t="s">
        <v>38</v>
      </c>
      <c r="P36" s="259" t="s">
        <v>32</v>
      </c>
      <c r="Q36" s="235" t="s">
        <v>50</v>
      </c>
    </row>
    <row r="37" spans="1:17" ht="14.1" customHeight="1" x14ac:dyDescent="0.15">
      <c r="A37" s="221"/>
      <c r="B37" s="168" t="s">
        <v>67</v>
      </c>
      <c r="C37" s="168" t="s">
        <v>66</v>
      </c>
      <c r="D37" s="168" t="s">
        <v>68</v>
      </c>
      <c r="E37" s="218"/>
      <c r="G37" s="38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67" t="s">
        <v>51</v>
      </c>
      <c r="B38" s="55">
        <v>1</v>
      </c>
      <c r="C38" s="55">
        <v>1</v>
      </c>
      <c r="D38" s="55">
        <v>1</v>
      </c>
      <c r="E38" s="174">
        <v>3</v>
      </c>
      <c r="I38" s="167" t="s">
        <v>51</v>
      </c>
      <c r="J38" s="55">
        <v>5</v>
      </c>
      <c r="K38" s="55">
        <v>6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11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80"/>
      <c r="B42" s="283" t="s">
        <v>17</v>
      </c>
      <c r="C42" s="284"/>
      <c r="D42" s="284"/>
      <c r="E42" s="284"/>
      <c r="F42" s="285"/>
      <c r="G42" s="286" t="s">
        <v>50</v>
      </c>
      <c r="H42" s="289" t="s">
        <v>14</v>
      </c>
      <c r="I42" s="290"/>
      <c r="J42" s="291"/>
      <c r="K42" s="292" t="s">
        <v>50</v>
      </c>
    </row>
    <row r="43" spans="1:17" ht="14.1" customHeight="1" x14ac:dyDescent="0.15">
      <c r="A43" s="281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7"/>
      <c r="H43" s="63">
        <v>1</v>
      </c>
      <c r="I43" s="62">
        <v>2</v>
      </c>
      <c r="J43" s="62">
        <v>3</v>
      </c>
      <c r="K43" s="293"/>
      <c r="M43" s="38"/>
      <c r="N43" s="38"/>
      <c r="O43" s="38"/>
      <c r="P43" s="38"/>
    </row>
    <row r="44" spans="1:17" ht="14.1" customHeight="1" x14ac:dyDescent="0.15">
      <c r="A44" s="281"/>
      <c r="B44" s="238" t="s">
        <v>65</v>
      </c>
      <c r="C44" s="238" t="s">
        <v>66</v>
      </c>
      <c r="D44" s="261" t="s">
        <v>101</v>
      </c>
      <c r="E44" s="263" t="s">
        <v>102</v>
      </c>
      <c r="F44" s="265" t="s">
        <v>103</v>
      </c>
      <c r="G44" s="287"/>
      <c r="H44" s="267" t="s">
        <v>67</v>
      </c>
      <c r="I44" s="269" t="s">
        <v>66</v>
      </c>
      <c r="J44" s="269" t="s">
        <v>68</v>
      </c>
      <c r="K44" s="293"/>
      <c r="M44" s="38"/>
      <c r="N44" s="38"/>
      <c r="O44" s="38"/>
      <c r="P44" s="38"/>
    </row>
    <row r="45" spans="1:17" ht="14.1" customHeight="1" x14ac:dyDescent="0.15">
      <c r="A45" s="282"/>
      <c r="B45" s="239"/>
      <c r="C45" s="239"/>
      <c r="D45" s="262"/>
      <c r="E45" s="264"/>
      <c r="F45" s="266"/>
      <c r="G45" s="288"/>
      <c r="H45" s="268"/>
      <c r="I45" s="266"/>
      <c r="J45" s="266"/>
      <c r="K45" s="294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0"/>
      <c r="B49" s="270" t="s">
        <v>165</v>
      </c>
      <c r="C49" s="271"/>
      <c r="D49" s="271"/>
      <c r="E49" s="271"/>
      <c r="F49" s="272"/>
      <c r="G49" s="273" t="s">
        <v>50</v>
      </c>
      <c r="H49" s="276" t="s">
        <v>71</v>
      </c>
      <c r="I49" s="224"/>
      <c r="J49" s="224"/>
      <c r="K49" s="224"/>
      <c r="L49" s="224"/>
      <c r="M49" s="224"/>
      <c r="N49" s="223"/>
      <c r="O49" s="295" t="s">
        <v>50</v>
      </c>
    </row>
    <row r="50" spans="1:15" ht="14.1" customHeight="1" x14ac:dyDescent="0.15">
      <c r="A50" s="234"/>
      <c r="B50" s="298" t="s">
        <v>96</v>
      </c>
      <c r="C50" s="300" t="s">
        <v>97</v>
      </c>
      <c r="D50" s="302" t="s">
        <v>98</v>
      </c>
      <c r="E50" s="300" t="s">
        <v>99</v>
      </c>
      <c r="F50" s="302" t="s">
        <v>100</v>
      </c>
      <c r="G50" s="274"/>
      <c r="H50" s="304" t="s">
        <v>104</v>
      </c>
      <c r="I50" s="278" t="s">
        <v>105</v>
      </c>
      <c r="J50" s="278" t="s">
        <v>98</v>
      </c>
      <c r="K50" s="278" t="s">
        <v>106</v>
      </c>
      <c r="L50" s="277" t="s">
        <v>107</v>
      </c>
      <c r="M50" s="278" t="s">
        <v>38</v>
      </c>
      <c r="N50" s="277" t="s">
        <v>32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5"/>
      <c r="H51" s="305"/>
      <c r="I51" s="279"/>
      <c r="J51" s="279"/>
      <c r="K51" s="279"/>
      <c r="L51" s="243"/>
      <c r="M51" s="279"/>
      <c r="N51" s="243"/>
      <c r="O51" s="297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A49:A51"/>
    <mergeCell ref="B49:F49"/>
    <mergeCell ref="G49:G51"/>
    <mergeCell ref="H49:N49"/>
    <mergeCell ref="L50:L51"/>
    <mergeCell ref="M50:M51"/>
    <mergeCell ref="N50:N51"/>
    <mergeCell ref="C44:C45"/>
    <mergeCell ref="D44:D45"/>
    <mergeCell ref="E44:E45"/>
    <mergeCell ref="F44:F45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E19" sqref="AE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6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1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1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16</v>
      </c>
      <c r="H4" s="138" t="s">
        <v>53</v>
      </c>
      <c r="K4" s="219">
        <v>22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3</v>
      </c>
      <c r="E10" s="55">
        <v>5</v>
      </c>
      <c r="F10" s="55">
        <v>2</v>
      </c>
      <c r="G10" s="55">
        <v>5</v>
      </c>
      <c r="H10" s="55">
        <v>0</v>
      </c>
      <c r="I10" s="55">
        <v>4</v>
      </c>
      <c r="J10" s="55">
        <v>0</v>
      </c>
      <c r="K10" s="55">
        <v>22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22</v>
      </c>
      <c r="D16" s="55">
        <v>22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8</v>
      </c>
      <c r="C23" s="215"/>
      <c r="D23" s="213">
        <v>12</v>
      </c>
      <c r="E23" s="215"/>
      <c r="F23" s="213">
        <v>2</v>
      </c>
      <c r="G23" s="214"/>
      <c r="H23" s="215"/>
      <c r="I23" s="55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2</v>
      </c>
      <c r="K29" s="83">
        <v>6</v>
      </c>
      <c r="L29" s="83">
        <v>7</v>
      </c>
      <c r="M29" s="83">
        <v>2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7</v>
      </c>
      <c r="C30" s="55">
        <v>1</v>
      </c>
      <c r="D30" s="55">
        <v>0</v>
      </c>
      <c r="E30" s="55">
        <v>0</v>
      </c>
      <c r="F30" s="55">
        <v>0</v>
      </c>
      <c r="G30" s="55">
        <v>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12</v>
      </c>
      <c r="C36" s="55">
        <v>0</v>
      </c>
      <c r="D36" s="55">
        <v>0</v>
      </c>
      <c r="E36" s="55">
        <v>12</v>
      </c>
      <c r="I36" s="139" t="s">
        <v>51</v>
      </c>
      <c r="J36" s="55">
        <v>2</v>
      </c>
      <c r="K36" s="55">
        <v>3</v>
      </c>
      <c r="L36" s="55">
        <v>0</v>
      </c>
      <c r="M36" s="55">
        <v>0</v>
      </c>
      <c r="N36" s="55">
        <v>2</v>
      </c>
      <c r="O36" s="55">
        <v>8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1</v>
      </c>
      <c r="F76" s="215"/>
      <c r="G76" s="213">
        <v>1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1</v>
      </c>
      <c r="F77" s="215"/>
      <c r="G77" s="213">
        <v>0</v>
      </c>
      <c r="H77" s="214"/>
      <c r="I77" s="214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4</v>
      </c>
      <c r="F78" s="215"/>
      <c r="G78" s="213">
        <v>1</v>
      </c>
      <c r="H78" s="214"/>
      <c r="I78" s="214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3">
        <v>1</v>
      </c>
      <c r="D79" s="215"/>
      <c r="E79" s="213">
        <v>1</v>
      </c>
      <c r="F79" s="215"/>
      <c r="G79" s="213">
        <v>0</v>
      </c>
      <c r="H79" s="214"/>
      <c r="I79" s="21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3</v>
      </c>
      <c r="F80" s="215"/>
      <c r="G80" s="213">
        <v>0</v>
      </c>
      <c r="H80" s="214"/>
      <c r="I80" s="214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8</v>
      </c>
      <c r="D84" s="334"/>
      <c r="E84" s="333">
        <v>12</v>
      </c>
      <c r="F84" s="334"/>
      <c r="G84" s="335">
        <v>2</v>
      </c>
      <c r="H84" s="335"/>
      <c r="I84" s="333"/>
      <c r="J84" s="103">
        <v>22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1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1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3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1</v>
      </c>
      <c r="M97" s="85">
        <v>1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2</v>
      </c>
      <c r="N99" s="85">
        <v>3</v>
      </c>
      <c r="O99" s="85">
        <v>1</v>
      </c>
      <c r="P99" s="105">
        <v>0</v>
      </c>
      <c r="Q99" s="100">
        <v>7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6</v>
      </c>
      <c r="N101" s="100">
        <v>7</v>
      </c>
      <c r="O101" s="100">
        <v>2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1</v>
      </c>
      <c r="E102" s="55">
        <v>0</v>
      </c>
      <c r="F102" s="55">
        <v>0</v>
      </c>
      <c r="G102" s="55">
        <v>0</v>
      </c>
      <c r="H102" s="55">
        <v>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1</v>
      </c>
      <c r="K112" s="106">
        <v>2</v>
      </c>
      <c r="L112" s="106">
        <v>0</v>
      </c>
      <c r="M112" s="106">
        <v>0</v>
      </c>
      <c r="N112" s="106">
        <v>2</v>
      </c>
      <c r="O112" s="106">
        <v>2</v>
      </c>
      <c r="P112" s="106">
        <v>0</v>
      </c>
      <c r="Q112" s="108">
        <v>7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1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12</v>
      </c>
      <c r="D118" s="106">
        <v>0</v>
      </c>
      <c r="E118" s="106">
        <v>0</v>
      </c>
      <c r="F118" s="106">
        <v>12</v>
      </c>
      <c r="G118" s="76"/>
      <c r="H118" s="350" t="s">
        <v>50</v>
      </c>
      <c r="I118" s="351"/>
      <c r="J118" s="106">
        <v>2</v>
      </c>
      <c r="K118" s="106">
        <v>3</v>
      </c>
      <c r="L118" s="106">
        <v>0</v>
      </c>
      <c r="M118" s="106">
        <v>0</v>
      </c>
      <c r="N118" s="106">
        <v>2</v>
      </c>
      <c r="O118" s="106">
        <v>8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8</v>
      </c>
      <c r="G159" s="215"/>
      <c r="H159" s="213">
        <v>12</v>
      </c>
      <c r="I159" s="215"/>
      <c r="J159" s="213">
        <v>2</v>
      </c>
      <c r="K159" s="214"/>
      <c r="L159" s="215"/>
      <c r="M159" s="55">
        <v>22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8</v>
      </c>
      <c r="G171" s="215"/>
      <c r="H171" s="213">
        <v>12</v>
      </c>
      <c r="I171" s="215"/>
      <c r="J171" s="213">
        <v>2</v>
      </c>
      <c r="K171" s="214"/>
      <c r="L171" s="215"/>
      <c r="M171" s="55">
        <v>22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7</v>
      </c>
      <c r="G179" s="55">
        <v>1</v>
      </c>
      <c r="H179" s="55">
        <v>0</v>
      </c>
      <c r="I179" s="55">
        <v>0</v>
      </c>
      <c r="J179" s="55">
        <v>0</v>
      </c>
      <c r="K179" s="104">
        <v>8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7</v>
      </c>
      <c r="G191" s="55">
        <v>1</v>
      </c>
      <c r="H191" s="55">
        <v>0</v>
      </c>
      <c r="I191" s="55">
        <v>0</v>
      </c>
      <c r="J191" s="55">
        <v>0</v>
      </c>
      <c r="K191" s="104">
        <v>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6</v>
      </c>
      <c r="H198" s="87">
        <v>7</v>
      </c>
      <c r="I198" s="87">
        <v>2</v>
      </c>
      <c r="J198" s="87">
        <v>0</v>
      </c>
      <c r="K198" s="116">
        <v>17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6</v>
      </c>
      <c r="H210" s="92">
        <v>7</v>
      </c>
      <c r="I210" s="92">
        <v>2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12</v>
      </c>
      <c r="G216" s="55">
        <v>0</v>
      </c>
      <c r="H216" s="55">
        <v>0</v>
      </c>
      <c r="I216" s="55">
        <v>12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12</v>
      </c>
      <c r="G228" s="55">
        <v>0</v>
      </c>
      <c r="H228" s="55">
        <v>0</v>
      </c>
      <c r="I228" s="55">
        <v>12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3</v>
      </c>
      <c r="H234" s="87">
        <v>0</v>
      </c>
      <c r="I234" s="87">
        <v>0</v>
      </c>
      <c r="J234" s="87">
        <v>2</v>
      </c>
      <c r="K234" s="87">
        <v>8</v>
      </c>
      <c r="L234" s="87">
        <v>0</v>
      </c>
      <c r="M234" s="55">
        <v>15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3</v>
      </c>
      <c r="H246" s="92">
        <v>0</v>
      </c>
      <c r="I246" s="92">
        <v>0</v>
      </c>
      <c r="J246" s="92">
        <v>2</v>
      </c>
      <c r="K246" s="92">
        <v>8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7" sqref="U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1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1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17</v>
      </c>
      <c r="H4" s="138" t="s">
        <v>53</v>
      </c>
      <c r="K4" s="219">
        <v>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1</v>
      </c>
      <c r="E10" s="55">
        <v>2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</v>
      </c>
      <c r="D16" s="55">
        <v>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</v>
      </c>
      <c r="C23" s="215"/>
      <c r="D23" s="213">
        <v>1</v>
      </c>
      <c r="E23" s="215"/>
      <c r="F23" s="213">
        <v>0</v>
      </c>
      <c r="G23" s="214"/>
      <c r="H23" s="215"/>
      <c r="I23" s="55">
        <v>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0</v>
      </c>
      <c r="K29" s="83">
        <v>0</v>
      </c>
      <c r="L29" s="83">
        <v>1</v>
      </c>
      <c r="M29" s="83">
        <v>1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0</v>
      </c>
      <c r="F78" s="215"/>
      <c r="G78" s="213">
        <v>0</v>
      </c>
      <c r="H78" s="214"/>
      <c r="I78" s="214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2</v>
      </c>
      <c r="D84" s="334"/>
      <c r="E84" s="333">
        <v>1</v>
      </c>
      <c r="F84" s="334"/>
      <c r="G84" s="335">
        <v>0</v>
      </c>
      <c r="H84" s="335"/>
      <c r="I84" s="333"/>
      <c r="J84" s="103">
        <v>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1</v>
      </c>
      <c r="O101" s="100">
        <v>1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</v>
      </c>
      <c r="D118" s="106">
        <v>0</v>
      </c>
      <c r="E118" s="106">
        <v>0</v>
      </c>
      <c r="F118" s="106">
        <v>1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</v>
      </c>
      <c r="G159" s="215"/>
      <c r="H159" s="213">
        <v>1</v>
      </c>
      <c r="I159" s="215"/>
      <c r="J159" s="213">
        <v>0</v>
      </c>
      <c r="K159" s="214"/>
      <c r="L159" s="215"/>
      <c r="M159" s="55">
        <v>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</v>
      </c>
      <c r="G171" s="215"/>
      <c r="H171" s="213">
        <v>1</v>
      </c>
      <c r="I171" s="215"/>
      <c r="J171" s="213">
        <v>0</v>
      </c>
      <c r="K171" s="214"/>
      <c r="L171" s="215"/>
      <c r="M171" s="55">
        <v>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1</v>
      </c>
      <c r="I198" s="87">
        <v>1</v>
      </c>
      <c r="J198" s="87">
        <v>0</v>
      </c>
      <c r="K198" s="116">
        <v>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1</v>
      </c>
      <c r="I210" s="92">
        <v>1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1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18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8" sqref="X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19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11" sqref="AC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20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158"/>
      <c r="H2" s="408" t="s">
        <v>94</v>
      </c>
      <c r="I2" s="216"/>
      <c r="K2" s="81"/>
      <c r="L2" s="61"/>
    </row>
    <row r="3" spans="1:19" ht="14.1" customHeight="1" x14ac:dyDescent="0.15">
      <c r="A3" s="217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6"/>
      <c r="I3" s="216"/>
      <c r="K3" s="61"/>
      <c r="L3" s="61"/>
    </row>
    <row r="4" spans="1:19" ht="14.1" customHeight="1" x14ac:dyDescent="0.15">
      <c r="A4" s="218"/>
      <c r="B4" s="153" t="s">
        <v>239</v>
      </c>
      <c r="C4" s="118">
        <v>1</v>
      </c>
      <c r="D4" s="118">
        <v>26</v>
      </c>
      <c r="E4" s="118" t="s">
        <v>240</v>
      </c>
      <c r="G4" s="159"/>
      <c r="H4" s="219">
        <v>309</v>
      </c>
      <c r="I4" s="219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0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52" t="s">
        <v>51</v>
      </c>
      <c r="B10" s="55">
        <v>1</v>
      </c>
      <c r="C10" s="55">
        <v>41</v>
      </c>
      <c r="D10" s="55">
        <v>55</v>
      </c>
      <c r="E10" s="55">
        <v>51</v>
      </c>
      <c r="F10" s="55">
        <v>63</v>
      </c>
      <c r="G10" s="55">
        <v>30</v>
      </c>
      <c r="H10" s="55">
        <v>24</v>
      </c>
      <c r="I10" s="55">
        <v>30</v>
      </c>
      <c r="J10" s="55">
        <v>14</v>
      </c>
      <c r="K10" s="55">
        <v>309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0"/>
      <c r="B14" s="145">
        <v>1</v>
      </c>
      <c r="C14" s="145">
        <v>2</v>
      </c>
      <c r="D14" s="217" t="s">
        <v>50</v>
      </c>
      <c r="F14" s="220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50</v>
      </c>
    </row>
    <row r="15" spans="1:19" ht="14.1" customHeight="1" x14ac:dyDescent="0.15">
      <c r="A15" s="221"/>
      <c r="B15" s="151" t="s">
        <v>63</v>
      </c>
      <c r="C15" s="151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52" t="s">
        <v>51</v>
      </c>
      <c r="B16" s="55">
        <v>1</v>
      </c>
      <c r="C16" s="55">
        <v>308</v>
      </c>
      <c r="D16" s="55">
        <v>309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56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3">
        <v>177</v>
      </c>
      <c r="C23" s="215"/>
      <c r="D23" s="213">
        <v>106</v>
      </c>
      <c r="E23" s="215"/>
      <c r="F23" s="213">
        <v>26</v>
      </c>
      <c r="G23" s="214"/>
      <c r="H23" s="215"/>
      <c r="I23" s="55">
        <v>309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0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52" t="s">
        <v>51</v>
      </c>
      <c r="J29" s="83">
        <v>33</v>
      </c>
      <c r="K29" s="83">
        <v>99</v>
      </c>
      <c r="L29" s="83">
        <v>44</v>
      </c>
      <c r="M29" s="83">
        <v>48</v>
      </c>
      <c r="N29" s="83">
        <v>0</v>
      </c>
      <c r="O29" s="83">
        <v>224</v>
      </c>
    </row>
    <row r="30" spans="1:19" ht="14.1" customHeight="1" x14ac:dyDescent="0.15">
      <c r="A30" s="152" t="s">
        <v>51</v>
      </c>
      <c r="B30" s="55">
        <v>156</v>
      </c>
      <c r="C30" s="55">
        <v>20</v>
      </c>
      <c r="D30" s="55">
        <v>1</v>
      </c>
      <c r="E30" s="55">
        <v>0</v>
      </c>
      <c r="F30" s="55">
        <v>0</v>
      </c>
      <c r="G30" s="55">
        <v>177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0"/>
      <c r="B34" s="145">
        <v>1</v>
      </c>
      <c r="C34" s="145">
        <v>2</v>
      </c>
      <c r="D34" s="14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51" t="s">
        <v>67</v>
      </c>
      <c r="C35" s="151" t="s">
        <v>66</v>
      </c>
      <c r="D35" s="151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52" t="s">
        <v>51</v>
      </c>
      <c r="B36" s="55">
        <v>97</v>
      </c>
      <c r="C36" s="55">
        <v>9</v>
      </c>
      <c r="D36" s="55">
        <v>0</v>
      </c>
      <c r="E36" s="55">
        <v>106</v>
      </c>
      <c r="I36" s="152" t="s">
        <v>51</v>
      </c>
      <c r="J36" s="55">
        <v>8</v>
      </c>
      <c r="K36" s="55">
        <v>13</v>
      </c>
      <c r="L36" s="55">
        <v>7</v>
      </c>
      <c r="M36" s="55">
        <v>0</v>
      </c>
      <c r="N36" s="55">
        <v>2</v>
      </c>
      <c r="O36" s="55">
        <v>83</v>
      </c>
      <c r="P36" s="55">
        <v>1</v>
      </c>
      <c r="Q36" s="55">
        <v>114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26</v>
      </c>
      <c r="C44" s="83">
        <v>0</v>
      </c>
      <c r="D44" s="83">
        <v>0</v>
      </c>
      <c r="E44" s="83">
        <v>0</v>
      </c>
      <c r="F44" s="83">
        <v>0</v>
      </c>
      <c r="G44" s="84">
        <v>26</v>
      </c>
      <c r="H44" s="86">
        <v>26</v>
      </c>
      <c r="I44" s="87">
        <v>0</v>
      </c>
      <c r="J44" s="87">
        <v>0</v>
      </c>
      <c r="K44" s="87">
        <v>26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52" t="s">
        <v>51</v>
      </c>
      <c r="B50" s="88">
        <v>3</v>
      </c>
      <c r="C50" s="88">
        <v>19</v>
      </c>
      <c r="D50" s="88">
        <v>12</v>
      </c>
      <c r="E50" s="89">
        <v>1</v>
      </c>
      <c r="F50" s="88">
        <v>0</v>
      </c>
      <c r="G50" s="90">
        <v>35</v>
      </c>
      <c r="H50" s="91">
        <v>2</v>
      </c>
      <c r="I50" s="88">
        <v>13</v>
      </c>
      <c r="J50" s="88">
        <v>8</v>
      </c>
      <c r="K50" s="88">
        <v>0</v>
      </c>
      <c r="L50" s="88">
        <v>0</v>
      </c>
      <c r="M50" s="88">
        <v>4</v>
      </c>
      <c r="N50" s="88">
        <v>0</v>
      </c>
      <c r="O50" s="92">
        <v>27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52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52">
        <v>2</v>
      </c>
      <c r="B60" s="49" t="s">
        <v>55</v>
      </c>
      <c r="C60" s="55">
        <v>41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41</v>
      </c>
    </row>
    <row r="61" spans="1:15" ht="14.1" customHeight="1" x14ac:dyDescent="0.15">
      <c r="A61" s="152">
        <v>3</v>
      </c>
      <c r="B61" s="49" t="s">
        <v>56</v>
      </c>
      <c r="C61" s="55">
        <v>54</v>
      </c>
      <c r="D61" s="55">
        <v>0</v>
      </c>
      <c r="E61" s="55">
        <v>0</v>
      </c>
      <c r="F61" s="55">
        <v>1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55</v>
      </c>
    </row>
    <row r="62" spans="1:15" ht="14.1" customHeight="1" x14ac:dyDescent="0.15">
      <c r="A62" s="152">
        <v>4</v>
      </c>
      <c r="B62" s="49" t="s">
        <v>57</v>
      </c>
      <c r="C62" s="55">
        <v>51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51</v>
      </c>
    </row>
    <row r="63" spans="1:15" ht="14.1" customHeight="1" x14ac:dyDescent="0.15">
      <c r="A63" s="152">
        <v>5</v>
      </c>
      <c r="B63" s="49" t="s">
        <v>58</v>
      </c>
      <c r="C63" s="55">
        <v>63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63</v>
      </c>
    </row>
    <row r="64" spans="1:15" ht="14.1" customHeight="1" x14ac:dyDescent="0.15">
      <c r="A64" s="152">
        <v>6</v>
      </c>
      <c r="B64" s="49" t="s">
        <v>59</v>
      </c>
      <c r="C64" s="55">
        <v>30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30</v>
      </c>
    </row>
    <row r="65" spans="1:15" ht="14.1" customHeight="1" x14ac:dyDescent="0.15">
      <c r="A65" s="152">
        <v>7</v>
      </c>
      <c r="B65" s="49" t="s">
        <v>60</v>
      </c>
      <c r="C65" s="55">
        <v>24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24</v>
      </c>
    </row>
    <row r="66" spans="1:15" ht="14.1" customHeight="1" x14ac:dyDescent="0.15">
      <c r="A66" s="152">
        <v>8</v>
      </c>
      <c r="B66" s="49" t="s">
        <v>61</v>
      </c>
      <c r="C66" s="55">
        <v>30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30</v>
      </c>
    </row>
    <row r="67" spans="1:15" ht="14.1" customHeight="1" thickBot="1" x14ac:dyDescent="0.2">
      <c r="A67" s="150">
        <v>9</v>
      </c>
      <c r="B67" s="67" t="s">
        <v>62</v>
      </c>
      <c r="C67" s="94">
        <v>14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14</v>
      </c>
    </row>
    <row r="68" spans="1:15" ht="14.1" customHeight="1" thickTop="1" x14ac:dyDescent="0.15">
      <c r="A68" s="312" t="s">
        <v>50</v>
      </c>
      <c r="B68" s="313"/>
      <c r="C68" s="97">
        <v>308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309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52">
        <v>1</v>
      </c>
      <c r="B75" s="49" t="s">
        <v>54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52">
        <v>2</v>
      </c>
      <c r="B76" s="49" t="s">
        <v>55</v>
      </c>
      <c r="C76" s="213">
        <v>24</v>
      </c>
      <c r="D76" s="215"/>
      <c r="E76" s="213">
        <v>9</v>
      </c>
      <c r="F76" s="215"/>
      <c r="G76" s="213">
        <v>8</v>
      </c>
      <c r="H76" s="214"/>
      <c r="I76" s="214"/>
      <c r="J76" s="101">
        <v>41</v>
      </c>
    </row>
    <row r="77" spans="1:15" ht="14.1" customHeight="1" x14ac:dyDescent="0.15">
      <c r="A77" s="152">
        <v>3</v>
      </c>
      <c r="B77" s="49" t="s">
        <v>56</v>
      </c>
      <c r="C77" s="213">
        <v>30</v>
      </c>
      <c r="D77" s="215"/>
      <c r="E77" s="213">
        <v>19</v>
      </c>
      <c r="F77" s="215"/>
      <c r="G77" s="213">
        <v>6</v>
      </c>
      <c r="H77" s="214"/>
      <c r="I77" s="214"/>
      <c r="J77" s="101">
        <v>55</v>
      </c>
    </row>
    <row r="78" spans="1:15" ht="14.1" customHeight="1" x14ac:dyDescent="0.15">
      <c r="A78" s="152">
        <v>4</v>
      </c>
      <c r="B78" s="49" t="s">
        <v>57</v>
      </c>
      <c r="C78" s="213">
        <v>34</v>
      </c>
      <c r="D78" s="215"/>
      <c r="E78" s="213">
        <v>14</v>
      </c>
      <c r="F78" s="215"/>
      <c r="G78" s="213">
        <v>3</v>
      </c>
      <c r="H78" s="214"/>
      <c r="I78" s="214"/>
      <c r="J78" s="101">
        <v>51</v>
      </c>
    </row>
    <row r="79" spans="1:15" ht="14.1" customHeight="1" x14ac:dyDescent="0.15">
      <c r="A79" s="152">
        <v>5</v>
      </c>
      <c r="B79" s="49" t="s">
        <v>58</v>
      </c>
      <c r="C79" s="213">
        <v>44</v>
      </c>
      <c r="D79" s="215"/>
      <c r="E79" s="213">
        <v>15</v>
      </c>
      <c r="F79" s="215"/>
      <c r="G79" s="213">
        <v>4</v>
      </c>
      <c r="H79" s="214"/>
      <c r="I79" s="214"/>
      <c r="J79" s="101">
        <v>63</v>
      </c>
    </row>
    <row r="80" spans="1:15" ht="14.1" customHeight="1" x14ac:dyDescent="0.15">
      <c r="A80" s="152">
        <v>6</v>
      </c>
      <c r="B80" s="49" t="s">
        <v>59</v>
      </c>
      <c r="C80" s="213">
        <v>19</v>
      </c>
      <c r="D80" s="215"/>
      <c r="E80" s="213">
        <v>9</v>
      </c>
      <c r="F80" s="215"/>
      <c r="G80" s="213">
        <v>2</v>
      </c>
      <c r="H80" s="214"/>
      <c r="I80" s="214"/>
      <c r="J80" s="101">
        <v>30</v>
      </c>
    </row>
    <row r="81" spans="1:17" ht="14.1" customHeight="1" x14ac:dyDescent="0.15">
      <c r="A81" s="152">
        <v>7</v>
      </c>
      <c r="B81" s="49" t="s">
        <v>60</v>
      </c>
      <c r="C81" s="213">
        <v>7</v>
      </c>
      <c r="D81" s="215"/>
      <c r="E81" s="213">
        <v>15</v>
      </c>
      <c r="F81" s="215"/>
      <c r="G81" s="213">
        <v>2</v>
      </c>
      <c r="H81" s="214"/>
      <c r="I81" s="214"/>
      <c r="J81" s="101">
        <v>24</v>
      </c>
    </row>
    <row r="82" spans="1:17" ht="14.1" customHeight="1" x14ac:dyDescent="0.15">
      <c r="A82" s="152">
        <v>8</v>
      </c>
      <c r="B82" s="49" t="s">
        <v>61</v>
      </c>
      <c r="C82" s="213">
        <v>14</v>
      </c>
      <c r="D82" s="215"/>
      <c r="E82" s="213">
        <v>16</v>
      </c>
      <c r="F82" s="215"/>
      <c r="G82" s="213">
        <v>0</v>
      </c>
      <c r="H82" s="214"/>
      <c r="I82" s="214"/>
      <c r="J82" s="101">
        <v>30</v>
      </c>
    </row>
    <row r="83" spans="1:17" ht="14.1" customHeight="1" thickBot="1" x14ac:dyDescent="0.2">
      <c r="A83" s="150">
        <v>9</v>
      </c>
      <c r="B83" s="67" t="s">
        <v>62</v>
      </c>
      <c r="C83" s="330">
        <v>4</v>
      </c>
      <c r="D83" s="331"/>
      <c r="E83" s="330">
        <v>9</v>
      </c>
      <c r="F83" s="331"/>
      <c r="G83" s="332">
        <v>1</v>
      </c>
      <c r="H83" s="332"/>
      <c r="I83" s="330"/>
      <c r="J83" s="102">
        <v>14</v>
      </c>
    </row>
    <row r="84" spans="1:17" ht="14.1" customHeight="1" thickTop="1" x14ac:dyDescent="0.15">
      <c r="A84" s="312" t="s">
        <v>50</v>
      </c>
      <c r="B84" s="313"/>
      <c r="C84" s="333">
        <v>177</v>
      </c>
      <c r="D84" s="334"/>
      <c r="E84" s="333">
        <v>106</v>
      </c>
      <c r="F84" s="334"/>
      <c r="G84" s="335">
        <v>26</v>
      </c>
      <c r="H84" s="335"/>
      <c r="I84" s="333"/>
      <c r="J84" s="103">
        <v>309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52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52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52">
        <v>2</v>
      </c>
      <c r="K93" s="49" t="s">
        <v>55</v>
      </c>
      <c r="L93" s="85">
        <v>2</v>
      </c>
      <c r="M93" s="85">
        <v>19</v>
      </c>
      <c r="N93" s="85">
        <v>0</v>
      </c>
      <c r="O93" s="85">
        <v>4</v>
      </c>
      <c r="P93" s="105">
        <v>0</v>
      </c>
      <c r="Q93" s="100">
        <v>25</v>
      </c>
    </row>
    <row r="94" spans="1:17" ht="14.1" customHeight="1" x14ac:dyDescent="0.15">
      <c r="A94" s="152">
        <v>2</v>
      </c>
      <c r="B94" s="49" t="s">
        <v>55</v>
      </c>
      <c r="C94" s="55">
        <v>24</v>
      </c>
      <c r="D94" s="55">
        <v>0</v>
      </c>
      <c r="E94" s="55">
        <v>0</v>
      </c>
      <c r="F94" s="55">
        <v>0</v>
      </c>
      <c r="G94" s="55">
        <v>0</v>
      </c>
      <c r="H94" s="55">
        <v>24</v>
      </c>
      <c r="J94" s="152">
        <v>3</v>
      </c>
      <c r="K94" s="49" t="s">
        <v>56</v>
      </c>
      <c r="L94" s="100">
        <v>7</v>
      </c>
      <c r="M94" s="85">
        <v>19</v>
      </c>
      <c r="N94" s="85">
        <v>8</v>
      </c>
      <c r="O94" s="85">
        <v>9</v>
      </c>
      <c r="P94" s="105">
        <v>0</v>
      </c>
      <c r="Q94" s="100">
        <v>43</v>
      </c>
    </row>
    <row r="95" spans="1:17" ht="14.1" customHeight="1" x14ac:dyDescent="0.15">
      <c r="A95" s="152">
        <v>3</v>
      </c>
      <c r="B95" s="49" t="s">
        <v>56</v>
      </c>
      <c r="C95" s="55">
        <v>28</v>
      </c>
      <c r="D95" s="55">
        <v>2</v>
      </c>
      <c r="E95" s="55">
        <v>0</v>
      </c>
      <c r="F95" s="55">
        <v>0</v>
      </c>
      <c r="G95" s="55">
        <v>0</v>
      </c>
      <c r="H95" s="55">
        <v>30</v>
      </c>
      <c r="J95" s="152">
        <v>4</v>
      </c>
      <c r="K95" s="49" t="s">
        <v>57</v>
      </c>
      <c r="L95" s="100">
        <v>3</v>
      </c>
      <c r="M95" s="85">
        <v>19</v>
      </c>
      <c r="N95" s="85">
        <v>4</v>
      </c>
      <c r="O95" s="85">
        <v>10</v>
      </c>
      <c r="P95" s="105">
        <v>0</v>
      </c>
      <c r="Q95" s="100">
        <v>36</v>
      </c>
    </row>
    <row r="96" spans="1:17" ht="14.1" customHeight="1" x14ac:dyDescent="0.15">
      <c r="A96" s="152">
        <v>4</v>
      </c>
      <c r="B96" s="49" t="s">
        <v>57</v>
      </c>
      <c r="C96" s="55">
        <v>28</v>
      </c>
      <c r="D96" s="55">
        <v>6</v>
      </c>
      <c r="E96" s="55">
        <v>0</v>
      </c>
      <c r="F96" s="55">
        <v>0</v>
      </c>
      <c r="G96" s="55">
        <v>0</v>
      </c>
      <c r="H96" s="55">
        <v>34</v>
      </c>
      <c r="J96" s="152">
        <v>5</v>
      </c>
      <c r="K96" s="49" t="s">
        <v>58</v>
      </c>
      <c r="L96" s="100">
        <v>8</v>
      </c>
      <c r="M96" s="85">
        <v>20</v>
      </c>
      <c r="N96" s="85">
        <v>18</v>
      </c>
      <c r="O96" s="85">
        <v>16</v>
      </c>
      <c r="P96" s="105">
        <v>0</v>
      </c>
      <c r="Q96" s="100">
        <v>62</v>
      </c>
    </row>
    <row r="97" spans="1:17" ht="14.1" customHeight="1" x14ac:dyDescent="0.15">
      <c r="A97" s="152">
        <v>5</v>
      </c>
      <c r="B97" s="49" t="s">
        <v>58</v>
      </c>
      <c r="C97" s="55">
        <v>37</v>
      </c>
      <c r="D97" s="55">
        <v>7</v>
      </c>
      <c r="E97" s="55">
        <v>0</v>
      </c>
      <c r="F97" s="55">
        <v>0</v>
      </c>
      <c r="G97" s="55">
        <v>0</v>
      </c>
      <c r="H97" s="55">
        <v>44</v>
      </c>
      <c r="J97" s="152">
        <v>6</v>
      </c>
      <c r="K97" s="49" t="s">
        <v>59</v>
      </c>
      <c r="L97" s="100">
        <v>7</v>
      </c>
      <c r="M97" s="85">
        <v>9</v>
      </c>
      <c r="N97" s="85">
        <v>5</v>
      </c>
      <c r="O97" s="85">
        <v>2</v>
      </c>
      <c r="P97" s="105">
        <v>0</v>
      </c>
      <c r="Q97" s="100">
        <v>23</v>
      </c>
    </row>
    <row r="98" spans="1:17" ht="14.1" customHeight="1" x14ac:dyDescent="0.15">
      <c r="A98" s="152">
        <v>6</v>
      </c>
      <c r="B98" s="49" t="s">
        <v>59</v>
      </c>
      <c r="C98" s="55">
        <v>18</v>
      </c>
      <c r="D98" s="55">
        <v>1</v>
      </c>
      <c r="E98" s="55">
        <v>0</v>
      </c>
      <c r="F98" s="55">
        <v>0</v>
      </c>
      <c r="G98" s="55">
        <v>0</v>
      </c>
      <c r="H98" s="55">
        <v>19</v>
      </c>
      <c r="J98" s="152">
        <v>7</v>
      </c>
      <c r="K98" s="49" t="s">
        <v>60</v>
      </c>
      <c r="L98" s="100">
        <v>2</v>
      </c>
      <c r="M98" s="85">
        <v>2</v>
      </c>
      <c r="N98" s="85">
        <v>2</v>
      </c>
      <c r="O98" s="85">
        <v>1</v>
      </c>
      <c r="P98" s="105">
        <v>0</v>
      </c>
      <c r="Q98" s="100">
        <v>7</v>
      </c>
    </row>
    <row r="99" spans="1:17" ht="14.1" customHeight="1" x14ac:dyDescent="0.15">
      <c r="A99" s="152">
        <v>7</v>
      </c>
      <c r="B99" s="49" t="s">
        <v>60</v>
      </c>
      <c r="C99" s="55">
        <v>4</v>
      </c>
      <c r="D99" s="55">
        <v>2</v>
      </c>
      <c r="E99" s="55">
        <v>1</v>
      </c>
      <c r="F99" s="55">
        <v>0</v>
      </c>
      <c r="G99" s="55">
        <v>0</v>
      </c>
      <c r="H99" s="55">
        <v>7</v>
      </c>
      <c r="J99" s="152">
        <v>8</v>
      </c>
      <c r="K99" s="49" t="s">
        <v>61</v>
      </c>
      <c r="L99" s="100">
        <v>4</v>
      </c>
      <c r="M99" s="85">
        <v>7</v>
      </c>
      <c r="N99" s="85">
        <v>6</v>
      </c>
      <c r="O99" s="85">
        <v>5</v>
      </c>
      <c r="P99" s="105">
        <v>0</v>
      </c>
      <c r="Q99" s="100">
        <v>22</v>
      </c>
    </row>
    <row r="100" spans="1:17" ht="14.1" customHeight="1" x14ac:dyDescent="0.15">
      <c r="A100" s="152">
        <v>8</v>
      </c>
      <c r="B100" s="49" t="s">
        <v>61</v>
      </c>
      <c r="C100" s="55">
        <v>13</v>
      </c>
      <c r="D100" s="55">
        <v>1</v>
      </c>
      <c r="E100" s="55">
        <v>0</v>
      </c>
      <c r="F100" s="55">
        <v>0</v>
      </c>
      <c r="G100" s="55">
        <v>0</v>
      </c>
      <c r="H100" s="55">
        <v>14</v>
      </c>
      <c r="J100" s="150">
        <v>9</v>
      </c>
      <c r="K100" s="67" t="s">
        <v>62</v>
      </c>
      <c r="L100" s="100">
        <v>0</v>
      </c>
      <c r="M100" s="85">
        <v>3</v>
      </c>
      <c r="N100" s="85">
        <v>1</v>
      </c>
      <c r="O100" s="85">
        <v>1</v>
      </c>
      <c r="P100" s="105">
        <v>0</v>
      </c>
      <c r="Q100" s="100">
        <v>5</v>
      </c>
    </row>
    <row r="101" spans="1:17" ht="14.1" customHeight="1" x14ac:dyDescent="0.15">
      <c r="A101" s="150">
        <v>9</v>
      </c>
      <c r="B101" s="67" t="s">
        <v>62</v>
      </c>
      <c r="C101" s="55">
        <v>3</v>
      </c>
      <c r="D101" s="55">
        <v>1</v>
      </c>
      <c r="E101" s="55">
        <v>0</v>
      </c>
      <c r="F101" s="55">
        <v>0</v>
      </c>
      <c r="G101" s="55">
        <v>0</v>
      </c>
      <c r="H101" s="55">
        <v>4</v>
      </c>
      <c r="J101" s="146" t="s">
        <v>50</v>
      </c>
      <c r="K101" s="147"/>
      <c r="L101" s="100">
        <v>33</v>
      </c>
      <c r="M101" s="100">
        <v>99</v>
      </c>
      <c r="N101" s="100">
        <v>44</v>
      </c>
      <c r="O101" s="100">
        <v>48</v>
      </c>
      <c r="P101" s="100">
        <v>0</v>
      </c>
      <c r="Q101" s="100">
        <v>224</v>
      </c>
    </row>
    <row r="102" spans="1:17" ht="14.1" customHeight="1" x14ac:dyDescent="0.15">
      <c r="A102" s="146" t="s">
        <v>50</v>
      </c>
      <c r="B102" s="147"/>
      <c r="C102" s="55">
        <v>156</v>
      </c>
      <c r="D102" s="55">
        <v>20</v>
      </c>
      <c r="E102" s="55">
        <v>1</v>
      </c>
      <c r="F102" s="55">
        <v>0</v>
      </c>
      <c r="G102" s="55">
        <v>0</v>
      </c>
      <c r="H102" s="55">
        <v>177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51" t="s">
        <v>67</v>
      </c>
      <c r="D108" s="151" t="s">
        <v>66</v>
      </c>
      <c r="E108" s="151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9</v>
      </c>
      <c r="D110" s="106">
        <v>0</v>
      </c>
      <c r="E110" s="106">
        <v>0</v>
      </c>
      <c r="F110" s="107">
        <v>9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1</v>
      </c>
      <c r="M110" s="106">
        <v>0</v>
      </c>
      <c r="N110" s="106">
        <v>0</v>
      </c>
      <c r="O110" s="106">
        <v>7</v>
      </c>
      <c r="P110" s="106">
        <v>0</v>
      </c>
      <c r="Q110" s="108">
        <v>9</v>
      </c>
    </row>
    <row r="111" spans="1:17" ht="14.1" customHeight="1" x14ac:dyDescent="0.15">
      <c r="A111" s="71">
        <v>3</v>
      </c>
      <c r="B111" s="49" t="s">
        <v>56</v>
      </c>
      <c r="C111" s="106">
        <v>16</v>
      </c>
      <c r="D111" s="106">
        <v>3</v>
      </c>
      <c r="E111" s="106">
        <v>0</v>
      </c>
      <c r="F111" s="107">
        <v>19</v>
      </c>
      <c r="G111" s="76"/>
      <c r="H111" s="71">
        <v>3</v>
      </c>
      <c r="I111" s="49" t="s">
        <v>56</v>
      </c>
      <c r="J111" s="106">
        <v>2</v>
      </c>
      <c r="K111" s="106">
        <v>3</v>
      </c>
      <c r="L111" s="106">
        <v>1</v>
      </c>
      <c r="M111" s="106">
        <v>0</v>
      </c>
      <c r="N111" s="106">
        <v>0</v>
      </c>
      <c r="O111" s="106">
        <v>13</v>
      </c>
      <c r="P111" s="106">
        <v>0</v>
      </c>
      <c r="Q111" s="108">
        <v>19</v>
      </c>
    </row>
    <row r="112" spans="1:17" ht="14.1" customHeight="1" x14ac:dyDescent="0.15">
      <c r="A112" s="71">
        <v>4</v>
      </c>
      <c r="B112" s="49" t="s">
        <v>57</v>
      </c>
      <c r="C112" s="106">
        <v>13</v>
      </c>
      <c r="D112" s="106">
        <v>1</v>
      </c>
      <c r="E112" s="106">
        <v>0</v>
      </c>
      <c r="F112" s="107">
        <v>14</v>
      </c>
      <c r="G112" s="76"/>
      <c r="H112" s="71">
        <v>4</v>
      </c>
      <c r="I112" s="49" t="s">
        <v>57</v>
      </c>
      <c r="J112" s="106">
        <v>2</v>
      </c>
      <c r="K112" s="106">
        <v>3</v>
      </c>
      <c r="L112" s="106">
        <v>1</v>
      </c>
      <c r="M112" s="106">
        <v>0</v>
      </c>
      <c r="N112" s="106">
        <v>2</v>
      </c>
      <c r="O112" s="106">
        <v>9</v>
      </c>
      <c r="P112" s="106">
        <v>1</v>
      </c>
      <c r="Q112" s="108">
        <v>18</v>
      </c>
    </row>
    <row r="113" spans="1:17" ht="14.1" customHeight="1" x14ac:dyDescent="0.15">
      <c r="A113" s="71">
        <v>5</v>
      </c>
      <c r="B113" s="49" t="s">
        <v>58</v>
      </c>
      <c r="C113" s="106">
        <v>10</v>
      </c>
      <c r="D113" s="106">
        <v>5</v>
      </c>
      <c r="E113" s="106">
        <v>0</v>
      </c>
      <c r="F113" s="107">
        <v>15</v>
      </c>
      <c r="G113" s="76"/>
      <c r="H113" s="71">
        <v>5</v>
      </c>
      <c r="I113" s="49" t="s">
        <v>58</v>
      </c>
      <c r="J113" s="106">
        <v>3</v>
      </c>
      <c r="K113" s="106">
        <v>2</v>
      </c>
      <c r="L113" s="106">
        <v>2</v>
      </c>
      <c r="M113" s="106">
        <v>0</v>
      </c>
      <c r="N113" s="106">
        <v>0</v>
      </c>
      <c r="O113" s="106">
        <v>10</v>
      </c>
      <c r="P113" s="106">
        <v>0</v>
      </c>
      <c r="Q113" s="108">
        <v>17</v>
      </c>
    </row>
    <row r="114" spans="1:17" ht="14.1" customHeight="1" x14ac:dyDescent="0.15">
      <c r="A114" s="71">
        <v>6</v>
      </c>
      <c r="B114" s="49" t="s">
        <v>59</v>
      </c>
      <c r="C114" s="106">
        <v>9</v>
      </c>
      <c r="D114" s="106">
        <v>0</v>
      </c>
      <c r="E114" s="106">
        <v>0</v>
      </c>
      <c r="F114" s="107">
        <v>9</v>
      </c>
      <c r="G114" s="76"/>
      <c r="H114" s="71">
        <v>6</v>
      </c>
      <c r="I114" s="49" t="s">
        <v>59</v>
      </c>
      <c r="J114" s="106">
        <v>1</v>
      </c>
      <c r="K114" s="106">
        <v>1</v>
      </c>
      <c r="L114" s="106">
        <v>2</v>
      </c>
      <c r="M114" s="106">
        <v>0</v>
      </c>
      <c r="N114" s="106">
        <v>0</v>
      </c>
      <c r="O114" s="106">
        <v>6</v>
      </c>
      <c r="P114" s="106">
        <v>0</v>
      </c>
      <c r="Q114" s="108">
        <v>10</v>
      </c>
    </row>
    <row r="115" spans="1:17" ht="14.1" customHeight="1" x14ac:dyDescent="0.15">
      <c r="A115" s="71">
        <v>7</v>
      </c>
      <c r="B115" s="49" t="s">
        <v>60</v>
      </c>
      <c r="C115" s="106">
        <v>15</v>
      </c>
      <c r="D115" s="106">
        <v>0</v>
      </c>
      <c r="E115" s="106">
        <v>0</v>
      </c>
      <c r="F115" s="107">
        <v>15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14</v>
      </c>
      <c r="P115" s="106">
        <v>0</v>
      </c>
      <c r="Q115" s="108">
        <v>15</v>
      </c>
    </row>
    <row r="116" spans="1:17" ht="14.1" customHeight="1" x14ac:dyDescent="0.15">
      <c r="A116" s="71">
        <v>8</v>
      </c>
      <c r="B116" s="49" t="s">
        <v>61</v>
      </c>
      <c r="C116" s="106">
        <v>16</v>
      </c>
      <c r="D116" s="106">
        <v>0</v>
      </c>
      <c r="E116" s="106">
        <v>0</v>
      </c>
      <c r="F116" s="107">
        <v>16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15</v>
      </c>
      <c r="P116" s="106">
        <v>0</v>
      </c>
      <c r="Q116" s="108">
        <v>16</v>
      </c>
    </row>
    <row r="117" spans="1:17" ht="14.1" customHeight="1" x14ac:dyDescent="0.15">
      <c r="A117" s="80">
        <v>9</v>
      </c>
      <c r="B117" s="67" t="s">
        <v>62</v>
      </c>
      <c r="C117" s="106">
        <v>9</v>
      </c>
      <c r="D117" s="106">
        <v>0</v>
      </c>
      <c r="E117" s="106">
        <v>0</v>
      </c>
      <c r="F117" s="107">
        <v>9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9</v>
      </c>
      <c r="P117" s="106">
        <v>0</v>
      </c>
      <c r="Q117" s="108">
        <v>10</v>
      </c>
    </row>
    <row r="118" spans="1:17" ht="14.1" customHeight="1" x14ac:dyDescent="0.15">
      <c r="A118" s="350" t="s">
        <v>50</v>
      </c>
      <c r="B118" s="351"/>
      <c r="C118" s="106">
        <v>97</v>
      </c>
      <c r="D118" s="106">
        <v>9</v>
      </c>
      <c r="E118" s="106">
        <v>0</v>
      </c>
      <c r="F118" s="106">
        <v>106</v>
      </c>
      <c r="G118" s="76"/>
      <c r="H118" s="350" t="s">
        <v>50</v>
      </c>
      <c r="I118" s="351"/>
      <c r="J118" s="106">
        <v>8</v>
      </c>
      <c r="K118" s="106">
        <v>13</v>
      </c>
      <c r="L118" s="106">
        <v>7</v>
      </c>
      <c r="M118" s="106">
        <v>0</v>
      </c>
      <c r="N118" s="106">
        <v>2</v>
      </c>
      <c r="O118" s="106">
        <v>83</v>
      </c>
      <c r="P118" s="106">
        <v>1</v>
      </c>
      <c r="Q118" s="106">
        <v>114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8</v>
      </c>
      <c r="D128" s="109">
        <v>0</v>
      </c>
      <c r="E128" s="109">
        <v>0</v>
      </c>
      <c r="F128" s="109">
        <v>0</v>
      </c>
      <c r="G128" s="110">
        <v>0</v>
      </c>
      <c r="H128" s="111">
        <v>8</v>
      </c>
      <c r="I128" s="112">
        <v>8</v>
      </c>
      <c r="J128" s="109">
        <v>0</v>
      </c>
      <c r="K128" s="109">
        <v>0</v>
      </c>
      <c r="L128" s="106">
        <v>8</v>
      </c>
    </row>
    <row r="129" spans="1:16" ht="14.1" customHeight="1" x14ac:dyDescent="0.15">
      <c r="A129" s="71">
        <v>3</v>
      </c>
      <c r="B129" s="49" t="s">
        <v>56</v>
      </c>
      <c r="C129" s="109">
        <v>6</v>
      </c>
      <c r="D129" s="109">
        <v>0</v>
      </c>
      <c r="E129" s="109">
        <v>0</v>
      </c>
      <c r="F129" s="109">
        <v>0</v>
      </c>
      <c r="G129" s="110">
        <v>0</v>
      </c>
      <c r="H129" s="111">
        <v>6</v>
      </c>
      <c r="I129" s="112">
        <v>6</v>
      </c>
      <c r="J129" s="109">
        <v>0</v>
      </c>
      <c r="K129" s="109">
        <v>0</v>
      </c>
      <c r="L129" s="106">
        <v>6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4</v>
      </c>
      <c r="D131" s="109">
        <v>0</v>
      </c>
      <c r="E131" s="109">
        <v>0</v>
      </c>
      <c r="F131" s="109">
        <v>0</v>
      </c>
      <c r="G131" s="110">
        <v>0</v>
      </c>
      <c r="H131" s="111">
        <v>4</v>
      </c>
      <c r="I131" s="112">
        <v>4</v>
      </c>
      <c r="J131" s="109">
        <v>0</v>
      </c>
      <c r="K131" s="109">
        <v>0</v>
      </c>
      <c r="L131" s="106">
        <v>4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2</v>
      </c>
      <c r="D133" s="109">
        <v>0</v>
      </c>
      <c r="E133" s="109">
        <v>0</v>
      </c>
      <c r="F133" s="109">
        <v>0</v>
      </c>
      <c r="G133" s="110">
        <v>0</v>
      </c>
      <c r="H133" s="111">
        <v>2</v>
      </c>
      <c r="I133" s="112">
        <v>2</v>
      </c>
      <c r="J133" s="109">
        <v>0</v>
      </c>
      <c r="K133" s="109">
        <v>0</v>
      </c>
      <c r="L133" s="106">
        <v>2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50" t="s">
        <v>50</v>
      </c>
      <c r="B136" s="351"/>
      <c r="C136" s="106">
        <v>26</v>
      </c>
      <c r="D136" s="106">
        <v>0</v>
      </c>
      <c r="E136" s="106">
        <v>0</v>
      </c>
      <c r="F136" s="106">
        <v>0</v>
      </c>
      <c r="G136" s="106">
        <v>0</v>
      </c>
      <c r="H136" s="111">
        <v>26</v>
      </c>
      <c r="I136" s="108">
        <v>26</v>
      </c>
      <c r="J136" s="106">
        <v>0</v>
      </c>
      <c r="K136" s="106">
        <v>0</v>
      </c>
      <c r="L136" s="106">
        <v>26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8</v>
      </c>
      <c r="E144" s="88">
        <v>4</v>
      </c>
      <c r="F144" s="89">
        <v>0</v>
      </c>
      <c r="G144" s="88">
        <v>0</v>
      </c>
      <c r="H144" s="113">
        <v>13</v>
      </c>
      <c r="I144" s="91">
        <v>1</v>
      </c>
      <c r="J144" s="88">
        <v>6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9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2</v>
      </c>
      <c r="E145" s="88">
        <v>5</v>
      </c>
      <c r="F145" s="89">
        <v>1</v>
      </c>
      <c r="G145" s="88">
        <v>0</v>
      </c>
      <c r="H145" s="113">
        <v>8</v>
      </c>
      <c r="I145" s="91">
        <v>1</v>
      </c>
      <c r="J145" s="88">
        <v>0</v>
      </c>
      <c r="K145" s="88">
        <v>5</v>
      </c>
      <c r="L145" s="88">
        <v>0</v>
      </c>
      <c r="M145" s="88">
        <v>0</v>
      </c>
      <c r="N145" s="88">
        <v>0</v>
      </c>
      <c r="O145" s="88">
        <v>0</v>
      </c>
      <c r="P145" s="55">
        <v>6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4</v>
      </c>
      <c r="E146" s="88">
        <v>0</v>
      </c>
      <c r="F146" s="89">
        <v>0</v>
      </c>
      <c r="G146" s="88">
        <v>0</v>
      </c>
      <c r="H146" s="113">
        <v>4</v>
      </c>
      <c r="I146" s="91">
        <v>0</v>
      </c>
      <c r="J146" s="88">
        <v>3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3</v>
      </c>
      <c r="E147" s="88">
        <v>1</v>
      </c>
      <c r="F147" s="89">
        <v>0</v>
      </c>
      <c r="G147" s="88">
        <v>0</v>
      </c>
      <c r="H147" s="113">
        <v>4</v>
      </c>
      <c r="I147" s="91">
        <v>0</v>
      </c>
      <c r="J147" s="88">
        <v>3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4</v>
      </c>
    </row>
    <row r="148" spans="1:16" ht="14.1" customHeight="1" x14ac:dyDescent="0.15">
      <c r="A148" s="152">
        <v>6</v>
      </c>
      <c r="B148" s="49" t="s">
        <v>59</v>
      </c>
      <c r="C148" s="88">
        <v>1</v>
      </c>
      <c r="D148" s="88">
        <v>1</v>
      </c>
      <c r="E148" s="88">
        <v>0</v>
      </c>
      <c r="F148" s="89">
        <v>0</v>
      </c>
      <c r="G148" s="88">
        <v>0</v>
      </c>
      <c r="H148" s="113">
        <v>2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1</v>
      </c>
      <c r="O148" s="88">
        <v>0</v>
      </c>
      <c r="P148" s="55">
        <v>2</v>
      </c>
    </row>
    <row r="149" spans="1:16" ht="14.1" customHeight="1" x14ac:dyDescent="0.15">
      <c r="A149" s="152">
        <v>7</v>
      </c>
      <c r="B149" s="49" t="s">
        <v>60</v>
      </c>
      <c r="C149" s="88">
        <v>1</v>
      </c>
      <c r="D149" s="88">
        <v>1</v>
      </c>
      <c r="E149" s="88">
        <v>1</v>
      </c>
      <c r="F149" s="89">
        <v>0</v>
      </c>
      <c r="G149" s="88">
        <v>0</v>
      </c>
      <c r="H149" s="113">
        <v>3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2</v>
      </c>
      <c r="O149" s="88">
        <v>0</v>
      </c>
      <c r="P149" s="55">
        <v>2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1</v>
      </c>
      <c r="O151" s="88">
        <v>0</v>
      </c>
      <c r="P151" s="55">
        <v>1</v>
      </c>
    </row>
    <row r="152" spans="1:16" ht="14.1" customHeight="1" x14ac:dyDescent="0.15">
      <c r="A152" s="367" t="s">
        <v>50</v>
      </c>
      <c r="B152" s="367"/>
      <c r="C152" s="55">
        <v>3</v>
      </c>
      <c r="D152" s="55">
        <v>19</v>
      </c>
      <c r="E152" s="55">
        <v>12</v>
      </c>
      <c r="F152" s="55">
        <v>1</v>
      </c>
      <c r="G152" s="55">
        <v>0</v>
      </c>
      <c r="H152" s="113">
        <v>35</v>
      </c>
      <c r="I152" s="55">
        <v>2</v>
      </c>
      <c r="J152" s="55">
        <v>13</v>
      </c>
      <c r="K152" s="55">
        <v>8</v>
      </c>
      <c r="L152" s="55">
        <v>0</v>
      </c>
      <c r="M152" s="55">
        <v>0</v>
      </c>
      <c r="N152" s="55">
        <v>4</v>
      </c>
      <c r="O152" s="55">
        <v>0</v>
      </c>
      <c r="P152" s="55">
        <v>27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54" t="s">
        <v>85</v>
      </c>
      <c r="C159" s="379" t="s">
        <v>87</v>
      </c>
      <c r="D159" s="380"/>
      <c r="E159" s="381"/>
      <c r="F159" s="213">
        <v>176</v>
      </c>
      <c r="G159" s="215"/>
      <c r="H159" s="213">
        <v>106</v>
      </c>
      <c r="I159" s="215"/>
      <c r="J159" s="213">
        <v>26</v>
      </c>
      <c r="K159" s="214"/>
      <c r="L159" s="215"/>
      <c r="M159" s="55">
        <v>308</v>
      </c>
    </row>
    <row r="160" spans="1:16" ht="14.1" customHeight="1" x14ac:dyDescent="0.15">
      <c r="A160" s="377"/>
      <c r="B160" s="382" t="s">
        <v>86</v>
      </c>
      <c r="C160" s="1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48">
        <v>3</v>
      </c>
      <c r="D162" s="374" t="s">
        <v>77</v>
      </c>
      <c r="E162" s="375"/>
      <c r="F162" s="213">
        <v>1</v>
      </c>
      <c r="G162" s="215"/>
      <c r="H162" s="213">
        <v>0</v>
      </c>
      <c r="I162" s="215"/>
      <c r="J162" s="213">
        <v>0</v>
      </c>
      <c r="K162" s="214"/>
      <c r="L162" s="215"/>
      <c r="M162" s="55">
        <v>1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177</v>
      </c>
      <c r="G171" s="215"/>
      <c r="H171" s="213">
        <v>106</v>
      </c>
      <c r="I171" s="215"/>
      <c r="J171" s="213">
        <v>26</v>
      </c>
      <c r="K171" s="214"/>
      <c r="L171" s="215"/>
      <c r="M171" s="55">
        <v>309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155</v>
      </c>
      <c r="G179" s="55">
        <v>20</v>
      </c>
      <c r="H179" s="55">
        <v>1</v>
      </c>
      <c r="I179" s="55">
        <v>0</v>
      </c>
      <c r="J179" s="55">
        <v>0</v>
      </c>
      <c r="K179" s="104">
        <v>176</v>
      </c>
      <c r="L179" s="9"/>
    </row>
    <row r="180" spans="1:13" ht="14.1" customHeight="1" x14ac:dyDescent="0.15">
      <c r="A180" s="377"/>
      <c r="B180" s="382" t="s">
        <v>86</v>
      </c>
      <c r="C180" s="1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48">
        <v>3</v>
      </c>
      <c r="D182" s="374" t="s">
        <v>77</v>
      </c>
      <c r="E182" s="375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7"/>
      <c r="B183" s="383"/>
      <c r="C183" s="1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156</v>
      </c>
      <c r="G191" s="55">
        <v>20</v>
      </c>
      <c r="H191" s="55">
        <v>1</v>
      </c>
      <c r="I191" s="55">
        <v>0</v>
      </c>
      <c r="J191" s="55">
        <v>0</v>
      </c>
      <c r="K191" s="104">
        <v>177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32</v>
      </c>
      <c r="G198" s="87">
        <v>99</v>
      </c>
      <c r="H198" s="87">
        <v>44</v>
      </c>
      <c r="I198" s="87">
        <v>47</v>
      </c>
      <c r="J198" s="87">
        <v>0</v>
      </c>
      <c r="K198" s="116">
        <v>222</v>
      </c>
      <c r="L198" s="9"/>
    </row>
    <row r="199" spans="1:18" ht="14.1" customHeight="1" x14ac:dyDescent="0.15">
      <c r="A199" s="377"/>
      <c r="B199" s="382" t="s">
        <v>86</v>
      </c>
      <c r="C199" s="148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48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48">
        <v>3</v>
      </c>
      <c r="D201" s="374" t="s">
        <v>77</v>
      </c>
      <c r="E201" s="375"/>
      <c r="F201" s="92">
        <v>1</v>
      </c>
      <c r="G201" s="55">
        <v>0</v>
      </c>
      <c r="H201" s="55">
        <v>0</v>
      </c>
      <c r="I201" s="55">
        <v>1</v>
      </c>
      <c r="J201" s="55">
        <v>0</v>
      </c>
      <c r="K201" s="116">
        <v>2</v>
      </c>
      <c r="L201" s="9"/>
    </row>
    <row r="202" spans="1:18" ht="14.1" customHeight="1" x14ac:dyDescent="0.15">
      <c r="A202" s="377"/>
      <c r="B202" s="383"/>
      <c r="C202" s="148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48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48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48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48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48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48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48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33</v>
      </c>
      <c r="G210" s="92">
        <v>99</v>
      </c>
      <c r="H210" s="92">
        <v>44</v>
      </c>
      <c r="I210" s="92">
        <v>48</v>
      </c>
      <c r="J210" s="92">
        <v>0</v>
      </c>
      <c r="K210" s="116">
        <v>224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51" t="s">
        <v>67</v>
      </c>
      <c r="G215" s="151" t="s">
        <v>66</v>
      </c>
      <c r="H215" s="151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97</v>
      </c>
      <c r="G216" s="55">
        <v>9</v>
      </c>
      <c r="H216" s="55">
        <v>0</v>
      </c>
      <c r="I216" s="55">
        <v>106</v>
      </c>
    </row>
    <row r="217" spans="1:18" ht="14.1" customHeight="1" x14ac:dyDescent="0.15">
      <c r="A217" s="377"/>
      <c r="B217" s="382" t="s">
        <v>86</v>
      </c>
      <c r="C217" s="148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8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8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8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8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8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8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8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8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8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8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97</v>
      </c>
      <c r="G228" s="55">
        <v>9</v>
      </c>
      <c r="H228" s="55">
        <v>0</v>
      </c>
      <c r="I228" s="55">
        <v>106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8</v>
      </c>
      <c r="G234" s="87">
        <v>13</v>
      </c>
      <c r="H234" s="87">
        <v>7</v>
      </c>
      <c r="I234" s="87">
        <v>0</v>
      </c>
      <c r="J234" s="87">
        <v>2</v>
      </c>
      <c r="K234" s="87">
        <v>83</v>
      </c>
      <c r="L234" s="87">
        <v>1</v>
      </c>
      <c r="M234" s="55">
        <v>114</v>
      </c>
    </row>
    <row r="235" spans="1:14" ht="14.1" customHeight="1" x14ac:dyDescent="0.15">
      <c r="A235" s="377"/>
      <c r="B235" s="382" t="s">
        <v>86</v>
      </c>
      <c r="C235" s="148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48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48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48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48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8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8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48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48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48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48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8</v>
      </c>
      <c r="G246" s="92">
        <v>13</v>
      </c>
      <c r="H246" s="92">
        <v>7</v>
      </c>
      <c r="I246" s="92">
        <v>0</v>
      </c>
      <c r="J246" s="92">
        <v>2</v>
      </c>
      <c r="K246" s="92">
        <v>83</v>
      </c>
      <c r="L246" s="92">
        <v>1</v>
      </c>
      <c r="M246" s="55">
        <v>114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26</v>
      </c>
      <c r="G254" s="55">
        <v>0</v>
      </c>
      <c r="H254" s="55">
        <v>0</v>
      </c>
      <c r="I254" s="55">
        <v>0</v>
      </c>
      <c r="J254" s="55">
        <v>0</v>
      </c>
      <c r="K254" s="117">
        <v>26</v>
      </c>
      <c r="L254" s="55">
        <v>26</v>
      </c>
      <c r="M254" s="55">
        <v>0</v>
      </c>
      <c r="N254" s="55">
        <v>0</v>
      </c>
      <c r="O254" s="55">
        <v>26</v>
      </c>
    </row>
    <row r="255" spans="1:17" ht="14.1" customHeight="1" x14ac:dyDescent="0.15">
      <c r="A255" s="401"/>
      <c r="B255" s="403" t="s">
        <v>86</v>
      </c>
      <c r="C255" s="1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26</v>
      </c>
      <c r="G266" s="55">
        <v>0</v>
      </c>
      <c r="H266" s="55">
        <v>0</v>
      </c>
      <c r="I266" s="55">
        <v>0</v>
      </c>
      <c r="J266" s="55">
        <v>0</v>
      </c>
      <c r="K266" s="117">
        <v>26</v>
      </c>
      <c r="L266" s="92">
        <v>26</v>
      </c>
      <c r="M266" s="92">
        <v>0</v>
      </c>
      <c r="N266" s="92">
        <v>0</v>
      </c>
      <c r="O266" s="55">
        <v>26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3</v>
      </c>
      <c r="G272" s="87">
        <v>19</v>
      </c>
      <c r="H272" s="87">
        <v>12</v>
      </c>
      <c r="I272" s="87">
        <v>1</v>
      </c>
      <c r="J272" s="87">
        <v>0</v>
      </c>
      <c r="K272" s="93">
        <v>35</v>
      </c>
      <c r="L272" s="92">
        <v>2</v>
      </c>
      <c r="M272" s="92">
        <v>13</v>
      </c>
      <c r="N272" s="92">
        <v>8</v>
      </c>
      <c r="O272" s="92">
        <v>0</v>
      </c>
      <c r="P272" s="92">
        <v>0</v>
      </c>
      <c r="Q272" s="92">
        <v>4</v>
      </c>
      <c r="R272" s="92">
        <v>0</v>
      </c>
      <c r="S272" s="55">
        <v>27</v>
      </c>
    </row>
    <row r="273" spans="1:19" ht="14.1" customHeight="1" x14ac:dyDescent="0.15">
      <c r="A273" s="377"/>
      <c r="B273" s="382" t="s">
        <v>86</v>
      </c>
      <c r="C273" s="1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3</v>
      </c>
      <c r="G284" s="55">
        <v>19</v>
      </c>
      <c r="H284" s="55">
        <v>12</v>
      </c>
      <c r="I284" s="55">
        <v>1</v>
      </c>
      <c r="J284" s="55">
        <v>0</v>
      </c>
      <c r="K284" s="93">
        <v>35</v>
      </c>
      <c r="L284" s="92">
        <v>2</v>
      </c>
      <c r="M284" s="92">
        <v>13</v>
      </c>
      <c r="N284" s="92">
        <v>8</v>
      </c>
      <c r="O284" s="92">
        <v>0</v>
      </c>
      <c r="P284" s="92">
        <v>0</v>
      </c>
      <c r="Q284" s="92">
        <v>4</v>
      </c>
      <c r="R284" s="92">
        <v>0</v>
      </c>
      <c r="S284" s="55">
        <v>27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8" sqref="Y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Z9" sqref="Z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55">
        <v>2</v>
      </c>
      <c r="Q3" s="419" t="s">
        <v>55</v>
      </c>
      <c r="R3" s="420"/>
      <c r="S3" s="420"/>
      <c r="T3" s="421"/>
      <c r="U3" s="155">
        <v>3</v>
      </c>
      <c r="V3" s="419" t="s">
        <v>56</v>
      </c>
      <c r="W3" s="420"/>
      <c r="X3" s="420"/>
      <c r="Y3" s="421"/>
      <c r="Z3" s="155">
        <v>4</v>
      </c>
      <c r="AA3" s="419" t="s">
        <v>57</v>
      </c>
      <c r="AB3" s="420"/>
      <c r="AC3" s="420"/>
      <c r="AD3" s="421"/>
      <c r="AE3" s="155">
        <v>5</v>
      </c>
      <c r="AF3" s="419" t="s">
        <v>58</v>
      </c>
      <c r="AG3" s="420"/>
      <c r="AH3" s="420"/>
      <c r="AI3" s="421"/>
      <c r="AJ3" s="155">
        <v>6</v>
      </c>
      <c r="AK3" s="419" t="s">
        <v>134</v>
      </c>
      <c r="AL3" s="420"/>
      <c r="AM3" s="420"/>
      <c r="AN3" s="421"/>
      <c r="AO3" s="155">
        <v>7</v>
      </c>
      <c r="AP3" s="419" t="s">
        <v>135</v>
      </c>
      <c r="AQ3" s="420"/>
      <c r="AR3" s="420"/>
      <c r="AS3" s="421"/>
      <c r="AT3" s="155">
        <v>8</v>
      </c>
      <c r="AU3" s="419" t="s">
        <v>61</v>
      </c>
      <c r="AV3" s="420"/>
      <c r="AW3" s="420"/>
      <c r="AX3" s="421"/>
      <c r="AY3" s="155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18</v>
      </c>
      <c r="Q5" s="78">
        <v>0</v>
      </c>
      <c r="R5" s="78">
        <v>0</v>
      </c>
      <c r="S5" s="78">
        <v>0</v>
      </c>
      <c r="T5" s="124">
        <v>0</v>
      </c>
      <c r="U5" s="125">
        <v>15</v>
      </c>
      <c r="V5" s="78">
        <v>2</v>
      </c>
      <c r="W5" s="78">
        <v>0</v>
      </c>
      <c r="X5" s="78">
        <v>0</v>
      </c>
      <c r="Y5" s="124">
        <v>0</v>
      </c>
      <c r="Z5" s="125">
        <v>20</v>
      </c>
      <c r="AA5" s="78">
        <v>1</v>
      </c>
      <c r="AB5" s="78">
        <v>0</v>
      </c>
      <c r="AC5" s="78">
        <v>0</v>
      </c>
      <c r="AD5" s="124">
        <v>0</v>
      </c>
      <c r="AE5" s="125">
        <v>25</v>
      </c>
      <c r="AF5" s="78">
        <v>0</v>
      </c>
      <c r="AG5" s="78">
        <v>0</v>
      </c>
      <c r="AH5" s="78">
        <v>0</v>
      </c>
      <c r="AI5" s="124">
        <v>0</v>
      </c>
      <c r="AJ5" s="125">
        <v>11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1</v>
      </c>
      <c r="AQ5" s="78">
        <v>0</v>
      </c>
      <c r="AR5" s="78">
        <v>0</v>
      </c>
      <c r="AS5" s="124">
        <v>0</v>
      </c>
      <c r="AT5" s="125">
        <v>8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1</v>
      </c>
      <c r="BA5" s="78">
        <v>0</v>
      </c>
      <c r="BB5" s="78">
        <v>0</v>
      </c>
      <c r="BC5" s="126">
        <v>0</v>
      </c>
      <c r="BD5" s="125">
        <v>103</v>
      </c>
      <c r="BE5" s="78">
        <v>5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4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1</v>
      </c>
      <c r="AB6" s="65">
        <v>0</v>
      </c>
      <c r="AC6" s="65">
        <v>0</v>
      </c>
      <c r="AD6" s="128">
        <v>0</v>
      </c>
      <c r="AE6" s="129">
        <v>4</v>
      </c>
      <c r="AF6" s="65">
        <v>0</v>
      </c>
      <c r="AG6" s="65">
        <v>0</v>
      </c>
      <c r="AH6" s="65">
        <v>0</v>
      </c>
      <c r="AI6" s="128">
        <v>0</v>
      </c>
      <c r="AJ6" s="129">
        <v>5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1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19</v>
      </c>
      <c r="BE6" s="65">
        <v>1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4</v>
      </c>
      <c r="Q7" s="65">
        <v>0</v>
      </c>
      <c r="R7" s="65">
        <v>0</v>
      </c>
      <c r="S7" s="65">
        <v>0</v>
      </c>
      <c r="T7" s="128">
        <v>0</v>
      </c>
      <c r="U7" s="129">
        <v>5</v>
      </c>
      <c r="V7" s="65">
        <v>0</v>
      </c>
      <c r="W7" s="65">
        <v>0</v>
      </c>
      <c r="X7" s="65">
        <v>0</v>
      </c>
      <c r="Y7" s="128">
        <v>0</v>
      </c>
      <c r="Z7" s="129">
        <v>5</v>
      </c>
      <c r="AA7" s="65">
        <v>4</v>
      </c>
      <c r="AB7" s="65">
        <v>0</v>
      </c>
      <c r="AC7" s="65">
        <v>0</v>
      </c>
      <c r="AD7" s="128">
        <v>0</v>
      </c>
      <c r="AE7" s="129">
        <v>4</v>
      </c>
      <c r="AF7" s="65">
        <v>6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1</v>
      </c>
      <c r="AU7" s="65">
        <v>1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20</v>
      </c>
      <c r="BE7" s="65">
        <v>12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3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6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1</v>
      </c>
      <c r="AG9" s="65">
        <v>0</v>
      </c>
      <c r="AH9" s="65">
        <v>0</v>
      </c>
      <c r="AI9" s="128">
        <v>0</v>
      </c>
      <c r="AJ9" s="129">
        <v>0</v>
      </c>
      <c r="AK9" s="65">
        <v>1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4</v>
      </c>
      <c r="BE9" s="65">
        <v>2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2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2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55">
        <v>2</v>
      </c>
      <c r="Q13" s="419" t="s">
        <v>55</v>
      </c>
      <c r="R13" s="420"/>
      <c r="S13" s="420"/>
      <c r="T13" s="421"/>
      <c r="U13" s="155">
        <v>3</v>
      </c>
      <c r="V13" s="419" t="s">
        <v>56</v>
      </c>
      <c r="W13" s="420"/>
      <c r="X13" s="420"/>
      <c r="Y13" s="421"/>
      <c r="Z13" s="155">
        <v>4</v>
      </c>
      <c r="AA13" s="419" t="s">
        <v>57</v>
      </c>
      <c r="AB13" s="420"/>
      <c r="AC13" s="420"/>
      <c r="AD13" s="421"/>
      <c r="AE13" s="155">
        <v>5</v>
      </c>
      <c r="AF13" s="419" t="s">
        <v>58</v>
      </c>
      <c r="AG13" s="420"/>
      <c r="AH13" s="420"/>
      <c r="AI13" s="421"/>
      <c r="AJ13" s="155">
        <v>6</v>
      </c>
      <c r="AK13" s="419" t="s">
        <v>134</v>
      </c>
      <c r="AL13" s="420"/>
      <c r="AM13" s="420"/>
      <c r="AN13" s="421"/>
      <c r="AO13" s="155">
        <v>7</v>
      </c>
      <c r="AP13" s="419" t="s">
        <v>135</v>
      </c>
      <c r="AQ13" s="420"/>
      <c r="AR13" s="420"/>
      <c r="AS13" s="421"/>
      <c r="AT13" s="155">
        <v>8</v>
      </c>
      <c r="AU13" s="419" t="s">
        <v>61</v>
      </c>
      <c r="AV13" s="420"/>
      <c r="AW13" s="420"/>
      <c r="AX13" s="421"/>
      <c r="AY13" s="155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55">
        <v>2</v>
      </c>
      <c r="Q23" s="419" t="s">
        <v>55</v>
      </c>
      <c r="R23" s="420"/>
      <c r="S23" s="420"/>
      <c r="T23" s="421"/>
      <c r="U23" s="155">
        <v>3</v>
      </c>
      <c r="V23" s="419" t="s">
        <v>56</v>
      </c>
      <c r="W23" s="420"/>
      <c r="X23" s="420"/>
      <c r="Y23" s="421"/>
      <c r="Z23" s="155">
        <v>4</v>
      </c>
      <c r="AA23" s="419" t="s">
        <v>57</v>
      </c>
      <c r="AB23" s="420"/>
      <c r="AC23" s="420"/>
      <c r="AD23" s="421"/>
      <c r="AE23" s="155">
        <v>5</v>
      </c>
      <c r="AF23" s="419" t="s">
        <v>58</v>
      </c>
      <c r="AG23" s="420"/>
      <c r="AH23" s="420"/>
      <c r="AI23" s="421"/>
      <c r="AJ23" s="155">
        <v>6</v>
      </c>
      <c r="AK23" s="419" t="s">
        <v>134</v>
      </c>
      <c r="AL23" s="420"/>
      <c r="AM23" s="420"/>
      <c r="AN23" s="421"/>
      <c r="AO23" s="155">
        <v>7</v>
      </c>
      <c r="AP23" s="419" t="s">
        <v>135</v>
      </c>
      <c r="AQ23" s="420"/>
      <c r="AR23" s="420"/>
      <c r="AS23" s="421"/>
      <c r="AT23" s="155">
        <v>8</v>
      </c>
      <c r="AU23" s="419" t="s">
        <v>61</v>
      </c>
      <c r="AV23" s="420"/>
      <c r="AW23" s="420"/>
      <c r="AX23" s="421"/>
      <c r="AY23" s="155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55">
        <v>2</v>
      </c>
      <c r="Q33" s="419" t="s">
        <v>55</v>
      </c>
      <c r="R33" s="420"/>
      <c r="S33" s="420"/>
      <c r="T33" s="421"/>
      <c r="U33" s="155">
        <v>3</v>
      </c>
      <c r="V33" s="419" t="s">
        <v>56</v>
      </c>
      <c r="W33" s="420"/>
      <c r="X33" s="420"/>
      <c r="Y33" s="421"/>
      <c r="Z33" s="155">
        <v>4</v>
      </c>
      <c r="AA33" s="419" t="s">
        <v>57</v>
      </c>
      <c r="AB33" s="420"/>
      <c r="AC33" s="420"/>
      <c r="AD33" s="421"/>
      <c r="AE33" s="155">
        <v>5</v>
      </c>
      <c r="AF33" s="419" t="s">
        <v>58</v>
      </c>
      <c r="AG33" s="420"/>
      <c r="AH33" s="420"/>
      <c r="AI33" s="421"/>
      <c r="AJ33" s="155">
        <v>6</v>
      </c>
      <c r="AK33" s="419" t="s">
        <v>134</v>
      </c>
      <c r="AL33" s="420"/>
      <c r="AM33" s="420"/>
      <c r="AN33" s="421"/>
      <c r="AO33" s="155">
        <v>7</v>
      </c>
      <c r="AP33" s="419" t="s">
        <v>135</v>
      </c>
      <c r="AQ33" s="420"/>
      <c r="AR33" s="420"/>
      <c r="AS33" s="421"/>
      <c r="AT33" s="155">
        <v>8</v>
      </c>
      <c r="AU33" s="419" t="s">
        <v>61</v>
      </c>
      <c r="AV33" s="420"/>
      <c r="AW33" s="420"/>
      <c r="AX33" s="421"/>
      <c r="AY33" s="155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1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1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55">
        <v>2</v>
      </c>
      <c r="Q43" s="419" t="s">
        <v>55</v>
      </c>
      <c r="R43" s="420"/>
      <c r="S43" s="420"/>
      <c r="T43" s="421"/>
      <c r="U43" s="155">
        <v>3</v>
      </c>
      <c r="V43" s="419" t="s">
        <v>56</v>
      </c>
      <c r="W43" s="420"/>
      <c r="X43" s="420"/>
      <c r="Y43" s="421"/>
      <c r="Z43" s="155">
        <v>4</v>
      </c>
      <c r="AA43" s="419" t="s">
        <v>57</v>
      </c>
      <c r="AB43" s="420"/>
      <c r="AC43" s="420"/>
      <c r="AD43" s="421"/>
      <c r="AE43" s="155">
        <v>5</v>
      </c>
      <c r="AF43" s="419" t="s">
        <v>58</v>
      </c>
      <c r="AG43" s="420"/>
      <c r="AH43" s="420"/>
      <c r="AI43" s="421"/>
      <c r="AJ43" s="155">
        <v>6</v>
      </c>
      <c r="AK43" s="419" t="s">
        <v>134</v>
      </c>
      <c r="AL43" s="420"/>
      <c r="AM43" s="420"/>
      <c r="AN43" s="421"/>
      <c r="AO43" s="155">
        <v>7</v>
      </c>
      <c r="AP43" s="419" t="s">
        <v>135</v>
      </c>
      <c r="AQ43" s="420"/>
      <c r="AR43" s="420"/>
      <c r="AS43" s="421"/>
      <c r="AT43" s="155">
        <v>8</v>
      </c>
      <c r="AU43" s="419" t="s">
        <v>61</v>
      </c>
      <c r="AV43" s="420"/>
      <c r="AW43" s="420"/>
      <c r="AX43" s="421"/>
      <c r="AY43" s="155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55">
        <v>2</v>
      </c>
      <c r="Q53" s="419" t="s">
        <v>55</v>
      </c>
      <c r="R53" s="420"/>
      <c r="S53" s="420"/>
      <c r="T53" s="421"/>
      <c r="U53" s="155">
        <v>3</v>
      </c>
      <c r="V53" s="419" t="s">
        <v>56</v>
      </c>
      <c r="W53" s="420"/>
      <c r="X53" s="420"/>
      <c r="Y53" s="421"/>
      <c r="Z53" s="155">
        <v>4</v>
      </c>
      <c r="AA53" s="419" t="s">
        <v>57</v>
      </c>
      <c r="AB53" s="420"/>
      <c r="AC53" s="420"/>
      <c r="AD53" s="421"/>
      <c r="AE53" s="155">
        <v>5</v>
      </c>
      <c r="AF53" s="419" t="s">
        <v>58</v>
      </c>
      <c r="AG53" s="420"/>
      <c r="AH53" s="420"/>
      <c r="AI53" s="421"/>
      <c r="AJ53" s="155">
        <v>6</v>
      </c>
      <c r="AK53" s="419" t="s">
        <v>134</v>
      </c>
      <c r="AL53" s="420"/>
      <c r="AM53" s="420"/>
      <c r="AN53" s="421"/>
      <c r="AO53" s="155">
        <v>7</v>
      </c>
      <c r="AP53" s="419" t="s">
        <v>135</v>
      </c>
      <c r="AQ53" s="420"/>
      <c r="AR53" s="420"/>
      <c r="AS53" s="421"/>
      <c r="AT53" s="155">
        <v>8</v>
      </c>
      <c r="AU53" s="419" t="s">
        <v>61</v>
      </c>
      <c r="AV53" s="420"/>
      <c r="AW53" s="420"/>
      <c r="AX53" s="421"/>
      <c r="AY53" s="155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55">
        <v>2</v>
      </c>
      <c r="Q63" s="419" t="s">
        <v>55</v>
      </c>
      <c r="R63" s="420"/>
      <c r="S63" s="420"/>
      <c r="T63" s="421"/>
      <c r="U63" s="155">
        <v>3</v>
      </c>
      <c r="V63" s="419" t="s">
        <v>56</v>
      </c>
      <c r="W63" s="420"/>
      <c r="X63" s="420"/>
      <c r="Y63" s="421"/>
      <c r="Z63" s="155">
        <v>4</v>
      </c>
      <c r="AA63" s="419" t="s">
        <v>57</v>
      </c>
      <c r="AB63" s="420"/>
      <c r="AC63" s="420"/>
      <c r="AD63" s="421"/>
      <c r="AE63" s="155">
        <v>5</v>
      </c>
      <c r="AF63" s="419" t="s">
        <v>58</v>
      </c>
      <c r="AG63" s="420"/>
      <c r="AH63" s="420"/>
      <c r="AI63" s="421"/>
      <c r="AJ63" s="155">
        <v>6</v>
      </c>
      <c r="AK63" s="419" t="s">
        <v>134</v>
      </c>
      <c r="AL63" s="420"/>
      <c r="AM63" s="420"/>
      <c r="AN63" s="421"/>
      <c r="AO63" s="155">
        <v>7</v>
      </c>
      <c r="AP63" s="419" t="s">
        <v>135</v>
      </c>
      <c r="AQ63" s="420"/>
      <c r="AR63" s="420"/>
      <c r="AS63" s="421"/>
      <c r="AT63" s="155">
        <v>8</v>
      </c>
      <c r="AU63" s="419" t="s">
        <v>61</v>
      </c>
      <c r="AV63" s="420"/>
      <c r="AW63" s="420"/>
      <c r="AX63" s="421"/>
      <c r="AY63" s="155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55">
        <v>2</v>
      </c>
      <c r="Q73" s="419" t="s">
        <v>55</v>
      </c>
      <c r="R73" s="420"/>
      <c r="S73" s="420"/>
      <c r="T73" s="421"/>
      <c r="U73" s="155">
        <v>3</v>
      </c>
      <c r="V73" s="419" t="s">
        <v>56</v>
      </c>
      <c r="W73" s="420"/>
      <c r="X73" s="420"/>
      <c r="Y73" s="421"/>
      <c r="Z73" s="155">
        <v>4</v>
      </c>
      <c r="AA73" s="419" t="s">
        <v>57</v>
      </c>
      <c r="AB73" s="420"/>
      <c r="AC73" s="420"/>
      <c r="AD73" s="421"/>
      <c r="AE73" s="155">
        <v>5</v>
      </c>
      <c r="AF73" s="419" t="s">
        <v>58</v>
      </c>
      <c r="AG73" s="420"/>
      <c r="AH73" s="420"/>
      <c r="AI73" s="421"/>
      <c r="AJ73" s="155">
        <v>6</v>
      </c>
      <c r="AK73" s="419" t="s">
        <v>134</v>
      </c>
      <c r="AL73" s="420"/>
      <c r="AM73" s="420"/>
      <c r="AN73" s="421"/>
      <c r="AO73" s="155">
        <v>7</v>
      </c>
      <c r="AP73" s="419" t="s">
        <v>135</v>
      </c>
      <c r="AQ73" s="420"/>
      <c r="AR73" s="420"/>
      <c r="AS73" s="421"/>
      <c r="AT73" s="155">
        <v>8</v>
      </c>
      <c r="AU73" s="419" t="s">
        <v>61</v>
      </c>
      <c r="AV73" s="420"/>
      <c r="AW73" s="420"/>
      <c r="AX73" s="421"/>
      <c r="AY73" s="155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55">
        <v>2</v>
      </c>
      <c r="Q84" s="419" t="s">
        <v>55</v>
      </c>
      <c r="R84" s="420"/>
      <c r="S84" s="420"/>
      <c r="T84" s="421"/>
      <c r="U84" s="155">
        <v>3</v>
      </c>
      <c r="V84" s="419" t="s">
        <v>56</v>
      </c>
      <c r="W84" s="420"/>
      <c r="X84" s="420"/>
      <c r="Y84" s="421"/>
      <c r="Z84" s="155">
        <v>4</v>
      </c>
      <c r="AA84" s="419" t="s">
        <v>57</v>
      </c>
      <c r="AB84" s="420"/>
      <c r="AC84" s="420"/>
      <c r="AD84" s="421"/>
      <c r="AE84" s="155">
        <v>5</v>
      </c>
      <c r="AF84" s="419" t="s">
        <v>58</v>
      </c>
      <c r="AG84" s="420"/>
      <c r="AH84" s="420"/>
      <c r="AI84" s="421"/>
      <c r="AJ84" s="155">
        <v>6</v>
      </c>
      <c r="AK84" s="419" t="s">
        <v>134</v>
      </c>
      <c r="AL84" s="420"/>
      <c r="AM84" s="420"/>
      <c r="AN84" s="421"/>
      <c r="AO84" s="155">
        <v>7</v>
      </c>
      <c r="AP84" s="419" t="s">
        <v>135</v>
      </c>
      <c r="AQ84" s="420"/>
      <c r="AR84" s="420"/>
      <c r="AS84" s="421"/>
      <c r="AT84" s="155">
        <v>8</v>
      </c>
      <c r="AU84" s="419" t="s">
        <v>61</v>
      </c>
      <c r="AV84" s="420"/>
      <c r="AW84" s="420"/>
      <c r="AX84" s="421"/>
      <c r="AY84" s="155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55">
        <v>2</v>
      </c>
      <c r="Q94" s="419" t="s">
        <v>55</v>
      </c>
      <c r="R94" s="420"/>
      <c r="S94" s="420"/>
      <c r="T94" s="421"/>
      <c r="U94" s="155">
        <v>3</v>
      </c>
      <c r="V94" s="419" t="s">
        <v>56</v>
      </c>
      <c r="W94" s="420"/>
      <c r="X94" s="420"/>
      <c r="Y94" s="421"/>
      <c r="Z94" s="155">
        <v>4</v>
      </c>
      <c r="AA94" s="419" t="s">
        <v>57</v>
      </c>
      <c r="AB94" s="420"/>
      <c r="AC94" s="420"/>
      <c r="AD94" s="421"/>
      <c r="AE94" s="155">
        <v>5</v>
      </c>
      <c r="AF94" s="419" t="s">
        <v>58</v>
      </c>
      <c r="AG94" s="420"/>
      <c r="AH94" s="420"/>
      <c r="AI94" s="421"/>
      <c r="AJ94" s="155">
        <v>6</v>
      </c>
      <c r="AK94" s="419" t="s">
        <v>134</v>
      </c>
      <c r="AL94" s="420"/>
      <c r="AM94" s="420"/>
      <c r="AN94" s="421"/>
      <c r="AO94" s="155">
        <v>7</v>
      </c>
      <c r="AP94" s="419" t="s">
        <v>135</v>
      </c>
      <c r="AQ94" s="420"/>
      <c r="AR94" s="420"/>
      <c r="AS94" s="421"/>
      <c r="AT94" s="155">
        <v>8</v>
      </c>
      <c r="AU94" s="419" t="s">
        <v>61</v>
      </c>
      <c r="AV94" s="420"/>
      <c r="AW94" s="420"/>
      <c r="AX94" s="421"/>
      <c r="AY94" s="155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55">
        <v>2</v>
      </c>
      <c r="Q104" s="419" t="s">
        <v>55</v>
      </c>
      <c r="R104" s="420"/>
      <c r="S104" s="420"/>
      <c r="T104" s="421"/>
      <c r="U104" s="155">
        <v>3</v>
      </c>
      <c r="V104" s="419" t="s">
        <v>56</v>
      </c>
      <c r="W104" s="420"/>
      <c r="X104" s="420"/>
      <c r="Y104" s="421"/>
      <c r="Z104" s="155">
        <v>4</v>
      </c>
      <c r="AA104" s="419" t="s">
        <v>57</v>
      </c>
      <c r="AB104" s="420"/>
      <c r="AC104" s="420"/>
      <c r="AD104" s="421"/>
      <c r="AE104" s="155">
        <v>5</v>
      </c>
      <c r="AF104" s="419" t="s">
        <v>58</v>
      </c>
      <c r="AG104" s="420"/>
      <c r="AH104" s="420"/>
      <c r="AI104" s="421"/>
      <c r="AJ104" s="155">
        <v>6</v>
      </c>
      <c r="AK104" s="419" t="s">
        <v>134</v>
      </c>
      <c r="AL104" s="420"/>
      <c r="AM104" s="420"/>
      <c r="AN104" s="421"/>
      <c r="AO104" s="155">
        <v>7</v>
      </c>
      <c r="AP104" s="419" t="s">
        <v>135</v>
      </c>
      <c r="AQ104" s="420"/>
      <c r="AR104" s="420"/>
      <c r="AS104" s="421"/>
      <c r="AT104" s="155">
        <v>8</v>
      </c>
      <c r="AU104" s="419" t="s">
        <v>61</v>
      </c>
      <c r="AV104" s="420"/>
      <c r="AW104" s="420"/>
      <c r="AX104" s="421"/>
      <c r="AY104" s="155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55">
        <v>2</v>
      </c>
      <c r="Q114" s="419" t="s">
        <v>55</v>
      </c>
      <c r="R114" s="420"/>
      <c r="S114" s="420"/>
      <c r="T114" s="421"/>
      <c r="U114" s="155">
        <v>3</v>
      </c>
      <c r="V114" s="419" t="s">
        <v>56</v>
      </c>
      <c r="W114" s="420"/>
      <c r="X114" s="420"/>
      <c r="Y114" s="421"/>
      <c r="Z114" s="155">
        <v>4</v>
      </c>
      <c r="AA114" s="419" t="s">
        <v>57</v>
      </c>
      <c r="AB114" s="420"/>
      <c r="AC114" s="420"/>
      <c r="AD114" s="421"/>
      <c r="AE114" s="155">
        <v>5</v>
      </c>
      <c r="AF114" s="419" t="s">
        <v>58</v>
      </c>
      <c r="AG114" s="420"/>
      <c r="AH114" s="420"/>
      <c r="AI114" s="421"/>
      <c r="AJ114" s="155">
        <v>6</v>
      </c>
      <c r="AK114" s="419" t="s">
        <v>134</v>
      </c>
      <c r="AL114" s="420"/>
      <c r="AM114" s="420"/>
      <c r="AN114" s="421"/>
      <c r="AO114" s="155">
        <v>7</v>
      </c>
      <c r="AP114" s="419" t="s">
        <v>135</v>
      </c>
      <c r="AQ114" s="420"/>
      <c r="AR114" s="420"/>
      <c r="AS114" s="421"/>
      <c r="AT114" s="155">
        <v>8</v>
      </c>
      <c r="AU114" s="419" t="s">
        <v>61</v>
      </c>
      <c r="AV114" s="420"/>
      <c r="AW114" s="420"/>
      <c r="AX114" s="421"/>
      <c r="AY114" s="155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6"/>
      <c r="H3" s="216"/>
      <c r="K3" s="216"/>
      <c r="L3" s="216"/>
    </row>
    <row r="4" spans="1:19" ht="14.1" customHeight="1" x14ac:dyDescent="0.15">
      <c r="A4" s="218"/>
      <c r="B4" s="57" t="s">
        <v>239</v>
      </c>
      <c r="C4" s="118">
        <v>1</v>
      </c>
      <c r="D4" s="118">
        <v>26</v>
      </c>
      <c r="E4" s="118" t="s">
        <v>240</v>
      </c>
      <c r="G4" s="82">
        <v>8</v>
      </c>
      <c r="H4" s="42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0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0"/>
      <c r="B14" s="52">
        <v>1</v>
      </c>
      <c r="C14" s="52">
        <v>2</v>
      </c>
      <c r="D14" s="217" t="s">
        <v>50</v>
      </c>
      <c r="F14" s="220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5" t="s">
        <v>50</v>
      </c>
    </row>
    <row r="15" spans="1:19" ht="14.1" customHeight="1" x14ac:dyDescent="0.15">
      <c r="A15" s="221"/>
      <c r="B15" s="53" t="s">
        <v>63</v>
      </c>
      <c r="C15" s="53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47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0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0"/>
      <c r="B34" s="34">
        <v>1</v>
      </c>
      <c r="C34" s="34">
        <v>2</v>
      </c>
      <c r="D34" s="34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124</v>
      </c>
      <c r="Q34" s="235" t="s">
        <v>50</v>
      </c>
    </row>
    <row r="35" spans="1:17" ht="14.1" customHeight="1" x14ac:dyDescent="0.15">
      <c r="A35" s="221"/>
      <c r="B35" s="53" t="s">
        <v>67</v>
      </c>
      <c r="C35" s="53" t="s">
        <v>66</v>
      </c>
      <c r="D35" s="53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124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37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115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69">
        <v>1</v>
      </c>
      <c r="D107" s="69">
        <v>2</v>
      </c>
      <c r="E107" s="69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124</v>
      </c>
      <c r="Q107" s="345"/>
    </row>
    <row r="108" spans="1:17" ht="14.1" customHeight="1" x14ac:dyDescent="0.15">
      <c r="A108" s="318"/>
      <c r="B108" s="319"/>
      <c r="C108" s="72" t="s">
        <v>67</v>
      </c>
      <c r="D108" s="72" t="s">
        <v>66</v>
      </c>
      <c r="E108" s="72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124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14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73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73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73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73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73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73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73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73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73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73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73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69">
        <v>1</v>
      </c>
      <c r="G214" s="69">
        <v>2</v>
      </c>
      <c r="H214" s="69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2" t="s">
        <v>67</v>
      </c>
      <c r="G215" s="72" t="s">
        <v>66</v>
      </c>
      <c r="H215" s="72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73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73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73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73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73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73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73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73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73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73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73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69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73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73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73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73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73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73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73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73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73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73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73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124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8" sqref="W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7" t="s">
        <v>138</v>
      </c>
      <c r="B3" s="367" t="s">
        <v>142</v>
      </c>
      <c r="C3" s="367"/>
      <c r="D3" s="367"/>
      <c r="E3" s="367" t="s">
        <v>141</v>
      </c>
      <c r="F3" s="367"/>
      <c r="G3" s="367"/>
      <c r="H3" s="367" t="s">
        <v>140</v>
      </c>
      <c r="I3" s="367"/>
      <c r="J3" s="367"/>
      <c r="K3" s="35">
        <v>1</v>
      </c>
      <c r="L3" s="419" t="s">
        <v>129</v>
      </c>
      <c r="M3" s="420"/>
      <c r="N3" s="420"/>
      <c r="O3" s="421"/>
      <c r="P3" s="119">
        <v>2</v>
      </c>
      <c r="Q3" s="419" t="s">
        <v>130</v>
      </c>
      <c r="R3" s="420"/>
      <c r="S3" s="420"/>
      <c r="T3" s="421"/>
      <c r="U3" s="119">
        <v>3</v>
      </c>
      <c r="V3" s="419" t="s">
        <v>131</v>
      </c>
      <c r="W3" s="420"/>
      <c r="X3" s="420"/>
      <c r="Y3" s="421"/>
      <c r="Z3" s="119">
        <v>4</v>
      </c>
      <c r="AA3" s="419" t="s">
        <v>132</v>
      </c>
      <c r="AB3" s="420"/>
      <c r="AC3" s="420"/>
      <c r="AD3" s="421"/>
      <c r="AE3" s="119">
        <v>5</v>
      </c>
      <c r="AF3" s="419" t="s">
        <v>133</v>
      </c>
      <c r="AG3" s="420"/>
      <c r="AH3" s="420"/>
      <c r="AI3" s="421"/>
      <c r="AJ3" s="119">
        <v>6</v>
      </c>
      <c r="AK3" s="419" t="s">
        <v>134</v>
      </c>
      <c r="AL3" s="420"/>
      <c r="AM3" s="420"/>
      <c r="AN3" s="421"/>
      <c r="AO3" s="119">
        <v>7</v>
      </c>
      <c r="AP3" s="419" t="s">
        <v>135</v>
      </c>
      <c r="AQ3" s="420"/>
      <c r="AR3" s="420"/>
      <c r="AS3" s="421"/>
      <c r="AT3" s="119">
        <v>8</v>
      </c>
      <c r="AU3" s="419" t="s">
        <v>136</v>
      </c>
      <c r="AV3" s="420"/>
      <c r="AW3" s="420"/>
      <c r="AX3" s="421"/>
      <c r="AY3" s="119">
        <v>9</v>
      </c>
      <c r="AZ3" s="419" t="s">
        <v>137</v>
      </c>
      <c r="BA3" s="420"/>
      <c r="BB3" s="420"/>
      <c r="BC3" s="423"/>
      <c r="BD3" s="420" t="s">
        <v>194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143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143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143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143</v>
      </c>
      <c r="C8" s="367"/>
      <c r="D8" s="367"/>
      <c r="E8" s="367" t="s">
        <v>143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143</v>
      </c>
      <c r="C9" s="367"/>
      <c r="D9" s="367"/>
      <c r="E9" s="367"/>
      <c r="F9" s="367"/>
      <c r="G9" s="367"/>
      <c r="H9" s="367" t="s">
        <v>143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143</v>
      </c>
      <c r="F10" s="367"/>
      <c r="G10" s="367"/>
      <c r="H10" s="367" t="s">
        <v>143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143</v>
      </c>
      <c r="C11" s="367"/>
      <c r="D11" s="367"/>
      <c r="E11" s="367" t="s">
        <v>143</v>
      </c>
      <c r="F11" s="367"/>
      <c r="G11" s="367"/>
      <c r="H11" s="367" t="s">
        <v>143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19">
        <v>2</v>
      </c>
      <c r="Q13" s="419" t="s">
        <v>55</v>
      </c>
      <c r="R13" s="420"/>
      <c r="S13" s="420"/>
      <c r="T13" s="421"/>
      <c r="U13" s="119">
        <v>3</v>
      </c>
      <c r="V13" s="419" t="s">
        <v>56</v>
      </c>
      <c r="W13" s="420"/>
      <c r="X13" s="420"/>
      <c r="Y13" s="421"/>
      <c r="Z13" s="119">
        <v>4</v>
      </c>
      <c r="AA13" s="419" t="s">
        <v>57</v>
      </c>
      <c r="AB13" s="420"/>
      <c r="AC13" s="420"/>
      <c r="AD13" s="421"/>
      <c r="AE13" s="119">
        <v>5</v>
      </c>
      <c r="AF13" s="419" t="s">
        <v>58</v>
      </c>
      <c r="AG13" s="420"/>
      <c r="AH13" s="420"/>
      <c r="AI13" s="421"/>
      <c r="AJ13" s="119">
        <v>6</v>
      </c>
      <c r="AK13" s="419" t="s">
        <v>134</v>
      </c>
      <c r="AL13" s="420"/>
      <c r="AM13" s="420"/>
      <c r="AN13" s="421"/>
      <c r="AO13" s="119">
        <v>7</v>
      </c>
      <c r="AP13" s="419" t="s">
        <v>135</v>
      </c>
      <c r="AQ13" s="420"/>
      <c r="AR13" s="420"/>
      <c r="AS13" s="421"/>
      <c r="AT13" s="119">
        <v>8</v>
      </c>
      <c r="AU13" s="419" t="s">
        <v>61</v>
      </c>
      <c r="AV13" s="420"/>
      <c r="AW13" s="420"/>
      <c r="AX13" s="421"/>
      <c r="AY13" s="119">
        <v>9</v>
      </c>
      <c r="AZ13" s="419" t="s">
        <v>62</v>
      </c>
      <c r="BA13" s="420"/>
      <c r="BB13" s="420"/>
      <c r="BC13" s="423"/>
      <c r="BD13" s="420" t="s">
        <v>194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143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143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143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143</v>
      </c>
      <c r="C18" s="367"/>
      <c r="D18" s="367"/>
      <c r="E18" s="367" t="s">
        <v>143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143</v>
      </c>
      <c r="C19" s="367"/>
      <c r="D19" s="367"/>
      <c r="E19" s="367"/>
      <c r="F19" s="367"/>
      <c r="G19" s="367"/>
      <c r="H19" s="367" t="s">
        <v>143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143</v>
      </c>
      <c r="F20" s="367"/>
      <c r="G20" s="367"/>
      <c r="H20" s="367" t="s">
        <v>143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143</v>
      </c>
      <c r="C21" s="367"/>
      <c r="D21" s="367"/>
      <c r="E21" s="367" t="s">
        <v>143</v>
      </c>
      <c r="F21" s="367"/>
      <c r="G21" s="367"/>
      <c r="H21" s="367" t="s">
        <v>143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19">
        <v>2</v>
      </c>
      <c r="Q23" s="419" t="s">
        <v>55</v>
      </c>
      <c r="R23" s="420"/>
      <c r="S23" s="420"/>
      <c r="T23" s="421"/>
      <c r="U23" s="119">
        <v>3</v>
      </c>
      <c r="V23" s="419" t="s">
        <v>56</v>
      </c>
      <c r="W23" s="420"/>
      <c r="X23" s="420"/>
      <c r="Y23" s="421"/>
      <c r="Z23" s="119">
        <v>4</v>
      </c>
      <c r="AA23" s="419" t="s">
        <v>57</v>
      </c>
      <c r="AB23" s="420"/>
      <c r="AC23" s="420"/>
      <c r="AD23" s="421"/>
      <c r="AE23" s="119">
        <v>5</v>
      </c>
      <c r="AF23" s="419" t="s">
        <v>58</v>
      </c>
      <c r="AG23" s="420"/>
      <c r="AH23" s="420"/>
      <c r="AI23" s="421"/>
      <c r="AJ23" s="119">
        <v>6</v>
      </c>
      <c r="AK23" s="419" t="s">
        <v>134</v>
      </c>
      <c r="AL23" s="420"/>
      <c r="AM23" s="420"/>
      <c r="AN23" s="421"/>
      <c r="AO23" s="119">
        <v>7</v>
      </c>
      <c r="AP23" s="419" t="s">
        <v>135</v>
      </c>
      <c r="AQ23" s="420"/>
      <c r="AR23" s="420"/>
      <c r="AS23" s="421"/>
      <c r="AT23" s="119">
        <v>8</v>
      </c>
      <c r="AU23" s="419" t="s">
        <v>61</v>
      </c>
      <c r="AV23" s="420"/>
      <c r="AW23" s="420"/>
      <c r="AX23" s="421"/>
      <c r="AY23" s="119">
        <v>9</v>
      </c>
      <c r="AZ23" s="419" t="s">
        <v>62</v>
      </c>
      <c r="BA23" s="420"/>
      <c r="BB23" s="420"/>
      <c r="BC23" s="423"/>
      <c r="BD23" s="420" t="s">
        <v>194</v>
      </c>
      <c r="BE23" s="420"/>
      <c r="BF23" s="420"/>
      <c r="BG23" s="420"/>
      <c r="BH23" s="422"/>
    </row>
    <row r="24" spans="1:60" ht="12.95" customHeight="1" thickBot="1" x14ac:dyDescent="0.2">
      <c r="A24" s="376" t="s">
        <v>145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143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143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143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143</v>
      </c>
      <c r="C28" s="367"/>
      <c r="D28" s="367"/>
      <c r="E28" s="367" t="s">
        <v>143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143</v>
      </c>
      <c r="C29" s="367"/>
      <c r="D29" s="367"/>
      <c r="E29" s="367"/>
      <c r="F29" s="367"/>
      <c r="G29" s="367"/>
      <c r="H29" s="367" t="s">
        <v>143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143</v>
      </c>
      <c r="F30" s="367"/>
      <c r="G30" s="367"/>
      <c r="H30" s="367" t="s">
        <v>143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143</v>
      </c>
      <c r="C31" s="367"/>
      <c r="D31" s="367"/>
      <c r="E31" s="367" t="s">
        <v>143</v>
      </c>
      <c r="F31" s="367"/>
      <c r="G31" s="367"/>
      <c r="H31" s="367" t="s">
        <v>143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19">
        <v>2</v>
      </c>
      <c r="Q33" s="419" t="s">
        <v>55</v>
      </c>
      <c r="R33" s="420"/>
      <c r="S33" s="420"/>
      <c r="T33" s="421"/>
      <c r="U33" s="119">
        <v>3</v>
      </c>
      <c r="V33" s="419" t="s">
        <v>56</v>
      </c>
      <c r="W33" s="420"/>
      <c r="X33" s="420"/>
      <c r="Y33" s="421"/>
      <c r="Z33" s="119">
        <v>4</v>
      </c>
      <c r="AA33" s="419" t="s">
        <v>57</v>
      </c>
      <c r="AB33" s="420"/>
      <c r="AC33" s="420"/>
      <c r="AD33" s="421"/>
      <c r="AE33" s="119">
        <v>5</v>
      </c>
      <c r="AF33" s="419" t="s">
        <v>58</v>
      </c>
      <c r="AG33" s="420"/>
      <c r="AH33" s="420"/>
      <c r="AI33" s="421"/>
      <c r="AJ33" s="119">
        <v>6</v>
      </c>
      <c r="AK33" s="419" t="s">
        <v>134</v>
      </c>
      <c r="AL33" s="420"/>
      <c r="AM33" s="420"/>
      <c r="AN33" s="421"/>
      <c r="AO33" s="119">
        <v>7</v>
      </c>
      <c r="AP33" s="419" t="s">
        <v>135</v>
      </c>
      <c r="AQ33" s="420"/>
      <c r="AR33" s="420"/>
      <c r="AS33" s="421"/>
      <c r="AT33" s="119">
        <v>8</v>
      </c>
      <c r="AU33" s="419" t="s">
        <v>61</v>
      </c>
      <c r="AV33" s="420"/>
      <c r="AW33" s="420"/>
      <c r="AX33" s="421"/>
      <c r="AY33" s="119">
        <v>9</v>
      </c>
      <c r="AZ33" s="419" t="s">
        <v>62</v>
      </c>
      <c r="BA33" s="420"/>
      <c r="BB33" s="420"/>
      <c r="BC33" s="423"/>
      <c r="BD33" s="420" t="s">
        <v>194</v>
      </c>
      <c r="BE33" s="420"/>
      <c r="BF33" s="420"/>
      <c r="BG33" s="420"/>
      <c r="BH33" s="422"/>
    </row>
    <row r="34" spans="1:60" ht="12.95" customHeight="1" thickBot="1" x14ac:dyDescent="0.2">
      <c r="A34" s="376" t="s">
        <v>146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143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143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143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143</v>
      </c>
      <c r="C38" s="367"/>
      <c r="D38" s="367"/>
      <c r="E38" s="367" t="s">
        <v>143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143</v>
      </c>
      <c r="C39" s="367"/>
      <c r="D39" s="367"/>
      <c r="E39" s="367"/>
      <c r="F39" s="367"/>
      <c r="G39" s="367"/>
      <c r="H39" s="367" t="s">
        <v>143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143</v>
      </c>
      <c r="F40" s="367"/>
      <c r="G40" s="367"/>
      <c r="H40" s="367" t="s">
        <v>143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143</v>
      </c>
      <c r="C41" s="367"/>
      <c r="D41" s="367"/>
      <c r="E41" s="367" t="s">
        <v>143</v>
      </c>
      <c r="F41" s="367"/>
      <c r="G41" s="367"/>
      <c r="H41" s="367" t="s">
        <v>143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19">
        <v>2</v>
      </c>
      <c r="Q43" s="419" t="s">
        <v>55</v>
      </c>
      <c r="R43" s="420"/>
      <c r="S43" s="420"/>
      <c r="T43" s="421"/>
      <c r="U43" s="119">
        <v>3</v>
      </c>
      <c r="V43" s="419" t="s">
        <v>56</v>
      </c>
      <c r="W43" s="420"/>
      <c r="X43" s="420"/>
      <c r="Y43" s="421"/>
      <c r="Z43" s="119">
        <v>4</v>
      </c>
      <c r="AA43" s="419" t="s">
        <v>57</v>
      </c>
      <c r="AB43" s="420"/>
      <c r="AC43" s="420"/>
      <c r="AD43" s="421"/>
      <c r="AE43" s="119">
        <v>5</v>
      </c>
      <c r="AF43" s="419" t="s">
        <v>58</v>
      </c>
      <c r="AG43" s="420"/>
      <c r="AH43" s="420"/>
      <c r="AI43" s="421"/>
      <c r="AJ43" s="119">
        <v>6</v>
      </c>
      <c r="AK43" s="419" t="s">
        <v>134</v>
      </c>
      <c r="AL43" s="420"/>
      <c r="AM43" s="420"/>
      <c r="AN43" s="421"/>
      <c r="AO43" s="119">
        <v>7</v>
      </c>
      <c r="AP43" s="419" t="s">
        <v>135</v>
      </c>
      <c r="AQ43" s="420"/>
      <c r="AR43" s="420"/>
      <c r="AS43" s="421"/>
      <c r="AT43" s="119">
        <v>8</v>
      </c>
      <c r="AU43" s="419" t="s">
        <v>61</v>
      </c>
      <c r="AV43" s="420"/>
      <c r="AW43" s="420"/>
      <c r="AX43" s="421"/>
      <c r="AY43" s="119">
        <v>9</v>
      </c>
      <c r="AZ43" s="419" t="s">
        <v>62</v>
      </c>
      <c r="BA43" s="420"/>
      <c r="BB43" s="420"/>
      <c r="BC43" s="423"/>
      <c r="BD43" s="420" t="s">
        <v>194</v>
      </c>
      <c r="BE43" s="420"/>
      <c r="BF43" s="420"/>
      <c r="BG43" s="420"/>
      <c r="BH43" s="422"/>
    </row>
    <row r="44" spans="1:60" ht="12.95" customHeight="1" thickBot="1" x14ac:dyDescent="0.2">
      <c r="A44" s="417" t="s">
        <v>147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143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143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143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143</v>
      </c>
      <c r="C48" s="367"/>
      <c r="D48" s="367"/>
      <c r="E48" s="367" t="s">
        <v>143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143</v>
      </c>
      <c r="C49" s="367"/>
      <c r="D49" s="367"/>
      <c r="E49" s="367"/>
      <c r="F49" s="367"/>
      <c r="G49" s="367"/>
      <c r="H49" s="367" t="s">
        <v>143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143</v>
      </c>
      <c r="F50" s="367"/>
      <c r="G50" s="367"/>
      <c r="H50" s="367" t="s">
        <v>143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143</v>
      </c>
      <c r="C51" s="367"/>
      <c r="D51" s="367"/>
      <c r="E51" s="367" t="s">
        <v>143</v>
      </c>
      <c r="F51" s="367"/>
      <c r="G51" s="367"/>
      <c r="H51" s="367" t="s">
        <v>143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19">
        <v>2</v>
      </c>
      <c r="Q53" s="419" t="s">
        <v>55</v>
      </c>
      <c r="R53" s="420"/>
      <c r="S53" s="420"/>
      <c r="T53" s="421"/>
      <c r="U53" s="119">
        <v>3</v>
      </c>
      <c r="V53" s="419" t="s">
        <v>56</v>
      </c>
      <c r="W53" s="420"/>
      <c r="X53" s="420"/>
      <c r="Y53" s="421"/>
      <c r="Z53" s="119">
        <v>4</v>
      </c>
      <c r="AA53" s="419" t="s">
        <v>57</v>
      </c>
      <c r="AB53" s="420"/>
      <c r="AC53" s="420"/>
      <c r="AD53" s="421"/>
      <c r="AE53" s="119">
        <v>5</v>
      </c>
      <c r="AF53" s="419" t="s">
        <v>58</v>
      </c>
      <c r="AG53" s="420"/>
      <c r="AH53" s="420"/>
      <c r="AI53" s="421"/>
      <c r="AJ53" s="119">
        <v>6</v>
      </c>
      <c r="AK53" s="419" t="s">
        <v>134</v>
      </c>
      <c r="AL53" s="420"/>
      <c r="AM53" s="420"/>
      <c r="AN53" s="421"/>
      <c r="AO53" s="119">
        <v>7</v>
      </c>
      <c r="AP53" s="419" t="s">
        <v>135</v>
      </c>
      <c r="AQ53" s="420"/>
      <c r="AR53" s="420"/>
      <c r="AS53" s="421"/>
      <c r="AT53" s="119">
        <v>8</v>
      </c>
      <c r="AU53" s="419" t="s">
        <v>61</v>
      </c>
      <c r="AV53" s="420"/>
      <c r="AW53" s="420"/>
      <c r="AX53" s="421"/>
      <c r="AY53" s="119">
        <v>9</v>
      </c>
      <c r="AZ53" s="419" t="s">
        <v>62</v>
      </c>
      <c r="BA53" s="420"/>
      <c r="BB53" s="420"/>
      <c r="BC53" s="423"/>
      <c r="BD53" s="420" t="s">
        <v>194</v>
      </c>
      <c r="BE53" s="420"/>
      <c r="BF53" s="420"/>
      <c r="BG53" s="420"/>
      <c r="BH53" s="422"/>
    </row>
    <row r="54" spans="1:60" ht="12.95" customHeight="1" thickBot="1" x14ac:dyDescent="0.2">
      <c r="A54" s="424" t="s">
        <v>148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143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143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143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143</v>
      </c>
      <c r="C58" s="367"/>
      <c r="D58" s="367"/>
      <c r="E58" s="367" t="s">
        <v>143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143</v>
      </c>
      <c r="C59" s="367"/>
      <c r="D59" s="367"/>
      <c r="E59" s="367"/>
      <c r="F59" s="367"/>
      <c r="G59" s="367"/>
      <c r="H59" s="367" t="s">
        <v>143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143</v>
      </c>
      <c r="F60" s="367"/>
      <c r="G60" s="367"/>
      <c r="H60" s="367" t="s">
        <v>143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143</v>
      </c>
      <c r="C61" s="367"/>
      <c r="D61" s="367"/>
      <c r="E61" s="367" t="s">
        <v>143</v>
      </c>
      <c r="F61" s="367"/>
      <c r="G61" s="367"/>
      <c r="H61" s="367" t="s">
        <v>143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19">
        <v>2</v>
      </c>
      <c r="Q63" s="419" t="s">
        <v>55</v>
      </c>
      <c r="R63" s="420"/>
      <c r="S63" s="420"/>
      <c r="T63" s="421"/>
      <c r="U63" s="119">
        <v>3</v>
      </c>
      <c r="V63" s="419" t="s">
        <v>56</v>
      </c>
      <c r="W63" s="420"/>
      <c r="X63" s="420"/>
      <c r="Y63" s="421"/>
      <c r="Z63" s="119">
        <v>4</v>
      </c>
      <c r="AA63" s="419" t="s">
        <v>57</v>
      </c>
      <c r="AB63" s="420"/>
      <c r="AC63" s="420"/>
      <c r="AD63" s="421"/>
      <c r="AE63" s="119">
        <v>5</v>
      </c>
      <c r="AF63" s="419" t="s">
        <v>58</v>
      </c>
      <c r="AG63" s="420"/>
      <c r="AH63" s="420"/>
      <c r="AI63" s="421"/>
      <c r="AJ63" s="119">
        <v>6</v>
      </c>
      <c r="AK63" s="419" t="s">
        <v>134</v>
      </c>
      <c r="AL63" s="420"/>
      <c r="AM63" s="420"/>
      <c r="AN63" s="421"/>
      <c r="AO63" s="119">
        <v>7</v>
      </c>
      <c r="AP63" s="419" t="s">
        <v>135</v>
      </c>
      <c r="AQ63" s="420"/>
      <c r="AR63" s="420"/>
      <c r="AS63" s="421"/>
      <c r="AT63" s="119">
        <v>8</v>
      </c>
      <c r="AU63" s="419" t="s">
        <v>61</v>
      </c>
      <c r="AV63" s="420"/>
      <c r="AW63" s="420"/>
      <c r="AX63" s="421"/>
      <c r="AY63" s="119">
        <v>9</v>
      </c>
      <c r="AZ63" s="419" t="s">
        <v>62</v>
      </c>
      <c r="BA63" s="420"/>
      <c r="BB63" s="420"/>
      <c r="BC63" s="423"/>
      <c r="BD63" s="420" t="s">
        <v>194</v>
      </c>
      <c r="BE63" s="420"/>
      <c r="BF63" s="420"/>
      <c r="BG63" s="420"/>
      <c r="BH63" s="422"/>
    </row>
    <row r="64" spans="1:60" ht="12.95" customHeight="1" thickBot="1" x14ac:dyDescent="0.2">
      <c r="A64" s="376" t="s">
        <v>149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143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143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143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143</v>
      </c>
      <c r="C68" s="367"/>
      <c r="D68" s="367"/>
      <c r="E68" s="367" t="s">
        <v>143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143</v>
      </c>
      <c r="C69" s="367"/>
      <c r="D69" s="367"/>
      <c r="E69" s="367"/>
      <c r="F69" s="367"/>
      <c r="G69" s="367"/>
      <c r="H69" s="367" t="s">
        <v>143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143</v>
      </c>
      <c r="F70" s="367"/>
      <c r="G70" s="367"/>
      <c r="H70" s="367" t="s">
        <v>143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143</v>
      </c>
      <c r="C71" s="367"/>
      <c r="D71" s="367"/>
      <c r="E71" s="367" t="s">
        <v>143</v>
      </c>
      <c r="F71" s="367"/>
      <c r="G71" s="367"/>
      <c r="H71" s="367" t="s">
        <v>143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19">
        <v>2</v>
      </c>
      <c r="Q73" s="419" t="s">
        <v>55</v>
      </c>
      <c r="R73" s="420"/>
      <c r="S73" s="420"/>
      <c r="T73" s="421"/>
      <c r="U73" s="119">
        <v>3</v>
      </c>
      <c r="V73" s="419" t="s">
        <v>56</v>
      </c>
      <c r="W73" s="420"/>
      <c r="X73" s="420"/>
      <c r="Y73" s="421"/>
      <c r="Z73" s="119">
        <v>4</v>
      </c>
      <c r="AA73" s="419" t="s">
        <v>57</v>
      </c>
      <c r="AB73" s="420"/>
      <c r="AC73" s="420"/>
      <c r="AD73" s="421"/>
      <c r="AE73" s="119">
        <v>5</v>
      </c>
      <c r="AF73" s="419" t="s">
        <v>58</v>
      </c>
      <c r="AG73" s="420"/>
      <c r="AH73" s="420"/>
      <c r="AI73" s="421"/>
      <c r="AJ73" s="119">
        <v>6</v>
      </c>
      <c r="AK73" s="419" t="s">
        <v>134</v>
      </c>
      <c r="AL73" s="420"/>
      <c r="AM73" s="420"/>
      <c r="AN73" s="421"/>
      <c r="AO73" s="119">
        <v>7</v>
      </c>
      <c r="AP73" s="419" t="s">
        <v>135</v>
      </c>
      <c r="AQ73" s="420"/>
      <c r="AR73" s="420"/>
      <c r="AS73" s="421"/>
      <c r="AT73" s="119">
        <v>8</v>
      </c>
      <c r="AU73" s="419" t="s">
        <v>61</v>
      </c>
      <c r="AV73" s="420"/>
      <c r="AW73" s="420"/>
      <c r="AX73" s="421"/>
      <c r="AY73" s="119">
        <v>9</v>
      </c>
      <c r="AZ73" s="419" t="s">
        <v>62</v>
      </c>
      <c r="BA73" s="420"/>
      <c r="BB73" s="420"/>
      <c r="BC73" s="423"/>
      <c r="BD73" s="420" t="s">
        <v>194</v>
      </c>
      <c r="BE73" s="420"/>
      <c r="BF73" s="420"/>
      <c r="BG73" s="420"/>
      <c r="BH73" s="422"/>
    </row>
    <row r="74" spans="1:60" ht="12.95" customHeight="1" thickBot="1" x14ac:dyDescent="0.2">
      <c r="A74" s="376" t="s">
        <v>150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143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143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143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143</v>
      </c>
      <c r="C78" s="367"/>
      <c r="D78" s="367"/>
      <c r="E78" s="367" t="s">
        <v>143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143</v>
      </c>
      <c r="C79" s="367"/>
      <c r="D79" s="367"/>
      <c r="E79" s="367"/>
      <c r="F79" s="367"/>
      <c r="G79" s="367"/>
      <c r="H79" s="367" t="s">
        <v>143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143</v>
      </c>
      <c r="F80" s="367"/>
      <c r="G80" s="367"/>
      <c r="H80" s="367" t="s">
        <v>143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143</v>
      </c>
      <c r="C81" s="367"/>
      <c r="D81" s="367"/>
      <c r="E81" s="367" t="s">
        <v>143</v>
      </c>
      <c r="F81" s="367"/>
      <c r="G81" s="367"/>
      <c r="H81" s="367" t="s">
        <v>143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19">
        <v>2</v>
      </c>
      <c r="Q84" s="419" t="s">
        <v>55</v>
      </c>
      <c r="R84" s="420"/>
      <c r="S84" s="420"/>
      <c r="T84" s="421"/>
      <c r="U84" s="119">
        <v>3</v>
      </c>
      <c r="V84" s="419" t="s">
        <v>56</v>
      </c>
      <c r="W84" s="420"/>
      <c r="X84" s="420"/>
      <c r="Y84" s="421"/>
      <c r="Z84" s="119">
        <v>4</v>
      </c>
      <c r="AA84" s="419" t="s">
        <v>57</v>
      </c>
      <c r="AB84" s="420"/>
      <c r="AC84" s="420"/>
      <c r="AD84" s="421"/>
      <c r="AE84" s="119">
        <v>5</v>
      </c>
      <c r="AF84" s="419" t="s">
        <v>58</v>
      </c>
      <c r="AG84" s="420"/>
      <c r="AH84" s="420"/>
      <c r="AI84" s="421"/>
      <c r="AJ84" s="119">
        <v>6</v>
      </c>
      <c r="AK84" s="419" t="s">
        <v>134</v>
      </c>
      <c r="AL84" s="420"/>
      <c r="AM84" s="420"/>
      <c r="AN84" s="421"/>
      <c r="AO84" s="119">
        <v>7</v>
      </c>
      <c r="AP84" s="419" t="s">
        <v>135</v>
      </c>
      <c r="AQ84" s="420"/>
      <c r="AR84" s="420"/>
      <c r="AS84" s="421"/>
      <c r="AT84" s="119">
        <v>8</v>
      </c>
      <c r="AU84" s="419" t="s">
        <v>61</v>
      </c>
      <c r="AV84" s="420"/>
      <c r="AW84" s="420"/>
      <c r="AX84" s="421"/>
      <c r="AY84" s="119">
        <v>9</v>
      </c>
      <c r="AZ84" s="419" t="s">
        <v>62</v>
      </c>
      <c r="BA84" s="420"/>
      <c r="BB84" s="420"/>
      <c r="BC84" s="423"/>
      <c r="BD84" s="420" t="s">
        <v>194</v>
      </c>
      <c r="BE84" s="420"/>
      <c r="BF84" s="420"/>
      <c r="BG84" s="420"/>
      <c r="BH84" s="422"/>
    </row>
    <row r="85" spans="1:60" ht="12.95" customHeight="1" thickBot="1" x14ac:dyDescent="0.2">
      <c r="A85" s="417" t="s">
        <v>151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143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143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143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143</v>
      </c>
      <c r="C89" s="367"/>
      <c r="D89" s="367"/>
      <c r="E89" s="367" t="s">
        <v>143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143</v>
      </c>
      <c r="C90" s="367"/>
      <c r="D90" s="367"/>
      <c r="E90" s="367"/>
      <c r="F90" s="367"/>
      <c r="G90" s="367"/>
      <c r="H90" s="367" t="s">
        <v>143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143</v>
      </c>
      <c r="F91" s="367"/>
      <c r="G91" s="367"/>
      <c r="H91" s="367" t="s">
        <v>143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143</v>
      </c>
      <c r="C92" s="367"/>
      <c r="D92" s="367"/>
      <c r="E92" s="367" t="s">
        <v>143</v>
      </c>
      <c r="F92" s="367"/>
      <c r="G92" s="367"/>
      <c r="H92" s="367" t="s">
        <v>143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19">
        <v>2</v>
      </c>
      <c r="Q94" s="419" t="s">
        <v>55</v>
      </c>
      <c r="R94" s="420"/>
      <c r="S94" s="420"/>
      <c r="T94" s="421"/>
      <c r="U94" s="119">
        <v>3</v>
      </c>
      <c r="V94" s="419" t="s">
        <v>56</v>
      </c>
      <c r="W94" s="420"/>
      <c r="X94" s="420"/>
      <c r="Y94" s="421"/>
      <c r="Z94" s="119">
        <v>4</v>
      </c>
      <c r="AA94" s="419" t="s">
        <v>57</v>
      </c>
      <c r="AB94" s="420"/>
      <c r="AC94" s="420"/>
      <c r="AD94" s="421"/>
      <c r="AE94" s="119">
        <v>5</v>
      </c>
      <c r="AF94" s="419" t="s">
        <v>58</v>
      </c>
      <c r="AG94" s="420"/>
      <c r="AH94" s="420"/>
      <c r="AI94" s="421"/>
      <c r="AJ94" s="119">
        <v>6</v>
      </c>
      <c r="AK94" s="419" t="s">
        <v>134</v>
      </c>
      <c r="AL94" s="420"/>
      <c r="AM94" s="420"/>
      <c r="AN94" s="421"/>
      <c r="AO94" s="119">
        <v>7</v>
      </c>
      <c r="AP94" s="419" t="s">
        <v>135</v>
      </c>
      <c r="AQ94" s="420"/>
      <c r="AR94" s="420"/>
      <c r="AS94" s="421"/>
      <c r="AT94" s="119">
        <v>8</v>
      </c>
      <c r="AU94" s="419" t="s">
        <v>61</v>
      </c>
      <c r="AV94" s="420"/>
      <c r="AW94" s="420"/>
      <c r="AX94" s="421"/>
      <c r="AY94" s="119">
        <v>9</v>
      </c>
      <c r="AZ94" s="419" t="s">
        <v>62</v>
      </c>
      <c r="BA94" s="420"/>
      <c r="BB94" s="420"/>
      <c r="BC94" s="423"/>
      <c r="BD94" s="420" t="s">
        <v>194</v>
      </c>
      <c r="BE94" s="420"/>
      <c r="BF94" s="420"/>
      <c r="BG94" s="420"/>
      <c r="BH94" s="422"/>
    </row>
    <row r="95" spans="1:60" ht="12.95" customHeight="1" thickBot="1" x14ac:dyDescent="0.2">
      <c r="A95" s="424" t="s">
        <v>152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143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143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143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143</v>
      </c>
      <c r="C99" s="367"/>
      <c r="D99" s="367"/>
      <c r="E99" s="367" t="s">
        <v>143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143</v>
      </c>
      <c r="C100" s="367"/>
      <c r="D100" s="367"/>
      <c r="E100" s="367"/>
      <c r="F100" s="367"/>
      <c r="G100" s="367"/>
      <c r="H100" s="367" t="s">
        <v>143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143</v>
      </c>
      <c r="F101" s="367"/>
      <c r="G101" s="367"/>
      <c r="H101" s="367" t="s">
        <v>143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143</v>
      </c>
      <c r="C102" s="367"/>
      <c r="D102" s="367"/>
      <c r="E102" s="367" t="s">
        <v>143</v>
      </c>
      <c r="F102" s="367"/>
      <c r="G102" s="367"/>
      <c r="H102" s="367" t="s">
        <v>143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19">
        <v>2</v>
      </c>
      <c r="Q104" s="419" t="s">
        <v>55</v>
      </c>
      <c r="R104" s="420"/>
      <c r="S104" s="420"/>
      <c r="T104" s="421"/>
      <c r="U104" s="119">
        <v>3</v>
      </c>
      <c r="V104" s="419" t="s">
        <v>56</v>
      </c>
      <c r="W104" s="420"/>
      <c r="X104" s="420"/>
      <c r="Y104" s="421"/>
      <c r="Z104" s="119">
        <v>4</v>
      </c>
      <c r="AA104" s="419" t="s">
        <v>57</v>
      </c>
      <c r="AB104" s="420"/>
      <c r="AC104" s="420"/>
      <c r="AD104" s="421"/>
      <c r="AE104" s="119">
        <v>5</v>
      </c>
      <c r="AF104" s="419" t="s">
        <v>58</v>
      </c>
      <c r="AG104" s="420"/>
      <c r="AH104" s="420"/>
      <c r="AI104" s="421"/>
      <c r="AJ104" s="119">
        <v>6</v>
      </c>
      <c r="AK104" s="419" t="s">
        <v>134</v>
      </c>
      <c r="AL104" s="420"/>
      <c r="AM104" s="420"/>
      <c r="AN104" s="421"/>
      <c r="AO104" s="119">
        <v>7</v>
      </c>
      <c r="AP104" s="419" t="s">
        <v>135</v>
      </c>
      <c r="AQ104" s="420"/>
      <c r="AR104" s="420"/>
      <c r="AS104" s="421"/>
      <c r="AT104" s="119">
        <v>8</v>
      </c>
      <c r="AU104" s="419" t="s">
        <v>61</v>
      </c>
      <c r="AV104" s="420"/>
      <c r="AW104" s="420"/>
      <c r="AX104" s="421"/>
      <c r="AY104" s="119">
        <v>9</v>
      </c>
      <c r="AZ104" s="419" t="s">
        <v>62</v>
      </c>
      <c r="BA104" s="420"/>
      <c r="BB104" s="420"/>
      <c r="BC104" s="423"/>
      <c r="BD104" s="420" t="s">
        <v>194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143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19">
        <v>2</v>
      </c>
      <c r="Q114" s="419" t="s">
        <v>55</v>
      </c>
      <c r="R114" s="420"/>
      <c r="S114" s="420"/>
      <c r="T114" s="421"/>
      <c r="U114" s="119">
        <v>3</v>
      </c>
      <c r="V114" s="419" t="s">
        <v>56</v>
      </c>
      <c r="W114" s="420"/>
      <c r="X114" s="420"/>
      <c r="Y114" s="421"/>
      <c r="Z114" s="119">
        <v>4</v>
      </c>
      <c r="AA114" s="419" t="s">
        <v>57</v>
      </c>
      <c r="AB114" s="420"/>
      <c r="AC114" s="420"/>
      <c r="AD114" s="421"/>
      <c r="AE114" s="119">
        <v>5</v>
      </c>
      <c r="AF114" s="419" t="s">
        <v>58</v>
      </c>
      <c r="AG114" s="420"/>
      <c r="AH114" s="420"/>
      <c r="AI114" s="421"/>
      <c r="AJ114" s="119">
        <v>6</v>
      </c>
      <c r="AK114" s="419" t="s">
        <v>134</v>
      </c>
      <c r="AL114" s="420"/>
      <c r="AM114" s="420"/>
      <c r="AN114" s="421"/>
      <c r="AO114" s="119">
        <v>7</v>
      </c>
      <c r="AP114" s="419" t="s">
        <v>135</v>
      </c>
      <c r="AQ114" s="420"/>
      <c r="AR114" s="420"/>
      <c r="AS114" s="421"/>
      <c r="AT114" s="119">
        <v>8</v>
      </c>
      <c r="AU114" s="419" t="s">
        <v>61</v>
      </c>
      <c r="AV114" s="420"/>
      <c r="AW114" s="420"/>
      <c r="AX114" s="421"/>
      <c r="AY114" s="119">
        <v>9</v>
      </c>
      <c r="AZ114" s="419" t="s">
        <v>62</v>
      </c>
      <c r="BA114" s="420"/>
      <c r="BB114" s="420"/>
      <c r="BC114" s="423"/>
      <c r="BD114" s="420" t="s">
        <v>194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143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9</v>
      </c>
      <c r="H4" s="138" t="s">
        <v>53</v>
      </c>
      <c r="K4" s="219">
        <v>47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10</v>
      </c>
      <c r="E10" s="55">
        <v>7</v>
      </c>
      <c r="F10" s="55">
        <v>11</v>
      </c>
      <c r="G10" s="55">
        <v>3</v>
      </c>
      <c r="H10" s="55">
        <v>3</v>
      </c>
      <c r="I10" s="55">
        <v>3</v>
      </c>
      <c r="J10" s="55">
        <v>3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1</v>
      </c>
      <c r="C16" s="55">
        <v>46</v>
      </c>
      <c r="D16" s="55">
        <v>47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25</v>
      </c>
      <c r="C23" s="215"/>
      <c r="D23" s="213">
        <v>19</v>
      </c>
      <c r="E23" s="215"/>
      <c r="F23" s="213">
        <v>3</v>
      </c>
      <c r="G23" s="214"/>
      <c r="H23" s="215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7</v>
      </c>
      <c r="K29" s="83">
        <v>12</v>
      </c>
      <c r="L29" s="83">
        <v>3</v>
      </c>
      <c r="M29" s="83">
        <v>7</v>
      </c>
      <c r="N29" s="83">
        <v>0</v>
      </c>
      <c r="O29" s="83">
        <v>29</v>
      </c>
    </row>
    <row r="30" spans="1:19" ht="14.1" customHeight="1" x14ac:dyDescent="0.15">
      <c r="A30" s="139" t="s">
        <v>51</v>
      </c>
      <c r="B30" s="55">
        <v>22</v>
      </c>
      <c r="C30" s="55">
        <v>3</v>
      </c>
      <c r="D30" s="55">
        <v>0</v>
      </c>
      <c r="E30" s="55">
        <v>0</v>
      </c>
      <c r="F30" s="55">
        <v>0</v>
      </c>
      <c r="G30" s="55">
        <v>25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16</v>
      </c>
      <c r="C36" s="55">
        <v>3</v>
      </c>
      <c r="D36" s="55">
        <v>0</v>
      </c>
      <c r="E36" s="55">
        <v>19</v>
      </c>
      <c r="I36" s="139" t="s">
        <v>51</v>
      </c>
      <c r="J36" s="55">
        <v>0</v>
      </c>
      <c r="K36" s="55">
        <v>2</v>
      </c>
      <c r="L36" s="55">
        <v>3</v>
      </c>
      <c r="M36" s="55">
        <v>0</v>
      </c>
      <c r="N36" s="55">
        <v>0</v>
      </c>
      <c r="O36" s="55">
        <v>15</v>
      </c>
      <c r="P36" s="55">
        <v>0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3</v>
      </c>
      <c r="E50" s="89">
        <v>0</v>
      </c>
      <c r="F50" s="88">
        <v>0</v>
      </c>
      <c r="G50" s="90">
        <v>3</v>
      </c>
      <c r="H50" s="91">
        <v>0</v>
      </c>
      <c r="I50" s="88">
        <v>0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1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2" t="s">
        <v>50</v>
      </c>
      <c r="B68" s="313"/>
      <c r="C68" s="97">
        <v>46</v>
      </c>
      <c r="D68" s="97">
        <v>0</v>
      </c>
      <c r="E68" s="97">
        <v>0</v>
      </c>
      <c r="F68" s="97">
        <v>1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3</v>
      </c>
      <c r="D76" s="215"/>
      <c r="E76" s="213">
        <v>3</v>
      </c>
      <c r="F76" s="215"/>
      <c r="G76" s="213">
        <v>1</v>
      </c>
      <c r="H76" s="214"/>
      <c r="I76" s="214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5</v>
      </c>
      <c r="F77" s="215"/>
      <c r="G77" s="213">
        <v>2</v>
      </c>
      <c r="H77" s="214"/>
      <c r="I77" s="214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3">
        <v>6</v>
      </c>
      <c r="D78" s="215"/>
      <c r="E78" s="213">
        <v>1</v>
      </c>
      <c r="F78" s="215"/>
      <c r="G78" s="213">
        <v>0</v>
      </c>
      <c r="H78" s="214"/>
      <c r="I78" s="214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3">
        <v>8</v>
      </c>
      <c r="D79" s="215"/>
      <c r="E79" s="213">
        <v>3</v>
      </c>
      <c r="F79" s="215"/>
      <c r="G79" s="213">
        <v>0</v>
      </c>
      <c r="H79" s="214"/>
      <c r="I79" s="214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1</v>
      </c>
      <c r="F80" s="215"/>
      <c r="G80" s="213">
        <v>0</v>
      </c>
      <c r="H80" s="214"/>
      <c r="I80" s="21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3">
        <v>2</v>
      </c>
      <c r="D81" s="215"/>
      <c r="E81" s="213">
        <v>1</v>
      </c>
      <c r="F81" s="215"/>
      <c r="G81" s="213">
        <v>0</v>
      </c>
      <c r="H81" s="214"/>
      <c r="I81" s="21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3</v>
      </c>
      <c r="F82" s="215"/>
      <c r="G82" s="213">
        <v>0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2</v>
      </c>
      <c r="F83" s="331"/>
      <c r="G83" s="332">
        <v>0</v>
      </c>
      <c r="H83" s="332"/>
      <c r="I83" s="330"/>
      <c r="J83" s="102">
        <v>3</v>
      </c>
    </row>
    <row r="84" spans="1:17" ht="14.1" customHeight="1" thickTop="1" x14ac:dyDescent="0.15">
      <c r="A84" s="312" t="s">
        <v>50</v>
      </c>
      <c r="B84" s="313"/>
      <c r="C84" s="333">
        <v>25</v>
      </c>
      <c r="D84" s="334"/>
      <c r="E84" s="333">
        <v>19</v>
      </c>
      <c r="F84" s="334"/>
      <c r="G84" s="335">
        <v>3</v>
      </c>
      <c r="H84" s="335"/>
      <c r="I84" s="333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2</v>
      </c>
      <c r="M95" s="85">
        <v>4</v>
      </c>
      <c r="N95" s="85">
        <v>0</v>
      </c>
      <c r="O95" s="85">
        <v>0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3</v>
      </c>
      <c r="N96" s="85">
        <v>2</v>
      </c>
      <c r="O96" s="85">
        <v>4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2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2</v>
      </c>
      <c r="M97" s="85">
        <v>0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1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1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1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7</v>
      </c>
      <c r="M101" s="100">
        <v>12</v>
      </c>
      <c r="N101" s="100">
        <v>3</v>
      </c>
      <c r="O101" s="100">
        <v>7</v>
      </c>
      <c r="P101" s="100">
        <v>0</v>
      </c>
      <c r="Q101" s="100">
        <v>29</v>
      </c>
    </row>
    <row r="102" spans="1:17" ht="14.1" customHeight="1" x14ac:dyDescent="0.15">
      <c r="A102" s="131" t="s">
        <v>50</v>
      </c>
      <c r="B102" s="132"/>
      <c r="C102" s="55">
        <v>22</v>
      </c>
      <c r="D102" s="55">
        <v>3</v>
      </c>
      <c r="E102" s="55">
        <v>0</v>
      </c>
      <c r="F102" s="55">
        <v>0</v>
      </c>
      <c r="G102" s="55">
        <v>0</v>
      </c>
      <c r="H102" s="55">
        <v>25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1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3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2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2</v>
      </c>
      <c r="M113" s="106">
        <v>0</v>
      </c>
      <c r="N113" s="106">
        <v>0</v>
      </c>
      <c r="O113" s="106">
        <v>1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50" t="s">
        <v>50</v>
      </c>
      <c r="B118" s="351"/>
      <c r="C118" s="106">
        <v>16</v>
      </c>
      <c r="D118" s="106">
        <v>3</v>
      </c>
      <c r="E118" s="106">
        <v>0</v>
      </c>
      <c r="F118" s="106">
        <v>19</v>
      </c>
      <c r="G118" s="76"/>
      <c r="H118" s="350" t="s">
        <v>50</v>
      </c>
      <c r="I118" s="351"/>
      <c r="J118" s="106">
        <v>0</v>
      </c>
      <c r="K118" s="106">
        <v>2</v>
      </c>
      <c r="L118" s="106">
        <v>3</v>
      </c>
      <c r="M118" s="106">
        <v>0</v>
      </c>
      <c r="N118" s="106">
        <v>0</v>
      </c>
      <c r="O118" s="106">
        <v>15</v>
      </c>
      <c r="P118" s="106">
        <v>0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2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3</v>
      </c>
      <c r="F152" s="55">
        <v>0</v>
      </c>
      <c r="G152" s="55">
        <v>0</v>
      </c>
      <c r="H152" s="113">
        <v>3</v>
      </c>
      <c r="I152" s="55">
        <v>0</v>
      </c>
      <c r="J152" s="55">
        <v>0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24</v>
      </c>
      <c r="G159" s="215"/>
      <c r="H159" s="213">
        <v>19</v>
      </c>
      <c r="I159" s="215"/>
      <c r="J159" s="213">
        <v>3</v>
      </c>
      <c r="K159" s="214"/>
      <c r="L159" s="215"/>
      <c r="M159" s="55">
        <v>46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1</v>
      </c>
      <c r="G162" s="215"/>
      <c r="H162" s="213">
        <v>0</v>
      </c>
      <c r="I162" s="215"/>
      <c r="J162" s="213">
        <v>0</v>
      </c>
      <c r="K162" s="214"/>
      <c r="L162" s="215"/>
      <c r="M162" s="55">
        <v>1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25</v>
      </c>
      <c r="G171" s="215"/>
      <c r="H171" s="213">
        <v>19</v>
      </c>
      <c r="I171" s="215"/>
      <c r="J171" s="213">
        <v>3</v>
      </c>
      <c r="K171" s="214"/>
      <c r="L171" s="215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21</v>
      </c>
      <c r="G179" s="55">
        <v>3</v>
      </c>
      <c r="H179" s="55">
        <v>0</v>
      </c>
      <c r="I179" s="55">
        <v>0</v>
      </c>
      <c r="J179" s="55">
        <v>0</v>
      </c>
      <c r="K179" s="104">
        <v>24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1</v>
      </c>
      <c r="G182" s="55">
        <v>0</v>
      </c>
      <c r="H182" s="55">
        <v>0</v>
      </c>
      <c r="I182" s="55">
        <v>0</v>
      </c>
      <c r="J182" s="55">
        <v>0</v>
      </c>
      <c r="K182" s="104">
        <v>1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22</v>
      </c>
      <c r="G191" s="55">
        <v>3</v>
      </c>
      <c r="H191" s="55">
        <v>0</v>
      </c>
      <c r="I191" s="55">
        <v>0</v>
      </c>
      <c r="J191" s="55">
        <v>0</v>
      </c>
      <c r="K191" s="104">
        <v>25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6</v>
      </c>
      <c r="G198" s="87">
        <v>12</v>
      </c>
      <c r="H198" s="87">
        <v>3</v>
      </c>
      <c r="I198" s="87">
        <v>6</v>
      </c>
      <c r="J198" s="87">
        <v>0</v>
      </c>
      <c r="K198" s="116">
        <v>27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1</v>
      </c>
      <c r="G201" s="55">
        <v>0</v>
      </c>
      <c r="H201" s="55">
        <v>0</v>
      </c>
      <c r="I201" s="55">
        <v>1</v>
      </c>
      <c r="J201" s="55">
        <v>0</v>
      </c>
      <c r="K201" s="116">
        <v>2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7</v>
      </c>
      <c r="G210" s="92">
        <v>12</v>
      </c>
      <c r="H210" s="92">
        <v>3</v>
      </c>
      <c r="I210" s="92">
        <v>7</v>
      </c>
      <c r="J210" s="92">
        <v>0</v>
      </c>
      <c r="K210" s="116">
        <v>29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16</v>
      </c>
      <c r="G216" s="55">
        <v>3</v>
      </c>
      <c r="H216" s="55">
        <v>0</v>
      </c>
      <c r="I216" s="55">
        <v>19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16</v>
      </c>
      <c r="G228" s="55">
        <v>3</v>
      </c>
      <c r="H228" s="55">
        <v>0</v>
      </c>
      <c r="I228" s="55">
        <v>19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2</v>
      </c>
      <c r="H234" s="87">
        <v>3</v>
      </c>
      <c r="I234" s="87">
        <v>0</v>
      </c>
      <c r="J234" s="87">
        <v>0</v>
      </c>
      <c r="K234" s="87">
        <v>15</v>
      </c>
      <c r="L234" s="87">
        <v>0</v>
      </c>
      <c r="M234" s="55">
        <v>20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2</v>
      </c>
      <c r="H246" s="92">
        <v>3</v>
      </c>
      <c r="I246" s="92">
        <v>0</v>
      </c>
      <c r="J246" s="92">
        <v>0</v>
      </c>
      <c r="K246" s="92">
        <v>15</v>
      </c>
      <c r="L246" s="92">
        <v>0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1</v>
      </c>
      <c r="J272" s="87">
        <v>0</v>
      </c>
      <c r="K272" s="93">
        <v>1</v>
      </c>
      <c r="L272" s="92">
        <v>0</v>
      </c>
      <c r="M272" s="92">
        <v>0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1</v>
      </c>
      <c r="J284" s="55">
        <v>0</v>
      </c>
      <c r="K284" s="93">
        <v>1</v>
      </c>
      <c r="L284" s="92">
        <v>0</v>
      </c>
      <c r="M284" s="92">
        <v>0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8" sqref="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2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2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1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1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1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5" sqref="D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26</v>
      </c>
      <c r="E4" s="118" t="s">
        <v>240</v>
      </c>
      <c r="G4" s="136">
        <v>10</v>
      </c>
      <c r="H4" s="138" t="s">
        <v>53</v>
      </c>
      <c r="K4" s="219">
        <v>33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2</v>
      </c>
      <c r="E10" s="55">
        <v>3</v>
      </c>
      <c r="F10" s="55">
        <v>8</v>
      </c>
      <c r="G10" s="55">
        <v>4</v>
      </c>
      <c r="H10" s="55">
        <v>2</v>
      </c>
      <c r="I10" s="55">
        <v>6</v>
      </c>
      <c r="J10" s="55">
        <v>3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61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50"/>
      <c r="H17" s="239"/>
      <c r="I17" s="239"/>
      <c r="J17" s="250"/>
      <c r="K17" s="239"/>
      <c r="L17" s="239"/>
      <c r="M17" s="239"/>
      <c r="N17" s="239"/>
      <c r="O17" s="239"/>
      <c r="P17" s="262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15</v>
      </c>
      <c r="C23" s="215"/>
      <c r="D23" s="213">
        <v>9</v>
      </c>
      <c r="E23" s="215"/>
      <c r="F23" s="213">
        <v>9</v>
      </c>
      <c r="G23" s="214"/>
      <c r="H23" s="215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4" t="s">
        <v>97</v>
      </c>
      <c r="L27" s="246" t="s">
        <v>98</v>
      </c>
      <c r="M27" s="244" t="s">
        <v>99</v>
      </c>
      <c r="N27" s="246" t="s">
        <v>100</v>
      </c>
      <c r="O27" s="248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9" t="s">
        <v>103</v>
      </c>
      <c r="G28" s="236"/>
      <c r="H28" s="38"/>
      <c r="I28" s="252"/>
      <c r="J28" s="256"/>
      <c r="K28" s="245"/>
      <c r="L28" s="247"/>
      <c r="M28" s="245"/>
      <c r="N28" s="247"/>
      <c r="O28" s="248"/>
    </row>
    <row r="29" spans="1:19" ht="14.1" customHeight="1" x14ac:dyDescent="0.15">
      <c r="A29" s="221"/>
      <c r="B29" s="239"/>
      <c r="C29" s="239"/>
      <c r="D29" s="241"/>
      <c r="E29" s="243"/>
      <c r="F29" s="250"/>
      <c r="G29" s="237"/>
      <c r="H29" s="38"/>
      <c r="I29" s="139" t="s">
        <v>51</v>
      </c>
      <c r="J29" s="83">
        <v>4</v>
      </c>
      <c r="K29" s="83">
        <v>9</v>
      </c>
      <c r="L29" s="83">
        <v>1</v>
      </c>
      <c r="M29" s="83">
        <v>2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9</v>
      </c>
      <c r="C36" s="55">
        <v>0</v>
      </c>
      <c r="D36" s="55">
        <v>0</v>
      </c>
      <c r="E36" s="55">
        <v>9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9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0"/>
      <c r="B40" s="283" t="s">
        <v>17</v>
      </c>
      <c r="C40" s="284"/>
      <c r="D40" s="284"/>
      <c r="E40" s="284"/>
      <c r="F40" s="285"/>
      <c r="G40" s="286" t="s">
        <v>50</v>
      </c>
      <c r="H40" s="289" t="s">
        <v>14</v>
      </c>
      <c r="I40" s="290"/>
      <c r="J40" s="291"/>
      <c r="K40" s="292" t="s">
        <v>50</v>
      </c>
    </row>
    <row r="41" spans="1:17" ht="14.1" customHeight="1" x14ac:dyDescent="0.15">
      <c r="A41" s="281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7"/>
      <c r="H41" s="63">
        <v>1</v>
      </c>
      <c r="I41" s="62">
        <v>2</v>
      </c>
      <c r="J41" s="62">
        <v>3</v>
      </c>
      <c r="K41" s="293"/>
      <c r="M41" s="38"/>
      <c r="N41" s="38"/>
      <c r="O41" s="38"/>
      <c r="P41" s="38"/>
    </row>
    <row r="42" spans="1:17" ht="14.1" customHeight="1" x14ac:dyDescent="0.15">
      <c r="A42" s="281"/>
      <c r="B42" s="238" t="s">
        <v>65</v>
      </c>
      <c r="C42" s="238" t="s">
        <v>66</v>
      </c>
      <c r="D42" s="261" t="s">
        <v>101</v>
      </c>
      <c r="E42" s="263" t="s">
        <v>102</v>
      </c>
      <c r="F42" s="265" t="s">
        <v>103</v>
      </c>
      <c r="G42" s="287"/>
      <c r="H42" s="267" t="s">
        <v>67</v>
      </c>
      <c r="I42" s="269" t="s">
        <v>66</v>
      </c>
      <c r="J42" s="269" t="s">
        <v>68</v>
      </c>
      <c r="K42" s="293"/>
      <c r="M42" s="38"/>
      <c r="N42" s="38"/>
      <c r="O42" s="38"/>
      <c r="P42" s="38"/>
    </row>
    <row r="43" spans="1:17" ht="14.1" customHeight="1" x14ac:dyDescent="0.15">
      <c r="A43" s="282"/>
      <c r="B43" s="239"/>
      <c r="C43" s="239"/>
      <c r="D43" s="262"/>
      <c r="E43" s="264"/>
      <c r="F43" s="266"/>
      <c r="G43" s="288"/>
      <c r="H43" s="268"/>
      <c r="I43" s="266"/>
      <c r="J43" s="266"/>
      <c r="K43" s="294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9</v>
      </c>
      <c r="C44" s="83">
        <v>0</v>
      </c>
      <c r="D44" s="83">
        <v>0</v>
      </c>
      <c r="E44" s="83">
        <v>0</v>
      </c>
      <c r="F44" s="83">
        <v>0</v>
      </c>
      <c r="G44" s="84">
        <v>9</v>
      </c>
      <c r="H44" s="86">
        <v>9</v>
      </c>
      <c r="I44" s="87">
        <v>0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70" t="s">
        <v>165</v>
      </c>
      <c r="C47" s="271"/>
      <c r="D47" s="271"/>
      <c r="E47" s="271"/>
      <c r="F47" s="272"/>
      <c r="G47" s="273" t="s">
        <v>50</v>
      </c>
      <c r="H47" s="276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74"/>
      <c r="H48" s="304" t="s">
        <v>104</v>
      </c>
      <c r="I48" s="278" t="s">
        <v>105</v>
      </c>
      <c r="J48" s="278" t="s">
        <v>98</v>
      </c>
      <c r="K48" s="278" t="s">
        <v>106</v>
      </c>
      <c r="L48" s="277" t="s">
        <v>107</v>
      </c>
      <c r="M48" s="278" t="s">
        <v>38</v>
      </c>
      <c r="N48" s="277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5"/>
      <c r="H49" s="305"/>
      <c r="I49" s="279"/>
      <c r="J49" s="279"/>
      <c r="K49" s="279"/>
      <c r="L49" s="243"/>
      <c r="M49" s="279"/>
      <c r="N49" s="243"/>
      <c r="O49" s="297"/>
    </row>
    <row r="50" spans="1:15" ht="14.1" customHeight="1" x14ac:dyDescent="0.15">
      <c r="A50" s="139" t="s">
        <v>51</v>
      </c>
      <c r="B50" s="88">
        <v>2</v>
      </c>
      <c r="C50" s="88">
        <v>8</v>
      </c>
      <c r="D50" s="88">
        <v>1</v>
      </c>
      <c r="E50" s="89">
        <v>0</v>
      </c>
      <c r="F50" s="88">
        <v>0</v>
      </c>
      <c r="G50" s="90">
        <v>11</v>
      </c>
      <c r="H50" s="91">
        <v>1</v>
      </c>
      <c r="I50" s="88">
        <v>7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10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90"/>
      <c r="F54" s="290"/>
      <c r="G54" s="290"/>
      <c r="H54" s="290"/>
      <c r="I54" s="290"/>
      <c r="J54" s="290"/>
      <c r="K54" s="290"/>
      <c r="L54" s="290"/>
      <c r="M54" s="290"/>
      <c r="N54" s="321"/>
      <c r="O54" s="292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3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61" t="s">
        <v>111</v>
      </c>
      <c r="N56" s="309" t="s">
        <v>83</v>
      </c>
      <c r="O56" s="293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93"/>
    </row>
    <row r="58" spans="1:15" ht="14.1" customHeight="1" x14ac:dyDescent="0.15">
      <c r="A58" s="318"/>
      <c r="B58" s="319"/>
      <c r="C58" s="218"/>
      <c r="D58" s="250"/>
      <c r="E58" s="239"/>
      <c r="F58" s="239"/>
      <c r="G58" s="250"/>
      <c r="H58" s="239"/>
      <c r="I58" s="239"/>
      <c r="J58" s="239"/>
      <c r="K58" s="239"/>
      <c r="L58" s="239"/>
      <c r="M58" s="262"/>
      <c r="N58" s="311"/>
      <c r="O58" s="294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2" t="s">
        <v>50</v>
      </c>
      <c r="B68" s="313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0</v>
      </c>
      <c r="F76" s="215"/>
      <c r="G76" s="213">
        <v>4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0</v>
      </c>
      <c r="F77" s="215"/>
      <c r="G77" s="213">
        <v>0</v>
      </c>
      <c r="H77" s="214"/>
      <c r="I77" s="21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3">
        <v>3</v>
      </c>
      <c r="D78" s="215"/>
      <c r="E78" s="213">
        <v>0</v>
      </c>
      <c r="F78" s="215"/>
      <c r="G78" s="213">
        <v>0</v>
      </c>
      <c r="H78" s="214"/>
      <c r="I78" s="214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3">
        <v>4</v>
      </c>
      <c r="D79" s="215"/>
      <c r="E79" s="213">
        <v>2</v>
      </c>
      <c r="F79" s="215"/>
      <c r="G79" s="213">
        <v>2</v>
      </c>
      <c r="H79" s="214"/>
      <c r="I79" s="214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0</v>
      </c>
      <c r="F80" s="215"/>
      <c r="G80" s="213">
        <v>2</v>
      </c>
      <c r="H80" s="214"/>
      <c r="I80" s="21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2</v>
      </c>
      <c r="F81" s="215"/>
      <c r="G81" s="213">
        <v>0</v>
      </c>
      <c r="H81" s="214"/>
      <c r="I81" s="21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3">
        <v>2</v>
      </c>
      <c r="D82" s="215"/>
      <c r="E82" s="213">
        <v>4</v>
      </c>
      <c r="F82" s="215"/>
      <c r="G82" s="213">
        <v>0</v>
      </c>
      <c r="H82" s="214"/>
      <c r="I82" s="214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1</v>
      </c>
      <c r="F83" s="331"/>
      <c r="G83" s="332">
        <v>1</v>
      </c>
      <c r="H83" s="332"/>
      <c r="I83" s="330"/>
      <c r="J83" s="102">
        <v>3</v>
      </c>
    </row>
    <row r="84" spans="1:17" ht="14.1" customHeight="1" thickTop="1" x14ac:dyDescent="0.15">
      <c r="A84" s="312" t="s">
        <v>50</v>
      </c>
      <c r="B84" s="313"/>
      <c r="C84" s="333">
        <v>15</v>
      </c>
      <c r="D84" s="334"/>
      <c r="E84" s="333">
        <v>9</v>
      </c>
      <c r="F84" s="334"/>
      <c r="G84" s="335">
        <v>9</v>
      </c>
      <c r="H84" s="335"/>
      <c r="I84" s="333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90"/>
      <c r="E89" s="290"/>
      <c r="F89" s="290"/>
      <c r="G89" s="291"/>
      <c r="H89" s="292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3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93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94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1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2</v>
      </c>
      <c r="M97" s="85">
        <v>1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9</v>
      </c>
      <c r="N101" s="100">
        <v>1</v>
      </c>
      <c r="O101" s="100">
        <v>2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92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93"/>
      <c r="G107" s="76"/>
      <c r="H107" s="338"/>
      <c r="I107" s="339"/>
      <c r="J107" s="346" t="s">
        <v>104</v>
      </c>
      <c r="K107" s="278" t="s">
        <v>105</v>
      </c>
      <c r="L107" s="278" t="s">
        <v>98</v>
      </c>
      <c r="M107" s="278" t="s">
        <v>106</v>
      </c>
      <c r="N107" s="277" t="s">
        <v>107</v>
      </c>
      <c r="O107" s="278" t="s">
        <v>38</v>
      </c>
      <c r="P107" s="277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94"/>
      <c r="G108" s="76"/>
      <c r="H108" s="340"/>
      <c r="I108" s="341"/>
      <c r="J108" s="279"/>
      <c r="K108" s="279"/>
      <c r="L108" s="279"/>
      <c r="M108" s="279"/>
      <c r="N108" s="243"/>
      <c r="O108" s="279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50" t="s">
        <v>50</v>
      </c>
      <c r="B118" s="351"/>
      <c r="C118" s="106">
        <v>9</v>
      </c>
      <c r="D118" s="106">
        <v>0</v>
      </c>
      <c r="E118" s="106">
        <v>0</v>
      </c>
      <c r="F118" s="106">
        <v>9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9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83" t="s">
        <v>17</v>
      </c>
      <c r="D123" s="284"/>
      <c r="E123" s="284"/>
      <c r="F123" s="284"/>
      <c r="G123" s="285"/>
      <c r="H123" s="353" t="s">
        <v>50</v>
      </c>
      <c r="I123" s="289" t="s">
        <v>14</v>
      </c>
      <c r="J123" s="290"/>
      <c r="K123" s="291"/>
      <c r="L123" s="292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93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93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94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50" t="s">
        <v>50</v>
      </c>
      <c r="B136" s="351"/>
      <c r="C136" s="106">
        <v>9</v>
      </c>
      <c r="D136" s="106">
        <v>0</v>
      </c>
      <c r="E136" s="106">
        <v>0</v>
      </c>
      <c r="F136" s="106">
        <v>0</v>
      </c>
      <c r="G136" s="106">
        <v>0</v>
      </c>
      <c r="H136" s="111">
        <v>9</v>
      </c>
      <c r="I136" s="108">
        <v>9</v>
      </c>
      <c r="J136" s="106">
        <v>0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70" t="s">
        <v>70</v>
      </c>
      <c r="D140" s="271"/>
      <c r="E140" s="271"/>
      <c r="F140" s="271"/>
      <c r="G140" s="272"/>
      <c r="H140" s="361" t="s">
        <v>50</v>
      </c>
      <c r="I140" s="276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9"/>
      <c r="K142" s="279"/>
      <c r="L142" s="279"/>
      <c r="M142" s="243"/>
      <c r="N142" s="279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5</v>
      </c>
      <c r="E144" s="88">
        <v>0</v>
      </c>
      <c r="F144" s="89">
        <v>0</v>
      </c>
      <c r="G144" s="88">
        <v>0</v>
      </c>
      <c r="H144" s="113">
        <v>6</v>
      </c>
      <c r="I144" s="91">
        <v>1</v>
      </c>
      <c r="J144" s="88">
        <v>4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0</v>
      </c>
      <c r="F147" s="89">
        <v>0</v>
      </c>
      <c r="G147" s="88">
        <v>0</v>
      </c>
      <c r="H147" s="113">
        <v>2</v>
      </c>
      <c r="I147" s="91">
        <v>0</v>
      </c>
      <c r="J147" s="88">
        <v>2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1</v>
      </c>
      <c r="D148" s="88">
        <v>1</v>
      </c>
      <c r="E148" s="88">
        <v>0</v>
      </c>
      <c r="F148" s="89">
        <v>0</v>
      </c>
      <c r="G148" s="88">
        <v>0</v>
      </c>
      <c r="H148" s="113">
        <v>2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1</v>
      </c>
      <c r="O148" s="88">
        <v>0</v>
      </c>
      <c r="P148" s="55">
        <v>2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1</v>
      </c>
      <c r="F151" s="89">
        <v>0</v>
      </c>
      <c r="G151" s="88">
        <v>0</v>
      </c>
      <c r="H151" s="113">
        <v>1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1</v>
      </c>
      <c r="O151" s="88">
        <v>0</v>
      </c>
      <c r="P151" s="55">
        <v>1</v>
      </c>
    </row>
    <row r="152" spans="1:16" ht="14.1" customHeight="1" x14ac:dyDescent="0.15">
      <c r="A152" s="367" t="s">
        <v>50</v>
      </c>
      <c r="B152" s="367"/>
      <c r="C152" s="55">
        <v>2</v>
      </c>
      <c r="D152" s="55">
        <v>8</v>
      </c>
      <c r="E152" s="55">
        <v>1</v>
      </c>
      <c r="F152" s="55">
        <v>0</v>
      </c>
      <c r="G152" s="55">
        <v>0</v>
      </c>
      <c r="H152" s="113">
        <v>11</v>
      </c>
      <c r="I152" s="55">
        <v>1</v>
      </c>
      <c r="J152" s="55">
        <v>7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10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15</v>
      </c>
      <c r="G159" s="215"/>
      <c r="H159" s="213">
        <v>9</v>
      </c>
      <c r="I159" s="215"/>
      <c r="J159" s="213">
        <v>9</v>
      </c>
      <c r="K159" s="214"/>
      <c r="L159" s="215"/>
      <c r="M159" s="55">
        <v>33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15</v>
      </c>
      <c r="G171" s="215"/>
      <c r="H171" s="213">
        <v>9</v>
      </c>
      <c r="I171" s="215"/>
      <c r="J171" s="213">
        <v>9</v>
      </c>
      <c r="K171" s="214"/>
      <c r="L171" s="215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14</v>
      </c>
      <c r="G191" s="55">
        <v>1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4</v>
      </c>
      <c r="G198" s="87">
        <v>9</v>
      </c>
      <c r="H198" s="87">
        <v>1</v>
      </c>
      <c r="I198" s="87">
        <v>2</v>
      </c>
      <c r="J198" s="87">
        <v>0</v>
      </c>
      <c r="K198" s="116">
        <v>16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4</v>
      </c>
      <c r="G210" s="92">
        <v>9</v>
      </c>
      <c r="H210" s="92">
        <v>1</v>
      </c>
      <c r="I210" s="92">
        <v>2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9</v>
      </c>
      <c r="G216" s="55">
        <v>0</v>
      </c>
      <c r="H216" s="55">
        <v>0</v>
      </c>
      <c r="I216" s="55">
        <v>9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9</v>
      </c>
      <c r="G228" s="55">
        <v>0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9"/>
      <c r="H233" s="279"/>
      <c r="I233" s="279"/>
      <c r="J233" s="243"/>
      <c r="K233" s="279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9</v>
      </c>
      <c r="L234" s="87">
        <v>0</v>
      </c>
      <c r="M234" s="55">
        <v>10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9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83" t="s">
        <v>17</v>
      </c>
      <c r="G250" s="284"/>
      <c r="H250" s="284"/>
      <c r="I250" s="284"/>
      <c r="J250" s="285"/>
      <c r="K250" s="286" t="s">
        <v>50</v>
      </c>
      <c r="L250" s="289" t="s">
        <v>14</v>
      </c>
      <c r="M250" s="290"/>
      <c r="N250" s="291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7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7"/>
      <c r="L252" s="396" t="s">
        <v>67</v>
      </c>
      <c r="M252" s="269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8"/>
      <c r="L253" s="397"/>
      <c r="M253" s="266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9</v>
      </c>
      <c r="G266" s="55">
        <v>0</v>
      </c>
      <c r="H266" s="55">
        <v>0</v>
      </c>
      <c r="I266" s="55">
        <v>0</v>
      </c>
      <c r="J266" s="55">
        <v>0</v>
      </c>
      <c r="K266" s="117">
        <v>9</v>
      </c>
      <c r="L266" s="92">
        <v>9</v>
      </c>
      <c r="M266" s="92">
        <v>0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70" t="s">
        <v>70</v>
      </c>
      <c r="G269" s="271"/>
      <c r="H269" s="271"/>
      <c r="I269" s="271"/>
      <c r="J269" s="272"/>
      <c r="K269" s="273" t="s">
        <v>50</v>
      </c>
      <c r="L269" s="276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74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5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2</v>
      </c>
      <c r="I272" s="87">
        <v>1</v>
      </c>
      <c r="J272" s="87">
        <v>0</v>
      </c>
      <c r="K272" s="93">
        <v>3</v>
      </c>
      <c r="L272" s="92">
        <v>1</v>
      </c>
      <c r="M272" s="92">
        <v>7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10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2</v>
      </c>
      <c r="I284" s="55">
        <v>1</v>
      </c>
      <c r="J284" s="55">
        <v>0</v>
      </c>
      <c r="K284" s="93">
        <v>3</v>
      </c>
      <c r="L284" s="92">
        <v>1</v>
      </c>
      <c r="M284" s="92">
        <v>7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2021-05-25T13:29:36Z</dcterms:created>
  <dcterms:modified xsi:type="dcterms:W3CDTF">2021-05-25T13:29:42Z</dcterms:modified>
</cp:coreProperties>
</file>